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106"/>
  <workbookPr/>
  <mc:AlternateContent xmlns:mc="http://schemas.openxmlformats.org/markup-compatibility/2006">
    <mc:Choice Requires="x15">
      <x15ac:absPath xmlns:x15ac="http://schemas.microsoft.com/office/spreadsheetml/2010/11/ac" url="/Users/ebrunner/Documents/EPFL/Cours/Semester8/FlightSim_Project/2018_SP_FLIGHT_SIM-CONTROLLER/FlightData/USA/"/>
    </mc:Choice>
  </mc:AlternateContent>
  <bookViews>
    <workbookView xWindow="0" yWindow="460" windowWidth="28800" windowHeight="17460"/>
  </bookViews>
  <sheets>
    <sheet name="payload" sheetId="3" r:id="rId1"/>
    <sheet name="avionics" sheetId="2" r:id="rId2"/>
    <sheet name="gps data" sheetId="8" r:id="rId3"/>
    <sheet name="Feuil5" sheetId="5" r:id="rId4"/>
    <sheet name="Feuil6" sheetId="6" r:id="rId5"/>
    <sheet name="avionics raw" sheetId="7" r:id="rId6"/>
  </sheets>
  <definedNames>
    <definedName name="DonnéesExternes_1" localSheetId="1" hidden="1">avionics!$A$1:$M$2747</definedName>
    <definedName name="DonnéesExternes_1" localSheetId="5" hidden="1">'avionics raw'!$A$1:$M$3002</definedName>
    <definedName name="DonnéesExternes_1" localSheetId="2" hidden="1">'gps data'!$A$1:$H$1001</definedName>
  </definedName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42" i="2"/>
  <c r="Q1143" i="2"/>
  <c r="Q1144" i="2"/>
  <c r="Q1145" i="2"/>
  <c r="Q1146" i="2"/>
  <c r="Q1147" i="2"/>
  <c r="Q1148" i="2"/>
  <c r="Q1149" i="2"/>
  <c r="Q1150" i="2"/>
  <c r="Q1151" i="2"/>
  <c r="Q1152" i="2"/>
  <c r="Q1153" i="2"/>
  <c r="Q1154" i="2"/>
  <c r="Q1155" i="2"/>
  <c r="Q1156" i="2"/>
  <c r="Q1157" i="2"/>
  <c r="Q1158" i="2"/>
  <c r="Q1159" i="2"/>
  <c r="Q1160" i="2"/>
  <c r="Q1161" i="2"/>
  <c r="Q1162" i="2"/>
  <c r="Q1163" i="2"/>
  <c r="Q1164" i="2"/>
  <c r="Q1165" i="2"/>
  <c r="Q1166" i="2"/>
  <c r="Q1167" i="2"/>
  <c r="Q1168" i="2"/>
  <c r="Q1169" i="2"/>
  <c r="Q1170" i="2"/>
  <c r="Q1171" i="2"/>
  <c r="Q1172" i="2"/>
  <c r="Q1173" i="2"/>
  <c r="Q1174" i="2"/>
  <c r="Q1175" i="2"/>
  <c r="Q1176" i="2"/>
  <c r="Q1177" i="2"/>
  <c r="Q1178" i="2"/>
  <c r="Q1179" i="2"/>
  <c r="Q1180" i="2"/>
  <c r="Q1181" i="2"/>
  <c r="Q1182" i="2"/>
  <c r="Q1183" i="2"/>
  <c r="Q1184" i="2"/>
  <c r="Q1185" i="2"/>
  <c r="Q1186" i="2"/>
  <c r="Q1187" i="2"/>
  <c r="Q1188" i="2"/>
  <c r="Q1189" i="2"/>
  <c r="Q1190" i="2"/>
  <c r="Q1191" i="2"/>
  <c r="Q1192" i="2"/>
  <c r="Q1193" i="2"/>
  <c r="Q1194" i="2"/>
  <c r="Q1195" i="2"/>
  <c r="Q1196" i="2"/>
  <c r="Q1197" i="2"/>
  <c r="Q1198" i="2"/>
  <c r="Q1199" i="2"/>
  <c r="Q1200" i="2"/>
  <c r="Q1201" i="2"/>
  <c r="Q1202" i="2"/>
  <c r="Q1203" i="2"/>
  <c r="Q1204" i="2"/>
  <c r="Q1205" i="2"/>
  <c r="Q1206" i="2"/>
  <c r="Q1207" i="2"/>
  <c r="Q1208" i="2"/>
  <c r="Q1209" i="2"/>
  <c r="Q1210" i="2"/>
  <c r="Q1211" i="2"/>
  <c r="Q1212" i="2"/>
  <c r="Q1213" i="2"/>
  <c r="Q1214" i="2"/>
  <c r="Q1215" i="2"/>
  <c r="Q1216" i="2"/>
  <c r="Q1217" i="2"/>
  <c r="Q1218" i="2"/>
  <c r="Q1219" i="2"/>
  <c r="Q1220" i="2"/>
  <c r="Q1221" i="2"/>
  <c r="Q1222" i="2"/>
  <c r="Q1223" i="2"/>
  <c r="Q1224" i="2"/>
  <c r="Q1225" i="2"/>
  <c r="Q1226" i="2"/>
  <c r="Q1227" i="2"/>
  <c r="Q1228" i="2"/>
  <c r="Q1229" i="2"/>
  <c r="Q1230" i="2"/>
  <c r="Q1231" i="2"/>
  <c r="Q1232" i="2"/>
  <c r="Q1233" i="2"/>
  <c r="Q1234" i="2"/>
  <c r="Q1235" i="2"/>
  <c r="Q1236" i="2"/>
  <c r="Q1237" i="2"/>
  <c r="Q1238" i="2"/>
  <c r="Q1239" i="2"/>
  <c r="Q1240" i="2"/>
  <c r="Q1241" i="2"/>
  <c r="Q1242" i="2"/>
  <c r="Q1243" i="2"/>
  <c r="Q1244" i="2"/>
  <c r="Q1245" i="2"/>
  <c r="Q1246" i="2"/>
  <c r="Q1247" i="2"/>
  <c r="Q1248" i="2"/>
  <c r="Q1249" i="2"/>
  <c r="Q1250" i="2"/>
  <c r="Q1251" i="2"/>
  <c r="Q1252" i="2"/>
  <c r="Q1253" i="2"/>
  <c r="Q1254" i="2"/>
  <c r="Q1255" i="2"/>
  <c r="Q1256" i="2"/>
  <c r="Q1257" i="2"/>
  <c r="Q1258" i="2"/>
  <c r="Q1259" i="2"/>
  <c r="Q1260" i="2"/>
  <c r="Q1261" i="2"/>
  <c r="Q1262" i="2"/>
  <c r="Q1263" i="2"/>
  <c r="Q1264" i="2"/>
  <c r="Q1265" i="2"/>
  <c r="Q1266" i="2"/>
  <c r="Q1267" i="2"/>
  <c r="Q1268" i="2"/>
  <c r="Q1269" i="2"/>
  <c r="Q1270" i="2"/>
  <c r="Q1271" i="2"/>
  <c r="Q1272" i="2"/>
  <c r="Q1273" i="2"/>
  <c r="Q1274" i="2"/>
  <c r="Q1275" i="2"/>
  <c r="Q1276" i="2"/>
  <c r="Q1277" i="2"/>
  <c r="Q1278" i="2"/>
  <c r="Q1279" i="2"/>
  <c r="Q1280" i="2"/>
  <c r="Q1281" i="2"/>
  <c r="Q1282" i="2"/>
  <c r="Q1283" i="2"/>
  <c r="Q1284" i="2"/>
  <c r="Q1285" i="2"/>
  <c r="Q1286" i="2"/>
  <c r="Q1287" i="2"/>
  <c r="Q1288" i="2"/>
  <c r="Q1289" i="2"/>
  <c r="Q1290" i="2"/>
  <c r="Q1291" i="2"/>
  <c r="Q1292" i="2"/>
  <c r="Q1293" i="2"/>
  <c r="Q1294" i="2"/>
  <c r="Q1295" i="2"/>
  <c r="Q1296" i="2"/>
  <c r="Q1297" i="2"/>
  <c r="Q1298" i="2"/>
  <c r="Q1299" i="2"/>
  <c r="Q1300" i="2"/>
  <c r="Q1301" i="2"/>
  <c r="Q1302" i="2"/>
  <c r="Q1303" i="2"/>
  <c r="Q1304" i="2"/>
  <c r="Q1305" i="2"/>
  <c r="Q1306" i="2"/>
  <c r="Q1307" i="2"/>
  <c r="Q1308" i="2"/>
  <c r="Q1309" i="2"/>
  <c r="Q1310" i="2"/>
  <c r="Q1311" i="2"/>
  <c r="Q1312" i="2"/>
  <c r="Q1313" i="2"/>
  <c r="Q1314" i="2"/>
  <c r="Q1315" i="2"/>
  <c r="Q1316" i="2"/>
  <c r="Q1317" i="2"/>
  <c r="Q1318" i="2"/>
  <c r="Q1319" i="2"/>
  <c r="Q1320" i="2"/>
  <c r="Q1321" i="2"/>
  <c r="Q1322" i="2"/>
  <c r="Q1323" i="2"/>
  <c r="Q1324" i="2"/>
  <c r="Q1325" i="2"/>
  <c r="Q1326" i="2"/>
  <c r="Q1327" i="2"/>
  <c r="Q1328" i="2"/>
  <c r="Q1329" i="2"/>
  <c r="Q1330" i="2"/>
  <c r="Q1331" i="2"/>
  <c r="Q1332" i="2"/>
  <c r="Q1333" i="2"/>
  <c r="Q1334" i="2"/>
  <c r="Q1335" i="2"/>
  <c r="Q1336" i="2"/>
  <c r="Q1337" i="2"/>
  <c r="Q1338" i="2"/>
  <c r="Q1339" i="2"/>
  <c r="Q1340" i="2"/>
  <c r="Q1341" i="2"/>
  <c r="Q1342" i="2"/>
  <c r="Q1343" i="2"/>
  <c r="Q1344" i="2"/>
  <c r="Q1345" i="2"/>
  <c r="Q1346" i="2"/>
  <c r="Q1347" i="2"/>
  <c r="Q1348" i="2"/>
  <c r="Q1349" i="2"/>
  <c r="Q1350" i="2"/>
  <c r="Q1351" i="2"/>
  <c r="Q1352" i="2"/>
  <c r="Q1353" i="2"/>
  <c r="Q1354" i="2"/>
  <c r="Q1355" i="2"/>
  <c r="Q1356" i="2"/>
  <c r="Q1357" i="2"/>
  <c r="Q1358" i="2"/>
  <c r="Q1359" i="2"/>
  <c r="Q1360" i="2"/>
  <c r="Q1361" i="2"/>
  <c r="Q1362" i="2"/>
  <c r="Q1363" i="2"/>
  <c r="Q1364" i="2"/>
  <c r="Q1365" i="2"/>
  <c r="Q1366" i="2"/>
  <c r="Q1367" i="2"/>
  <c r="Q1368" i="2"/>
  <c r="Q1369" i="2"/>
  <c r="Q1370" i="2"/>
  <c r="Q1371" i="2"/>
  <c r="Q1372" i="2"/>
  <c r="Q1373" i="2"/>
  <c r="Q1374" i="2"/>
  <c r="Q1375" i="2"/>
  <c r="Q1376" i="2"/>
  <c r="Q1377" i="2"/>
  <c r="Q1378" i="2"/>
  <c r="Q1379" i="2"/>
  <c r="Q1380" i="2"/>
  <c r="Q1381" i="2"/>
  <c r="Q1382" i="2"/>
  <c r="Q1383" i="2"/>
  <c r="Q1384" i="2"/>
  <c r="Q1385" i="2"/>
  <c r="Q1386" i="2"/>
  <c r="Q1387" i="2"/>
  <c r="Q1388" i="2"/>
  <c r="Q1389" i="2"/>
  <c r="Q1390" i="2"/>
  <c r="Q1391" i="2"/>
  <c r="Q1392" i="2"/>
  <c r="Q1393" i="2"/>
  <c r="Q1394" i="2"/>
  <c r="Q1395" i="2"/>
  <c r="Q1396" i="2"/>
  <c r="Q1397" i="2"/>
  <c r="Q1398" i="2"/>
  <c r="Q1399" i="2"/>
  <c r="Q1400" i="2"/>
  <c r="Q1401" i="2"/>
  <c r="Q1402" i="2"/>
  <c r="Q1403" i="2"/>
  <c r="Q1404" i="2"/>
  <c r="Q1405" i="2"/>
  <c r="Q1406" i="2"/>
  <c r="Q1407" i="2"/>
  <c r="Q1408" i="2"/>
  <c r="Q1409" i="2"/>
  <c r="Q1410" i="2"/>
  <c r="Q1411" i="2"/>
  <c r="Q1412" i="2"/>
  <c r="Q1413" i="2"/>
  <c r="Q1414" i="2"/>
  <c r="Q1415" i="2"/>
  <c r="Q1416" i="2"/>
  <c r="Q1417" i="2"/>
  <c r="Q1418" i="2"/>
  <c r="Q1419" i="2"/>
  <c r="Q1420" i="2"/>
  <c r="Q1421" i="2"/>
  <c r="Q1422" i="2"/>
  <c r="Q1423" i="2"/>
  <c r="Q1424" i="2"/>
  <c r="Q1425" i="2"/>
  <c r="Q1426" i="2"/>
  <c r="Q1427" i="2"/>
  <c r="Q1428" i="2"/>
  <c r="Q1429" i="2"/>
  <c r="Q1430" i="2"/>
  <c r="Q1431" i="2"/>
  <c r="Q1432" i="2"/>
  <c r="Q1433" i="2"/>
  <c r="Q1434" i="2"/>
  <c r="Q1435" i="2"/>
  <c r="Q1436" i="2"/>
  <c r="Q1437" i="2"/>
  <c r="Q1438" i="2"/>
  <c r="Q1439" i="2"/>
  <c r="Q1440" i="2"/>
  <c r="Q1441" i="2"/>
  <c r="Q1442" i="2"/>
  <c r="Q1443" i="2"/>
  <c r="Q1444" i="2"/>
  <c r="Q1445" i="2"/>
  <c r="Q1446" i="2"/>
  <c r="Q1447" i="2"/>
  <c r="Q1448" i="2"/>
  <c r="Q1449" i="2"/>
  <c r="Q1450" i="2"/>
  <c r="Q1451" i="2"/>
  <c r="Q1452" i="2"/>
  <c r="Q1453" i="2"/>
  <c r="Q1454" i="2"/>
  <c r="Q1455" i="2"/>
  <c r="Q1456" i="2"/>
  <c r="Q1457" i="2"/>
  <c r="Q1458" i="2"/>
  <c r="Q1459" i="2"/>
  <c r="Q1460" i="2"/>
  <c r="Q1461" i="2"/>
  <c r="Q1462" i="2"/>
  <c r="Q1463" i="2"/>
  <c r="Q1464" i="2"/>
  <c r="Q1465" i="2"/>
  <c r="Q1466" i="2"/>
  <c r="Q1467" i="2"/>
  <c r="Q1468" i="2"/>
  <c r="Q1469" i="2"/>
  <c r="Q1470" i="2"/>
  <c r="Q1471" i="2"/>
  <c r="Q1472" i="2"/>
  <c r="Q1473" i="2"/>
  <c r="Q1474" i="2"/>
  <c r="Q1475" i="2"/>
  <c r="Q1476" i="2"/>
  <c r="Q1477" i="2"/>
  <c r="Q1478" i="2"/>
  <c r="Q1479" i="2"/>
  <c r="Q1480" i="2"/>
  <c r="Q1481" i="2"/>
  <c r="Q1482" i="2"/>
  <c r="Q1483" i="2"/>
  <c r="Q1484" i="2"/>
  <c r="Q1485" i="2"/>
  <c r="Q1486" i="2"/>
  <c r="Q1487" i="2"/>
  <c r="Q1488" i="2"/>
  <c r="Q1489" i="2"/>
  <c r="Q1490" i="2"/>
  <c r="Q1491" i="2"/>
  <c r="Q1492" i="2"/>
  <c r="Q1493" i="2"/>
  <c r="Q1494" i="2"/>
  <c r="Q1495" i="2"/>
  <c r="Q1496" i="2"/>
  <c r="Q1497" i="2"/>
  <c r="Q1498" i="2"/>
  <c r="Q1499" i="2"/>
  <c r="Q1500" i="2"/>
  <c r="Q1501" i="2"/>
  <c r="Q1502" i="2"/>
  <c r="Q1503" i="2"/>
  <c r="Q1504" i="2"/>
  <c r="Q1505" i="2"/>
  <c r="Q1506" i="2"/>
  <c r="Q1507" i="2"/>
  <c r="Q1508" i="2"/>
  <c r="Q1509" i="2"/>
  <c r="Q1510" i="2"/>
  <c r="Q1511" i="2"/>
  <c r="Q1512" i="2"/>
  <c r="Q1513" i="2"/>
  <c r="Q1514" i="2"/>
  <c r="Q1515" i="2"/>
  <c r="Q1516" i="2"/>
  <c r="Q1517" i="2"/>
  <c r="Q1518" i="2"/>
  <c r="Q1519" i="2"/>
  <c r="Q1520" i="2"/>
  <c r="Q1521" i="2"/>
  <c r="Q1522" i="2"/>
  <c r="Q1523" i="2"/>
  <c r="Q1524" i="2"/>
  <c r="Q1525" i="2"/>
  <c r="Q1526" i="2"/>
  <c r="Q1527" i="2"/>
  <c r="Q1528" i="2"/>
  <c r="Q1529" i="2"/>
  <c r="Q1530" i="2"/>
  <c r="Q1531" i="2"/>
  <c r="Q1532" i="2"/>
  <c r="Q1533" i="2"/>
  <c r="Q1534" i="2"/>
  <c r="Q1535" i="2"/>
  <c r="Q1536" i="2"/>
  <c r="Q1537" i="2"/>
  <c r="Q1538" i="2"/>
  <c r="Q1539" i="2"/>
  <c r="Q1540" i="2"/>
  <c r="Q1541" i="2"/>
  <c r="Q1542" i="2"/>
  <c r="Q1543" i="2"/>
  <c r="Q1544" i="2"/>
  <c r="Q1545" i="2"/>
  <c r="Q1546" i="2"/>
  <c r="Q1547" i="2"/>
  <c r="Q1548" i="2"/>
  <c r="Q1549" i="2"/>
  <c r="Q1550" i="2"/>
  <c r="Q1551" i="2"/>
  <c r="Q1552" i="2"/>
  <c r="Q1553" i="2"/>
  <c r="Q1554" i="2"/>
  <c r="Q1555" i="2"/>
  <c r="Q1556" i="2"/>
  <c r="Q1557" i="2"/>
  <c r="Q1558" i="2"/>
  <c r="Q1559" i="2"/>
  <c r="Q1560" i="2"/>
  <c r="Q1561" i="2"/>
  <c r="Q1562" i="2"/>
  <c r="Q1563" i="2"/>
  <c r="Q1564" i="2"/>
  <c r="Q1565" i="2"/>
  <c r="Q1566" i="2"/>
  <c r="Q1567" i="2"/>
  <c r="Q1568" i="2"/>
  <c r="Q1569" i="2"/>
  <c r="Q1570" i="2"/>
  <c r="Q1571" i="2"/>
  <c r="Q1572" i="2"/>
  <c r="Q1573" i="2"/>
  <c r="Q1574" i="2"/>
  <c r="Q1575" i="2"/>
  <c r="Q1576" i="2"/>
  <c r="Q1577" i="2"/>
  <c r="Q1578" i="2"/>
  <c r="Q1579" i="2"/>
  <c r="Q1580" i="2"/>
  <c r="Q1581" i="2"/>
  <c r="Q1582" i="2"/>
  <c r="Q1583" i="2"/>
  <c r="Q1584" i="2"/>
  <c r="Q1585" i="2"/>
  <c r="Q1586" i="2"/>
  <c r="Q1587" i="2"/>
  <c r="Q1588" i="2"/>
  <c r="Q1589" i="2"/>
  <c r="Q1590" i="2"/>
  <c r="Q1591" i="2"/>
  <c r="Q1592" i="2"/>
  <c r="Q1593" i="2"/>
  <c r="Q1594" i="2"/>
  <c r="Q1595" i="2"/>
  <c r="Q1596" i="2"/>
  <c r="Q1597" i="2"/>
  <c r="Q1598" i="2"/>
  <c r="Q1599" i="2"/>
  <c r="Q1600" i="2"/>
  <c r="Q1601" i="2"/>
  <c r="Q1602" i="2"/>
  <c r="Q1603" i="2"/>
  <c r="Q1604" i="2"/>
  <c r="Q1605" i="2"/>
  <c r="Q1606" i="2"/>
  <c r="Q1607" i="2"/>
  <c r="Q1608" i="2"/>
  <c r="Q1609" i="2"/>
  <c r="Q1610" i="2"/>
  <c r="Q1611" i="2"/>
  <c r="Q1612" i="2"/>
  <c r="Q1613" i="2"/>
  <c r="Q1614" i="2"/>
  <c r="Q1615" i="2"/>
  <c r="Q1616" i="2"/>
  <c r="Q1617" i="2"/>
  <c r="Q1618" i="2"/>
  <c r="Q1619" i="2"/>
  <c r="Q1620" i="2"/>
  <c r="Q1621" i="2"/>
  <c r="Q1622" i="2"/>
  <c r="Q1623" i="2"/>
  <c r="Q1624" i="2"/>
  <c r="Q1625" i="2"/>
  <c r="Q1626" i="2"/>
  <c r="Q1627" i="2"/>
  <c r="Q1628" i="2"/>
  <c r="Q1629" i="2"/>
  <c r="Q1630" i="2"/>
  <c r="Q1631" i="2"/>
  <c r="Q1632" i="2"/>
  <c r="Q1633" i="2"/>
  <c r="Q1634" i="2"/>
  <c r="Q1635" i="2"/>
  <c r="Q1636" i="2"/>
  <c r="Q1637" i="2"/>
  <c r="Q1638" i="2"/>
  <c r="Q1639" i="2"/>
  <c r="Q1640" i="2"/>
  <c r="Q1641" i="2"/>
  <c r="Q1642" i="2"/>
  <c r="Q1643" i="2"/>
  <c r="Q1644" i="2"/>
  <c r="Q1645" i="2"/>
  <c r="Q1646" i="2"/>
  <c r="Q1647" i="2"/>
  <c r="Q1648" i="2"/>
  <c r="Q1649" i="2"/>
  <c r="Q1650" i="2"/>
  <c r="Q1651" i="2"/>
  <c r="Q1652" i="2"/>
  <c r="Q1653" i="2"/>
  <c r="Q1654" i="2"/>
  <c r="Q1655" i="2"/>
  <c r="Q1656" i="2"/>
  <c r="Q1657" i="2"/>
  <c r="Q1658" i="2"/>
  <c r="Q1659" i="2"/>
  <c r="Q1660" i="2"/>
  <c r="Q1661" i="2"/>
  <c r="Q1662" i="2"/>
  <c r="Q1663" i="2"/>
  <c r="Q1664" i="2"/>
  <c r="Q1665" i="2"/>
  <c r="Q1666" i="2"/>
  <c r="Q1667" i="2"/>
  <c r="Q1668" i="2"/>
  <c r="Q1669" i="2"/>
  <c r="Q1670" i="2"/>
  <c r="Q1671" i="2"/>
  <c r="Q1672" i="2"/>
  <c r="Q1673" i="2"/>
  <c r="Q1674" i="2"/>
  <c r="Q1675" i="2"/>
  <c r="Q1676" i="2"/>
  <c r="Q1677" i="2"/>
  <c r="Q1678" i="2"/>
  <c r="Q1679" i="2"/>
  <c r="Q1680" i="2"/>
  <c r="Q1681" i="2"/>
  <c r="Q1682" i="2"/>
  <c r="Q1683" i="2"/>
  <c r="Q1684" i="2"/>
  <c r="Q1685" i="2"/>
  <c r="Q1686" i="2"/>
  <c r="Q1687" i="2"/>
  <c r="Q1688" i="2"/>
  <c r="Q1689" i="2"/>
  <c r="Q1690" i="2"/>
  <c r="Q1691" i="2"/>
  <c r="Q1692" i="2"/>
  <c r="Q1693" i="2"/>
  <c r="Q1694" i="2"/>
  <c r="Q1695" i="2"/>
  <c r="Q1696" i="2"/>
  <c r="Q1697" i="2"/>
  <c r="Q1698" i="2"/>
  <c r="Q1699" i="2"/>
  <c r="Q1700" i="2"/>
  <c r="Q1701" i="2"/>
  <c r="Q1702" i="2"/>
  <c r="Q1703" i="2"/>
  <c r="Q1704" i="2"/>
  <c r="Q1705" i="2"/>
  <c r="Q1706" i="2"/>
  <c r="Q1707" i="2"/>
  <c r="Q1708" i="2"/>
  <c r="Q1709" i="2"/>
  <c r="Q1710" i="2"/>
  <c r="Q1711" i="2"/>
  <c r="Q1712" i="2"/>
  <c r="Q1713" i="2"/>
  <c r="Q1714" i="2"/>
  <c r="Q1715" i="2"/>
  <c r="Q1716" i="2"/>
  <c r="Q1717" i="2"/>
  <c r="Q1718" i="2"/>
  <c r="Q1719" i="2"/>
  <c r="Q1720" i="2"/>
  <c r="Q1721" i="2"/>
  <c r="Q1722" i="2"/>
  <c r="Q1723" i="2"/>
  <c r="Q1724" i="2"/>
  <c r="Q1725" i="2"/>
  <c r="Q1726" i="2"/>
  <c r="Q1727" i="2"/>
  <c r="Q1728" i="2"/>
  <c r="Q1729" i="2"/>
  <c r="Q1730" i="2"/>
  <c r="Q1731" i="2"/>
  <c r="Q1732" i="2"/>
  <c r="Q1733" i="2"/>
  <c r="Q1734" i="2"/>
  <c r="Q1735" i="2"/>
  <c r="Q1736" i="2"/>
  <c r="Q1737" i="2"/>
  <c r="Q1738" i="2"/>
  <c r="Q1739" i="2"/>
  <c r="Q1740" i="2"/>
  <c r="Q1741" i="2"/>
  <c r="Q1742" i="2"/>
  <c r="Q1743" i="2"/>
  <c r="Q1744" i="2"/>
  <c r="Q1745" i="2"/>
  <c r="Q1746" i="2"/>
  <c r="Q1747" i="2"/>
  <c r="Q1748" i="2"/>
  <c r="Q1749" i="2"/>
  <c r="Q1750" i="2"/>
  <c r="Q1751" i="2"/>
  <c r="Q1752" i="2"/>
  <c r="Q1753" i="2"/>
  <c r="Q1754" i="2"/>
  <c r="Q1755" i="2"/>
  <c r="Q1756" i="2"/>
  <c r="Q1757" i="2"/>
  <c r="Q1758" i="2"/>
  <c r="Q1759" i="2"/>
  <c r="Q1760" i="2"/>
  <c r="Q1761" i="2"/>
  <c r="Q1762" i="2"/>
  <c r="Q1763" i="2"/>
  <c r="Q1764" i="2"/>
  <c r="Q1765" i="2"/>
  <c r="Q1766" i="2"/>
  <c r="Q1767" i="2"/>
  <c r="Q1768" i="2"/>
  <c r="Q1769" i="2"/>
  <c r="Q1770" i="2"/>
  <c r="Q1771" i="2"/>
  <c r="Q1772" i="2"/>
  <c r="Q1773" i="2"/>
  <c r="Q1774" i="2"/>
  <c r="Q1775" i="2"/>
  <c r="Q1776" i="2"/>
  <c r="Q1777" i="2"/>
  <c r="Q1778" i="2"/>
  <c r="Q1779" i="2"/>
  <c r="Q1780" i="2"/>
  <c r="Q1781" i="2"/>
  <c r="Q1782" i="2"/>
  <c r="Q1783" i="2"/>
  <c r="Q1784" i="2"/>
  <c r="Q1785" i="2"/>
  <c r="Q1786" i="2"/>
  <c r="Q1787" i="2"/>
  <c r="Q1788" i="2"/>
  <c r="Q1789" i="2"/>
  <c r="Q1790" i="2"/>
  <c r="Q1791" i="2"/>
  <c r="Q1792" i="2"/>
  <c r="Q1793" i="2"/>
  <c r="Q1794" i="2"/>
  <c r="Q1795" i="2"/>
  <c r="Q1796" i="2"/>
  <c r="Q1797" i="2"/>
  <c r="Q1798" i="2"/>
  <c r="Q1799" i="2"/>
  <c r="Q1800" i="2"/>
  <c r="Q1801" i="2"/>
  <c r="Q1802" i="2"/>
  <c r="Q1803" i="2"/>
  <c r="Q1804" i="2"/>
  <c r="Q1805" i="2"/>
  <c r="Q1806" i="2"/>
  <c r="Q1807" i="2"/>
  <c r="Q1808" i="2"/>
  <c r="Q1809" i="2"/>
  <c r="Q1810" i="2"/>
  <c r="Q1811" i="2"/>
  <c r="Q1812" i="2"/>
  <c r="Q1813" i="2"/>
  <c r="Q1814" i="2"/>
  <c r="Q1815" i="2"/>
  <c r="Q1816" i="2"/>
  <c r="Q1817" i="2"/>
  <c r="Q1818" i="2"/>
  <c r="Q1819" i="2"/>
  <c r="Q1820" i="2"/>
  <c r="Q1821" i="2"/>
  <c r="Q1822" i="2"/>
  <c r="Q1823" i="2"/>
  <c r="Q1824" i="2"/>
  <c r="Q1825" i="2"/>
  <c r="Q1826" i="2"/>
  <c r="Q1827" i="2"/>
  <c r="Q1828" i="2"/>
  <c r="Q1829" i="2"/>
  <c r="Q1830" i="2"/>
  <c r="Q1831" i="2"/>
  <c r="Q1832" i="2"/>
  <c r="Q1833" i="2"/>
  <c r="Q1834" i="2"/>
  <c r="Q1835" i="2"/>
  <c r="Q1836" i="2"/>
  <c r="Q1837" i="2"/>
  <c r="Q1838" i="2"/>
  <c r="Q1839" i="2"/>
  <c r="Q1840" i="2"/>
  <c r="Q1841" i="2"/>
  <c r="Q1842" i="2"/>
  <c r="Q1843" i="2"/>
  <c r="Q1844" i="2"/>
  <c r="Q1845" i="2"/>
  <c r="Q1846" i="2"/>
  <c r="Q1847" i="2"/>
  <c r="Q1848" i="2"/>
  <c r="Q1849" i="2"/>
  <c r="Q1850" i="2"/>
  <c r="Q1851" i="2"/>
  <c r="Q1852" i="2"/>
  <c r="Q1853" i="2"/>
  <c r="Q1854" i="2"/>
  <c r="Q1855" i="2"/>
  <c r="Q1856" i="2"/>
  <c r="Q1857" i="2"/>
  <c r="Q1858" i="2"/>
  <c r="Q1859" i="2"/>
  <c r="Q1860" i="2"/>
  <c r="Q1861" i="2"/>
  <c r="Q1862" i="2"/>
  <c r="Q1863" i="2"/>
  <c r="Q1864" i="2"/>
  <c r="Q1865" i="2"/>
  <c r="Q1866" i="2"/>
  <c r="Q1867" i="2"/>
  <c r="Q1868" i="2"/>
  <c r="Q1869" i="2"/>
  <c r="Q1870" i="2"/>
  <c r="Q1871" i="2"/>
  <c r="Q1872" i="2"/>
  <c r="Q1873" i="2"/>
  <c r="Q1874" i="2"/>
  <c r="Q1875" i="2"/>
  <c r="Q1876" i="2"/>
  <c r="Q1877" i="2"/>
  <c r="Q1878" i="2"/>
  <c r="Q1879" i="2"/>
  <c r="Q1880" i="2"/>
  <c r="Q1881" i="2"/>
  <c r="Q1882" i="2"/>
  <c r="Q1883" i="2"/>
  <c r="Q1884" i="2"/>
  <c r="Q1885" i="2"/>
  <c r="Q1886" i="2"/>
  <c r="Q1887" i="2"/>
  <c r="Q1888" i="2"/>
  <c r="Q1889" i="2"/>
  <c r="Q1890" i="2"/>
  <c r="Q1891" i="2"/>
  <c r="Q1892" i="2"/>
  <c r="Q1893" i="2"/>
  <c r="Q1894" i="2"/>
  <c r="Q1895" i="2"/>
  <c r="Q1896" i="2"/>
  <c r="Q1897" i="2"/>
  <c r="Q1898" i="2"/>
  <c r="Q1899" i="2"/>
  <c r="Q1900" i="2"/>
  <c r="Q1901" i="2"/>
  <c r="Q1902" i="2"/>
  <c r="Q1903" i="2"/>
  <c r="Q1904" i="2"/>
  <c r="Q1905" i="2"/>
  <c r="Q1906" i="2"/>
  <c r="Q1907" i="2"/>
  <c r="Q1908" i="2"/>
  <c r="Q1909" i="2"/>
  <c r="Q1910" i="2"/>
  <c r="Q1911" i="2"/>
  <c r="Q1912" i="2"/>
  <c r="Q1913" i="2"/>
  <c r="Q1914" i="2"/>
  <c r="Q1915" i="2"/>
  <c r="Q1916" i="2"/>
  <c r="Q1917" i="2"/>
  <c r="Q1918" i="2"/>
  <c r="Q1919" i="2"/>
  <c r="Q1920" i="2"/>
  <c r="Q1921" i="2"/>
  <c r="Q1922" i="2"/>
  <c r="Q1923" i="2"/>
  <c r="Q1924" i="2"/>
  <c r="Q1925" i="2"/>
  <c r="Q1926" i="2"/>
  <c r="Q1927" i="2"/>
  <c r="Q1928" i="2"/>
  <c r="Q1929" i="2"/>
  <c r="Q1930" i="2"/>
  <c r="Q1931" i="2"/>
  <c r="Q1932" i="2"/>
  <c r="Q1933" i="2"/>
  <c r="Q1934" i="2"/>
  <c r="Q1935" i="2"/>
  <c r="Q1936" i="2"/>
  <c r="Q1937" i="2"/>
  <c r="Q1938" i="2"/>
  <c r="Q1939" i="2"/>
  <c r="Q1940" i="2"/>
  <c r="Q1941" i="2"/>
  <c r="Q1942" i="2"/>
  <c r="Q1943" i="2"/>
  <c r="Q1944" i="2"/>
  <c r="Q1945" i="2"/>
  <c r="Q1946" i="2"/>
  <c r="Q1947" i="2"/>
  <c r="Q1948" i="2"/>
  <c r="Q1949" i="2"/>
  <c r="Q1950" i="2"/>
  <c r="Q1951" i="2"/>
  <c r="Q1952" i="2"/>
  <c r="Q1953" i="2"/>
  <c r="Q1954" i="2"/>
  <c r="Q1955" i="2"/>
  <c r="Q1956" i="2"/>
  <c r="Q1957" i="2"/>
  <c r="Q1958" i="2"/>
  <c r="Q1959" i="2"/>
  <c r="Q1960" i="2"/>
  <c r="Q1961" i="2"/>
  <c r="Q1962" i="2"/>
  <c r="Q1963" i="2"/>
  <c r="Q1964" i="2"/>
  <c r="Q1965" i="2"/>
  <c r="Q1966" i="2"/>
  <c r="Q1967" i="2"/>
  <c r="Q1968" i="2"/>
  <c r="Q1969" i="2"/>
  <c r="Q1970" i="2"/>
  <c r="Q1971" i="2"/>
  <c r="Q1972" i="2"/>
  <c r="Q1973" i="2"/>
  <c r="Q1974" i="2"/>
  <c r="Q1975" i="2"/>
  <c r="Q1976" i="2"/>
  <c r="Q1977" i="2"/>
  <c r="Q1978" i="2"/>
  <c r="Q1979" i="2"/>
  <c r="Q1980" i="2"/>
  <c r="Q1981" i="2"/>
  <c r="Q1982" i="2"/>
  <c r="Q1983" i="2"/>
  <c r="Q1984" i="2"/>
  <c r="Q1985" i="2"/>
  <c r="Q1986" i="2"/>
  <c r="Q1987" i="2"/>
  <c r="Q1988" i="2"/>
  <c r="Q1989" i="2"/>
  <c r="Q1990" i="2"/>
  <c r="Q1991" i="2"/>
  <c r="Q1992" i="2"/>
  <c r="Q1993" i="2"/>
  <c r="Q1994" i="2"/>
  <c r="Q1995" i="2"/>
  <c r="Q1996" i="2"/>
  <c r="Q1997" i="2"/>
  <c r="Q1998" i="2"/>
  <c r="Q1999" i="2"/>
  <c r="Q2000" i="2"/>
  <c r="Q2001" i="2"/>
  <c r="Q2002" i="2"/>
  <c r="Q2003" i="2"/>
  <c r="Q2004" i="2"/>
  <c r="Q2005" i="2"/>
  <c r="Q2006" i="2"/>
  <c r="Q2007" i="2"/>
  <c r="Q2008" i="2"/>
  <c r="Q2009" i="2"/>
  <c r="Q2010" i="2"/>
  <c r="Q2011" i="2"/>
  <c r="Q2012" i="2"/>
  <c r="Q2013" i="2"/>
  <c r="Q2014" i="2"/>
  <c r="Q2015" i="2"/>
  <c r="Q2016" i="2"/>
  <c r="Q2017" i="2"/>
  <c r="Q2018" i="2"/>
  <c r="Q2019" i="2"/>
  <c r="Q2020" i="2"/>
  <c r="Q2021" i="2"/>
  <c r="Q2022" i="2"/>
  <c r="Q2023" i="2"/>
  <c r="Q2024" i="2"/>
  <c r="Q2025" i="2"/>
  <c r="Q2026" i="2"/>
  <c r="Q2027" i="2"/>
  <c r="Q2028" i="2"/>
  <c r="Q2029" i="2"/>
  <c r="Q2030" i="2"/>
  <c r="Q2031" i="2"/>
  <c r="Q2032" i="2"/>
  <c r="Q2033" i="2"/>
  <c r="Q2034" i="2"/>
  <c r="Q2035" i="2"/>
  <c r="Q2036" i="2"/>
  <c r="Q2037" i="2"/>
  <c r="Q2038" i="2"/>
  <c r="Q2039" i="2"/>
  <c r="Q2040" i="2"/>
  <c r="Q2041" i="2"/>
  <c r="Q2042" i="2"/>
  <c r="Q2043" i="2"/>
  <c r="Q2044" i="2"/>
  <c r="Q2045" i="2"/>
  <c r="Q2046" i="2"/>
  <c r="Q2047" i="2"/>
  <c r="Q2048" i="2"/>
  <c r="Q2049" i="2"/>
  <c r="Q2050" i="2"/>
  <c r="Q2051" i="2"/>
  <c r="Q2052" i="2"/>
  <c r="Q2053" i="2"/>
  <c r="Q2054" i="2"/>
  <c r="Q2055" i="2"/>
  <c r="Q2056" i="2"/>
  <c r="Q2057" i="2"/>
  <c r="Q2058" i="2"/>
  <c r="Q2059" i="2"/>
  <c r="Q2060" i="2"/>
  <c r="Q2061" i="2"/>
  <c r="Q2062" i="2"/>
  <c r="Q2063" i="2"/>
  <c r="Q2064" i="2"/>
  <c r="Q2065" i="2"/>
  <c r="Q2066" i="2"/>
  <c r="Q2067" i="2"/>
  <c r="Q2068" i="2"/>
  <c r="Q2069" i="2"/>
  <c r="Q2070" i="2"/>
  <c r="Q2071" i="2"/>
  <c r="Q2072" i="2"/>
  <c r="Q2073" i="2"/>
  <c r="Q2074" i="2"/>
  <c r="Q2075" i="2"/>
  <c r="Q2076" i="2"/>
  <c r="Q2077" i="2"/>
  <c r="Q2078" i="2"/>
  <c r="Q2079" i="2"/>
  <c r="Q2080" i="2"/>
  <c r="Q2081" i="2"/>
  <c r="Q2082" i="2"/>
  <c r="Q2083" i="2"/>
  <c r="Q2084" i="2"/>
  <c r="Q2085" i="2"/>
  <c r="Q2086" i="2"/>
  <c r="Q2087" i="2"/>
  <c r="Q2088" i="2"/>
  <c r="Q2089" i="2"/>
  <c r="Q2090" i="2"/>
  <c r="Q2091" i="2"/>
  <c r="Q2092" i="2"/>
  <c r="Q2093" i="2"/>
  <c r="Q2094" i="2"/>
  <c r="Q2095" i="2"/>
  <c r="Q2096" i="2"/>
  <c r="Q2097" i="2"/>
  <c r="Q2098" i="2"/>
  <c r="Q2099" i="2"/>
  <c r="Q2100" i="2"/>
  <c r="Q2101" i="2"/>
  <c r="Q2102" i="2"/>
  <c r="Q2103" i="2"/>
  <c r="Q2104" i="2"/>
  <c r="Q2105" i="2"/>
  <c r="Q2106" i="2"/>
  <c r="Q2107" i="2"/>
  <c r="Q2108" i="2"/>
  <c r="Q2109" i="2"/>
  <c r="Q2110" i="2"/>
  <c r="Q2111" i="2"/>
  <c r="Q2112" i="2"/>
  <c r="Q2113" i="2"/>
  <c r="Q2114" i="2"/>
  <c r="Q2115" i="2"/>
  <c r="Q2116" i="2"/>
  <c r="Q2117" i="2"/>
  <c r="Q2118" i="2"/>
  <c r="Q2119" i="2"/>
  <c r="Q2120" i="2"/>
  <c r="Q2121" i="2"/>
  <c r="Q2122" i="2"/>
  <c r="Q2123" i="2"/>
  <c r="Q2124" i="2"/>
  <c r="Q2125" i="2"/>
  <c r="Q2126" i="2"/>
  <c r="Q2127" i="2"/>
  <c r="Q2128" i="2"/>
  <c r="Q2129" i="2"/>
  <c r="Q2130" i="2"/>
  <c r="Q2131" i="2"/>
  <c r="Q2132" i="2"/>
  <c r="Q2133" i="2"/>
  <c r="Q2134" i="2"/>
  <c r="Q2135" i="2"/>
  <c r="Q2136" i="2"/>
  <c r="Q2137" i="2"/>
  <c r="Q2138" i="2"/>
  <c r="Q2139" i="2"/>
  <c r="Q2140" i="2"/>
  <c r="Q2141" i="2"/>
  <c r="Q2142" i="2"/>
  <c r="Q2143" i="2"/>
  <c r="Q2144" i="2"/>
  <c r="Q2145" i="2"/>
  <c r="Q2146" i="2"/>
  <c r="Q2147" i="2"/>
  <c r="Q2148" i="2"/>
  <c r="Q2149" i="2"/>
  <c r="Q2150" i="2"/>
  <c r="Q2151" i="2"/>
  <c r="Q2152" i="2"/>
  <c r="Q2153" i="2"/>
  <c r="Q2154" i="2"/>
  <c r="Q2155" i="2"/>
  <c r="Q2156" i="2"/>
  <c r="Q2157" i="2"/>
  <c r="Q2158" i="2"/>
  <c r="Q2159" i="2"/>
  <c r="Q2160" i="2"/>
  <c r="Q2161" i="2"/>
  <c r="Q2162" i="2"/>
  <c r="Q2163" i="2"/>
  <c r="Q2164" i="2"/>
  <c r="Q2165" i="2"/>
  <c r="Q2166" i="2"/>
  <c r="Q2167" i="2"/>
  <c r="Q2168" i="2"/>
  <c r="Q2169" i="2"/>
  <c r="Q2170" i="2"/>
  <c r="Q2171" i="2"/>
  <c r="Q2172" i="2"/>
  <c r="Q2173" i="2"/>
  <c r="Q2174" i="2"/>
  <c r="Q2175" i="2"/>
  <c r="Q2176" i="2"/>
  <c r="Q2177" i="2"/>
  <c r="Q2178" i="2"/>
  <c r="Q2179" i="2"/>
  <c r="Q2180" i="2"/>
  <c r="Q2181" i="2"/>
  <c r="Q2182" i="2"/>
  <c r="Q2183" i="2"/>
  <c r="Q2184" i="2"/>
  <c r="Q2185" i="2"/>
  <c r="Q2186" i="2"/>
  <c r="Q2187" i="2"/>
  <c r="Q2188" i="2"/>
  <c r="Q2189" i="2"/>
  <c r="Q2190" i="2"/>
  <c r="Q2191" i="2"/>
  <c r="Q2192" i="2"/>
  <c r="Q2193" i="2"/>
  <c r="Q2194" i="2"/>
  <c r="Q2195" i="2"/>
  <c r="Q2196" i="2"/>
  <c r="Q2197" i="2"/>
  <c r="Q2198" i="2"/>
  <c r="Q2199" i="2"/>
  <c r="Q2200" i="2"/>
  <c r="Q2201" i="2"/>
  <c r="Q2202" i="2"/>
  <c r="Q2203" i="2"/>
  <c r="Q2204" i="2"/>
  <c r="Q2205" i="2"/>
  <c r="Q2206" i="2"/>
  <c r="Q2207" i="2"/>
  <c r="Q2208" i="2"/>
  <c r="Q2209" i="2"/>
  <c r="Q2210" i="2"/>
  <c r="Q2211" i="2"/>
  <c r="Q2212" i="2"/>
  <c r="Q2213" i="2"/>
  <c r="Q2214" i="2"/>
  <c r="Q2215" i="2"/>
  <c r="Q2216" i="2"/>
  <c r="Q2217" i="2"/>
  <c r="Q2218" i="2"/>
  <c r="Q2219" i="2"/>
  <c r="Q2220" i="2"/>
  <c r="Q2221" i="2"/>
  <c r="Q2222" i="2"/>
  <c r="Q2223" i="2"/>
  <c r="Q2224" i="2"/>
  <c r="Q2225" i="2"/>
  <c r="Q2226" i="2"/>
  <c r="Q2227" i="2"/>
  <c r="Q2228" i="2"/>
  <c r="Q2229" i="2"/>
  <c r="Q2230" i="2"/>
  <c r="Q2231" i="2"/>
  <c r="Q2232" i="2"/>
  <c r="Q2233" i="2"/>
  <c r="Q2234" i="2"/>
  <c r="Q2235" i="2"/>
  <c r="Q2236" i="2"/>
  <c r="Q2237" i="2"/>
  <c r="Q2238" i="2"/>
  <c r="Q2239" i="2"/>
  <c r="Q2240" i="2"/>
  <c r="Q2241" i="2"/>
  <c r="Q2242" i="2"/>
  <c r="Q2243" i="2"/>
  <c r="Q2244" i="2"/>
  <c r="Q2245" i="2"/>
  <c r="Q2246" i="2"/>
  <c r="Q2247" i="2"/>
  <c r="Q2248" i="2"/>
  <c r="Q2249" i="2"/>
  <c r="Q2250" i="2"/>
  <c r="Q2251" i="2"/>
  <c r="Q2252" i="2"/>
  <c r="Q2253" i="2"/>
  <c r="Q2254" i="2"/>
  <c r="Q2255" i="2"/>
  <c r="Q2256" i="2"/>
  <c r="Q2257" i="2"/>
  <c r="Q2258" i="2"/>
  <c r="Q2259" i="2"/>
  <c r="Q2260" i="2"/>
  <c r="Q2261" i="2"/>
  <c r="Q2262" i="2"/>
  <c r="Q2263" i="2"/>
  <c r="Q2264" i="2"/>
  <c r="Q2265" i="2"/>
  <c r="Q2266" i="2"/>
  <c r="Q2267" i="2"/>
  <c r="Q2268" i="2"/>
  <c r="Q2269" i="2"/>
  <c r="Q2270" i="2"/>
  <c r="Q2271" i="2"/>
  <c r="Q2272" i="2"/>
  <c r="Q2273" i="2"/>
  <c r="Q2274" i="2"/>
  <c r="Q2275" i="2"/>
  <c r="Q2276" i="2"/>
  <c r="Q2277" i="2"/>
  <c r="Q2278" i="2"/>
  <c r="Q2279" i="2"/>
  <c r="Q2280" i="2"/>
  <c r="Q2281" i="2"/>
  <c r="Q2282" i="2"/>
  <c r="Q2283" i="2"/>
  <c r="Q2284" i="2"/>
  <c r="Q2285" i="2"/>
  <c r="Q2286" i="2"/>
  <c r="Q2287" i="2"/>
  <c r="Q2288" i="2"/>
  <c r="Q2289" i="2"/>
  <c r="Q2290" i="2"/>
  <c r="Q2291" i="2"/>
  <c r="Q2292" i="2"/>
  <c r="Q2293" i="2"/>
  <c r="Q2294" i="2"/>
  <c r="Q2295" i="2"/>
  <c r="Q2296" i="2"/>
  <c r="Q2297" i="2"/>
  <c r="Q2298" i="2"/>
  <c r="Q2299" i="2"/>
  <c r="Q2300" i="2"/>
  <c r="Q2301" i="2"/>
  <c r="Q2302" i="2"/>
  <c r="Q2303" i="2"/>
  <c r="Q2304" i="2"/>
  <c r="Q2305" i="2"/>
  <c r="Q2306" i="2"/>
  <c r="Q2307" i="2"/>
  <c r="Q2308" i="2"/>
  <c r="Q2309" i="2"/>
  <c r="Q2310" i="2"/>
  <c r="Q2311" i="2"/>
  <c r="Q2312" i="2"/>
  <c r="Q2313" i="2"/>
  <c r="Q2314" i="2"/>
  <c r="Q2315" i="2"/>
  <c r="Q2316" i="2"/>
  <c r="Q2317" i="2"/>
  <c r="Q2318" i="2"/>
  <c r="Q2319" i="2"/>
  <c r="Q2320" i="2"/>
  <c r="Q2321" i="2"/>
  <c r="Q2322" i="2"/>
  <c r="Q2323" i="2"/>
  <c r="Q2324" i="2"/>
  <c r="Q2325" i="2"/>
  <c r="Q2326" i="2"/>
  <c r="Q2327" i="2"/>
  <c r="Q2328" i="2"/>
  <c r="Q2329" i="2"/>
  <c r="Q2330" i="2"/>
  <c r="Q2331" i="2"/>
  <c r="Q2332" i="2"/>
  <c r="Q2333" i="2"/>
  <c r="Q2334" i="2"/>
  <c r="Q2335" i="2"/>
  <c r="Q2336" i="2"/>
  <c r="Q2337" i="2"/>
  <c r="Q2338" i="2"/>
  <c r="Q2339" i="2"/>
  <c r="Q2340" i="2"/>
  <c r="Q2341" i="2"/>
  <c r="Q2342" i="2"/>
  <c r="Q2343" i="2"/>
  <c r="Q2344" i="2"/>
  <c r="Q2345" i="2"/>
  <c r="Q2346" i="2"/>
  <c r="Q2347" i="2"/>
  <c r="Q2348" i="2"/>
  <c r="Q2349" i="2"/>
  <c r="Q2350" i="2"/>
  <c r="Q2351" i="2"/>
  <c r="Q2352" i="2"/>
  <c r="Q2353" i="2"/>
  <c r="Q2354" i="2"/>
  <c r="Q2355" i="2"/>
  <c r="Q2356" i="2"/>
  <c r="Q2357" i="2"/>
  <c r="Q2358" i="2"/>
  <c r="Q2359" i="2"/>
  <c r="Q2360" i="2"/>
  <c r="Q2361" i="2"/>
  <c r="Q2362" i="2"/>
  <c r="Q2363" i="2"/>
  <c r="Q2364" i="2"/>
  <c r="Q2365" i="2"/>
  <c r="Q2366" i="2"/>
  <c r="Q2367" i="2"/>
  <c r="Q2368" i="2"/>
  <c r="Q2369" i="2"/>
  <c r="Q2370" i="2"/>
  <c r="Q2371" i="2"/>
  <c r="Q2372" i="2"/>
  <c r="Q2373" i="2"/>
  <c r="Q2374" i="2"/>
  <c r="Q2375" i="2"/>
  <c r="Q2376" i="2"/>
  <c r="Q2377" i="2"/>
  <c r="Q2378" i="2"/>
  <c r="Q2379" i="2"/>
  <c r="Q2380" i="2"/>
  <c r="Q2381" i="2"/>
  <c r="Q2382" i="2"/>
  <c r="Q2383" i="2"/>
  <c r="Q2384" i="2"/>
  <c r="Q2385" i="2"/>
  <c r="Q2386" i="2"/>
  <c r="Q2387" i="2"/>
  <c r="Q2388" i="2"/>
  <c r="Q2389" i="2"/>
  <c r="Q2390" i="2"/>
  <c r="Q2391" i="2"/>
  <c r="Q2392" i="2"/>
  <c r="Q2393" i="2"/>
  <c r="Q2394" i="2"/>
  <c r="Q2395" i="2"/>
  <c r="Q2396" i="2"/>
  <c r="Q2397" i="2"/>
  <c r="Q2398" i="2"/>
  <c r="Q2399" i="2"/>
  <c r="Q2400" i="2"/>
  <c r="Q2401" i="2"/>
  <c r="Q2402" i="2"/>
  <c r="Q2403" i="2"/>
  <c r="Q2404" i="2"/>
  <c r="Q2405" i="2"/>
  <c r="Q2406" i="2"/>
  <c r="Q2407" i="2"/>
  <c r="Q2408" i="2"/>
  <c r="Q2409" i="2"/>
  <c r="Q2410" i="2"/>
  <c r="Q2411" i="2"/>
  <c r="Q2412" i="2"/>
  <c r="Q2413" i="2"/>
  <c r="Q2414" i="2"/>
  <c r="Q2415" i="2"/>
  <c r="Q2416" i="2"/>
  <c r="Q2417" i="2"/>
  <c r="Q2418" i="2"/>
  <c r="Q2419" i="2"/>
  <c r="Q2420" i="2"/>
  <c r="Q2421" i="2"/>
  <c r="Q2422" i="2"/>
  <c r="Q2423" i="2"/>
  <c r="Q2424" i="2"/>
  <c r="Q2425" i="2"/>
  <c r="Q2426" i="2"/>
  <c r="Q2427" i="2"/>
  <c r="Q2428" i="2"/>
  <c r="Q2429" i="2"/>
  <c r="Q2430" i="2"/>
  <c r="Q2431" i="2"/>
  <c r="Q2432" i="2"/>
  <c r="Q2433" i="2"/>
  <c r="Q2434" i="2"/>
  <c r="Q2435" i="2"/>
  <c r="Q2436" i="2"/>
  <c r="Q2437" i="2"/>
  <c r="Q2438" i="2"/>
  <c r="Q2439" i="2"/>
  <c r="Q2440" i="2"/>
  <c r="Q2441" i="2"/>
  <c r="Q2442" i="2"/>
  <c r="Q2443" i="2"/>
  <c r="Q2444" i="2"/>
  <c r="Q2445" i="2"/>
  <c r="Q2446" i="2"/>
  <c r="Q2447" i="2"/>
  <c r="Q2448" i="2"/>
  <c r="Q2449" i="2"/>
  <c r="Q2450" i="2"/>
  <c r="Q2451" i="2"/>
  <c r="Q2452" i="2"/>
  <c r="Q2453" i="2"/>
  <c r="Q2454" i="2"/>
  <c r="Q2455" i="2"/>
  <c r="Q2456" i="2"/>
  <c r="Q2457" i="2"/>
  <c r="Q2458" i="2"/>
  <c r="Q2459" i="2"/>
  <c r="Q2460" i="2"/>
  <c r="Q2461" i="2"/>
  <c r="Q2462" i="2"/>
  <c r="Q2463" i="2"/>
  <c r="Q2464" i="2"/>
  <c r="Q2465" i="2"/>
  <c r="Q2466" i="2"/>
  <c r="Q2467" i="2"/>
  <c r="Q2468" i="2"/>
  <c r="Q2469" i="2"/>
  <c r="Q2470" i="2"/>
  <c r="Q2471" i="2"/>
  <c r="Q2472" i="2"/>
  <c r="Q2473" i="2"/>
  <c r="Q2474" i="2"/>
  <c r="Q2475" i="2"/>
  <c r="Q2476" i="2"/>
  <c r="Q2477" i="2"/>
  <c r="Q2478" i="2"/>
  <c r="Q2479" i="2"/>
  <c r="Q2480" i="2"/>
  <c r="Q2481" i="2"/>
  <c r="Q2482" i="2"/>
  <c r="Q2483" i="2"/>
  <c r="Q2484" i="2"/>
  <c r="Q2485" i="2"/>
  <c r="Q2486" i="2"/>
  <c r="Q2487" i="2"/>
  <c r="Q2488" i="2"/>
  <c r="Q2489" i="2"/>
  <c r="Q2490" i="2"/>
  <c r="Q2491" i="2"/>
  <c r="Q2492" i="2"/>
  <c r="Q2493" i="2"/>
  <c r="Q2494" i="2"/>
  <c r="Q2495" i="2"/>
  <c r="Q2496" i="2"/>
  <c r="Q2497" i="2"/>
  <c r="Q2498" i="2"/>
  <c r="Q2499" i="2"/>
  <c r="Q2500" i="2"/>
  <c r="Q2501" i="2"/>
  <c r="Q2502" i="2"/>
  <c r="Q2503" i="2"/>
  <c r="Q2504" i="2"/>
  <c r="Q2505" i="2"/>
  <c r="Q2506" i="2"/>
  <c r="Q2507" i="2"/>
  <c r="Q2508" i="2"/>
  <c r="Q2509" i="2"/>
  <c r="Q2510" i="2"/>
  <c r="Q2511" i="2"/>
  <c r="Q2512" i="2"/>
  <c r="Q2513" i="2"/>
  <c r="Q2514" i="2"/>
  <c r="Q2515" i="2"/>
  <c r="Q2516" i="2"/>
  <c r="Q2517" i="2"/>
  <c r="Q2518" i="2"/>
  <c r="Q2519" i="2"/>
  <c r="Q2520" i="2"/>
  <c r="Q2521" i="2"/>
  <c r="Q2522" i="2"/>
  <c r="Q2523" i="2"/>
  <c r="Q2524" i="2"/>
  <c r="Q2525" i="2"/>
  <c r="Q2526" i="2"/>
  <c r="Q2527" i="2"/>
  <c r="Q2528" i="2"/>
  <c r="Q2529" i="2"/>
  <c r="Q2530" i="2"/>
  <c r="Q2531" i="2"/>
  <c r="Q2532" i="2"/>
  <c r="Q2533" i="2"/>
  <c r="Q2534" i="2"/>
  <c r="Q2535" i="2"/>
  <c r="Q2536" i="2"/>
  <c r="Q2537" i="2"/>
  <c r="Q2538" i="2"/>
  <c r="Q2539" i="2"/>
  <c r="Q2540" i="2"/>
  <c r="Q2541" i="2"/>
  <c r="Q2542" i="2"/>
  <c r="Q2543" i="2"/>
  <c r="Q2544" i="2"/>
  <c r="Q2545" i="2"/>
  <c r="Q2546" i="2"/>
  <c r="Q2547" i="2"/>
  <c r="Q2548" i="2"/>
  <c r="Q2549" i="2"/>
  <c r="Q2550" i="2"/>
  <c r="Q2551" i="2"/>
  <c r="Q2552" i="2"/>
  <c r="Q2553" i="2"/>
  <c r="Q2554" i="2"/>
  <c r="Q2555" i="2"/>
  <c r="Q2556" i="2"/>
  <c r="Q2557" i="2"/>
  <c r="Q2558" i="2"/>
  <c r="Q2559" i="2"/>
  <c r="Q2560" i="2"/>
  <c r="Q2561" i="2"/>
  <c r="Q2562" i="2"/>
  <c r="Q2563" i="2"/>
  <c r="Q2564" i="2"/>
  <c r="Q2565" i="2"/>
  <c r="Q2566" i="2"/>
  <c r="Q2567" i="2"/>
  <c r="Q2568" i="2"/>
  <c r="Q2569" i="2"/>
  <c r="Q2570" i="2"/>
  <c r="Q2571" i="2"/>
  <c r="Q2572" i="2"/>
  <c r="Q2573" i="2"/>
  <c r="Q2574" i="2"/>
  <c r="Q2575" i="2"/>
  <c r="Q2576" i="2"/>
  <c r="Q2577" i="2"/>
  <c r="Q2578" i="2"/>
  <c r="Q2579" i="2"/>
  <c r="Q2580" i="2"/>
  <c r="Q2581" i="2"/>
  <c r="Q2582" i="2"/>
  <c r="Q2583" i="2"/>
  <c r="Q2584" i="2"/>
  <c r="Q2585" i="2"/>
  <c r="Q2586" i="2"/>
  <c r="Q2587" i="2"/>
  <c r="Q2588" i="2"/>
  <c r="Q2589" i="2"/>
  <c r="Q2590" i="2"/>
  <c r="Q2591" i="2"/>
  <c r="Q2592" i="2"/>
  <c r="Q2593" i="2"/>
  <c r="Q2594" i="2"/>
  <c r="Q2595" i="2"/>
  <c r="Q2596" i="2"/>
  <c r="Q2597" i="2"/>
  <c r="Q2598" i="2"/>
  <c r="Q2599" i="2"/>
  <c r="Q2600" i="2"/>
  <c r="Q2601" i="2"/>
  <c r="Q2602" i="2"/>
  <c r="Q2603" i="2"/>
  <c r="Q2604" i="2"/>
  <c r="Q2605" i="2"/>
  <c r="Q2606" i="2"/>
  <c r="Q2607" i="2"/>
  <c r="Q2608" i="2"/>
  <c r="Q2609" i="2"/>
  <c r="Q2610" i="2"/>
  <c r="Q2611" i="2"/>
  <c r="Q2612" i="2"/>
  <c r="Q2613" i="2"/>
  <c r="Q2614" i="2"/>
  <c r="Q2615" i="2"/>
  <c r="Q2616" i="2"/>
  <c r="Q2617" i="2"/>
  <c r="Q2618" i="2"/>
  <c r="Q2619" i="2"/>
  <c r="Q2620" i="2"/>
  <c r="Q2621" i="2"/>
  <c r="Q2622" i="2"/>
  <c r="Q2623" i="2"/>
  <c r="Q2624" i="2"/>
  <c r="Q2625" i="2"/>
  <c r="Q2626" i="2"/>
  <c r="Q2627" i="2"/>
  <c r="Q2628" i="2"/>
  <c r="Q2629" i="2"/>
  <c r="Q2630" i="2"/>
  <c r="Q2631" i="2"/>
  <c r="Q2632" i="2"/>
  <c r="Q2633" i="2"/>
  <c r="Q2634" i="2"/>
  <c r="Q2635" i="2"/>
  <c r="Q2636" i="2"/>
  <c r="Q2637" i="2"/>
  <c r="Q2638" i="2"/>
  <c r="Q2639" i="2"/>
  <c r="Q2640" i="2"/>
  <c r="Q2641" i="2"/>
  <c r="Q2642" i="2"/>
  <c r="Q2643" i="2"/>
  <c r="Q2644" i="2"/>
  <c r="Q2645" i="2"/>
  <c r="Q2646" i="2"/>
  <c r="Q2647" i="2"/>
  <c r="Q2648" i="2"/>
  <c r="Q2649" i="2"/>
  <c r="Q2650" i="2"/>
  <c r="Q2651" i="2"/>
  <c r="Q2652" i="2"/>
  <c r="Q2653" i="2"/>
  <c r="Q2654" i="2"/>
  <c r="Q2655" i="2"/>
  <c r="Q2656" i="2"/>
  <c r="Q2657" i="2"/>
  <c r="Q2658" i="2"/>
  <c r="Q2659" i="2"/>
  <c r="Q2660" i="2"/>
  <c r="Q2661" i="2"/>
  <c r="Q2662" i="2"/>
  <c r="Q2663" i="2"/>
  <c r="Q2664" i="2"/>
  <c r="Q2665" i="2"/>
  <c r="Q2666" i="2"/>
  <c r="Q2667" i="2"/>
  <c r="Q2668" i="2"/>
  <c r="Q2669" i="2"/>
  <c r="Q2670" i="2"/>
  <c r="Q2671" i="2"/>
  <c r="Q2672" i="2"/>
  <c r="Q2673" i="2"/>
  <c r="Q2674" i="2"/>
  <c r="Q2675" i="2"/>
  <c r="Q2676" i="2"/>
  <c r="Q2677" i="2"/>
  <c r="Q2678" i="2"/>
  <c r="Q2679" i="2"/>
  <c r="Q2680" i="2"/>
  <c r="Q2681" i="2"/>
  <c r="Q2682" i="2"/>
  <c r="Q2683" i="2"/>
  <c r="Q2684" i="2"/>
  <c r="Q2685" i="2"/>
  <c r="Q2686" i="2"/>
  <c r="Q2687" i="2"/>
  <c r="Q2688" i="2"/>
  <c r="Q2689" i="2"/>
  <c r="Q2690" i="2"/>
  <c r="Q2691" i="2"/>
  <c r="Q2692" i="2"/>
  <c r="Q2693" i="2"/>
  <c r="Q2694" i="2"/>
  <c r="Q2695" i="2"/>
  <c r="Q2696" i="2"/>
  <c r="Q2697" i="2"/>
  <c r="Q2698" i="2"/>
  <c r="Q2699" i="2"/>
  <c r="Q2700" i="2"/>
  <c r="Q2701" i="2"/>
  <c r="Q2702" i="2"/>
  <c r="Q2703" i="2"/>
  <c r="Q2704" i="2"/>
  <c r="Q2705" i="2"/>
  <c r="Q2706" i="2"/>
  <c r="Q2707" i="2"/>
  <c r="Q2708" i="2"/>
  <c r="Q2709" i="2"/>
  <c r="Q2710" i="2"/>
  <c r="Q2711" i="2"/>
  <c r="Q2712" i="2"/>
  <c r="Q2713" i="2"/>
  <c r="Q2714" i="2"/>
  <c r="Q2715" i="2"/>
  <c r="Q2716" i="2"/>
  <c r="Q2717" i="2"/>
  <c r="Q2718" i="2"/>
  <c r="Q2719" i="2"/>
  <c r="Q2720" i="2"/>
  <c r="Q2721" i="2"/>
  <c r="Q2722" i="2"/>
  <c r="Q2723" i="2"/>
  <c r="Q2724" i="2"/>
  <c r="Q2725" i="2"/>
  <c r="Q2726" i="2"/>
  <c r="Q2727" i="2"/>
  <c r="Q2728" i="2"/>
  <c r="Q2729" i="2"/>
  <c r="Q2730" i="2"/>
  <c r="Q2731" i="2"/>
  <c r="Q2732" i="2"/>
  <c r="Q2733" i="2"/>
  <c r="Q2734" i="2"/>
  <c r="Q2735" i="2"/>
  <c r="Q2736" i="2"/>
  <c r="Q2737" i="2"/>
  <c r="Q2738" i="2"/>
  <c r="Q2739" i="2"/>
  <c r="Q274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42" i="2"/>
  <c r="P1143" i="2"/>
  <c r="P1144" i="2"/>
  <c r="P1145" i="2"/>
  <c r="P1146" i="2"/>
  <c r="P1147" i="2"/>
  <c r="P1148" i="2"/>
  <c r="P1149" i="2"/>
  <c r="P1150" i="2"/>
  <c r="P1151" i="2"/>
  <c r="P1152" i="2"/>
  <c r="P1153" i="2"/>
  <c r="P1154" i="2"/>
  <c r="P1155" i="2"/>
  <c r="P1156" i="2"/>
  <c r="P1157" i="2"/>
  <c r="P1158" i="2"/>
  <c r="P1159" i="2"/>
  <c r="P1160" i="2"/>
  <c r="P1161" i="2"/>
  <c r="P1162" i="2"/>
  <c r="P1163" i="2"/>
  <c r="P1164" i="2"/>
  <c r="P1165" i="2"/>
  <c r="P1166" i="2"/>
  <c r="P1167" i="2"/>
  <c r="P1168" i="2"/>
  <c r="P1169" i="2"/>
  <c r="P1170" i="2"/>
  <c r="P1171" i="2"/>
  <c r="P1172" i="2"/>
  <c r="P1173" i="2"/>
  <c r="P1174" i="2"/>
  <c r="P1175" i="2"/>
  <c r="P1176" i="2"/>
  <c r="P1177" i="2"/>
  <c r="P1178" i="2"/>
  <c r="P1179" i="2"/>
  <c r="P1180" i="2"/>
  <c r="P1181" i="2"/>
  <c r="P1182" i="2"/>
  <c r="P1183" i="2"/>
  <c r="P1184" i="2"/>
  <c r="P1185" i="2"/>
  <c r="P1186" i="2"/>
  <c r="P1187" i="2"/>
  <c r="P1188" i="2"/>
  <c r="P1189" i="2"/>
  <c r="P1190" i="2"/>
  <c r="P1191" i="2"/>
  <c r="P1192" i="2"/>
  <c r="P1193" i="2"/>
  <c r="P1194" i="2"/>
  <c r="P1195" i="2"/>
  <c r="P1196" i="2"/>
  <c r="P1197" i="2"/>
  <c r="P1198" i="2"/>
  <c r="P1199" i="2"/>
  <c r="P1200" i="2"/>
  <c r="P1201" i="2"/>
  <c r="P1202" i="2"/>
  <c r="P1203" i="2"/>
  <c r="P1204" i="2"/>
  <c r="P1205" i="2"/>
  <c r="P1206" i="2"/>
  <c r="P1207" i="2"/>
  <c r="P1208" i="2"/>
  <c r="P1209" i="2"/>
  <c r="P1210" i="2"/>
  <c r="P1211" i="2"/>
  <c r="P1212" i="2"/>
  <c r="P1213" i="2"/>
  <c r="P1214" i="2"/>
  <c r="P1215" i="2"/>
  <c r="P1216" i="2"/>
  <c r="P1217" i="2"/>
  <c r="P1218" i="2"/>
  <c r="P1219" i="2"/>
  <c r="P1220" i="2"/>
  <c r="P1221" i="2"/>
  <c r="P1222" i="2"/>
  <c r="P1223" i="2"/>
  <c r="P1224" i="2"/>
  <c r="P1225" i="2"/>
  <c r="P1226" i="2"/>
  <c r="P1227" i="2"/>
  <c r="P1228" i="2"/>
  <c r="P1229" i="2"/>
  <c r="P1230" i="2"/>
  <c r="P1231" i="2"/>
  <c r="P1232" i="2"/>
  <c r="P1233" i="2"/>
  <c r="P1234" i="2"/>
  <c r="P1235" i="2"/>
  <c r="P1236" i="2"/>
  <c r="P1237" i="2"/>
  <c r="P1238" i="2"/>
  <c r="P1239" i="2"/>
  <c r="P1240" i="2"/>
  <c r="P1241" i="2"/>
  <c r="P1242" i="2"/>
  <c r="P1243" i="2"/>
  <c r="P1244" i="2"/>
  <c r="P1245" i="2"/>
  <c r="P1246" i="2"/>
  <c r="P1247" i="2"/>
  <c r="P1248" i="2"/>
  <c r="P1249" i="2"/>
  <c r="P1250" i="2"/>
  <c r="P1251" i="2"/>
  <c r="P1252" i="2"/>
  <c r="P1253" i="2"/>
  <c r="P1254" i="2"/>
  <c r="P1255" i="2"/>
  <c r="P1256" i="2"/>
  <c r="P1257" i="2"/>
  <c r="P1258" i="2"/>
  <c r="P1259" i="2"/>
  <c r="P1260" i="2"/>
  <c r="P1261" i="2"/>
  <c r="P1262" i="2"/>
  <c r="P1263" i="2"/>
  <c r="P1264" i="2"/>
  <c r="P1265" i="2"/>
  <c r="P1266" i="2"/>
  <c r="P1267" i="2"/>
  <c r="P1268" i="2"/>
  <c r="P1269" i="2"/>
  <c r="P1270" i="2"/>
  <c r="P1271" i="2"/>
  <c r="P1272" i="2"/>
  <c r="P1273" i="2"/>
  <c r="P1274" i="2"/>
  <c r="P1275" i="2"/>
  <c r="P1276" i="2"/>
  <c r="P1277" i="2"/>
  <c r="P1278" i="2"/>
  <c r="P1279" i="2"/>
  <c r="P1280" i="2"/>
  <c r="P1281" i="2"/>
  <c r="P1282" i="2"/>
  <c r="P1283" i="2"/>
  <c r="P1284" i="2"/>
  <c r="P1285" i="2"/>
  <c r="P1286" i="2"/>
  <c r="P1287" i="2"/>
  <c r="P1288" i="2"/>
  <c r="P1289" i="2"/>
  <c r="P1290" i="2"/>
  <c r="P1291" i="2"/>
  <c r="P1292" i="2"/>
  <c r="P1293" i="2"/>
  <c r="P1294" i="2"/>
  <c r="P1295" i="2"/>
  <c r="P1296" i="2"/>
  <c r="P1297" i="2"/>
  <c r="P1298" i="2"/>
  <c r="P1299" i="2"/>
  <c r="P1300" i="2"/>
  <c r="P1301" i="2"/>
  <c r="P1302" i="2"/>
  <c r="P1303" i="2"/>
  <c r="P1304" i="2"/>
  <c r="P1305" i="2"/>
  <c r="P1306" i="2"/>
  <c r="P1307" i="2"/>
  <c r="P1308" i="2"/>
  <c r="P1309" i="2"/>
  <c r="P1310" i="2"/>
  <c r="P1311" i="2"/>
  <c r="P1312" i="2"/>
  <c r="P1313" i="2"/>
  <c r="P1314" i="2"/>
  <c r="P1315" i="2"/>
  <c r="P1316" i="2"/>
  <c r="P1317" i="2"/>
  <c r="P1318" i="2"/>
  <c r="P1319" i="2"/>
  <c r="P1320" i="2"/>
  <c r="P1321" i="2"/>
  <c r="P1322" i="2"/>
  <c r="P1323" i="2"/>
  <c r="P1324" i="2"/>
  <c r="P1325" i="2"/>
  <c r="P1326" i="2"/>
  <c r="P1327" i="2"/>
  <c r="P1328" i="2"/>
  <c r="P1329" i="2"/>
  <c r="P1330" i="2"/>
  <c r="P1331" i="2"/>
  <c r="P1332" i="2"/>
  <c r="P1333" i="2"/>
  <c r="P1334" i="2"/>
  <c r="P1335" i="2"/>
  <c r="P1336" i="2"/>
  <c r="P1337" i="2"/>
  <c r="P1338" i="2"/>
  <c r="P1339" i="2"/>
  <c r="P1340" i="2"/>
  <c r="P1341" i="2"/>
  <c r="P1342" i="2"/>
  <c r="P1343" i="2"/>
  <c r="P1344" i="2"/>
  <c r="P1345" i="2"/>
  <c r="P1346" i="2"/>
  <c r="P1347" i="2"/>
  <c r="P1348" i="2"/>
  <c r="P1349" i="2"/>
  <c r="P1350" i="2"/>
  <c r="P1351" i="2"/>
  <c r="P1352" i="2"/>
  <c r="P1353" i="2"/>
  <c r="P1354" i="2"/>
  <c r="P1355" i="2"/>
  <c r="P1356" i="2"/>
  <c r="P1357" i="2"/>
  <c r="P1358" i="2"/>
  <c r="P1359" i="2"/>
  <c r="P1360" i="2"/>
  <c r="P1361" i="2"/>
  <c r="P1362" i="2"/>
  <c r="P1363" i="2"/>
  <c r="P1364" i="2"/>
  <c r="P1365" i="2"/>
  <c r="P1366" i="2"/>
  <c r="P1367" i="2"/>
  <c r="P1368" i="2"/>
  <c r="P1369" i="2"/>
  <c r="P1370" i="2"/>
  <c r="P1371" i="2"/>
  <c r="P1372" i="2"/>
  <c r="P1373" i="2"/>
  <c r="P1374" i="2"/>
  <c r="P1375" i="2"/>
  <c r="P1376" i="2"/>
  <c r="P1377" i="2"/>
  <c r="P1378" i="2"/>
  <c r="P1379" i="2"/>
  <c r="P1380" i="2"/>
  <c r="P1381" i="2"/>
  <c r="P1382" i="2"/>
  <c r="P1383" i="2"/>
  <c r="P1384" i="2"/>
  <c r="P1385" i="2"/>
  <c r="P1386" i="2"/>
  <c r="P1387" i="2"/>
  <c r="P1388" i="2"/>
  <c r="P1389" i="2"/>
  <c r="P1390" i="2"/>
  <c r="P1391" i="2"/>
  <c r="P1392" i="2"/>
  <c r="P1393" i="2"/>
  <c r="P1394" i="2"/>
  <c r="P1395" i="2"/>
  <c r="P1396" i="2"/>
  <c r="P1397" i="2"/>
  <c r="P1398" i="2"/>
  <c r="P1399" i="2"/>
  <c r="P1400" i="2"/>
  <c r="P1401" i="2"/>
  <c r="P1402" i="2"/>
  <c r="P1403" i="2"/>
  <c r="P1404" i="2"/>
  <c r="P1405" i="2"/>
  <c r="P1406" i="2"/>
  <c r="P1407" i="2"/>
  <c r="P1408" i="2"/>
  <c r="P1409" i="2"/>
  <c r="P1410" i="2"/>
  <c r="P1411" i="2"/>
  <c r="P1412" i="2"/>
  <c r="P1413" i="2"/>
  <c r="P1414" i="2"/>
  <c r="P1415" i="2"/>
  <c r="P1416" i="2"/>
  <c r="P1417" i="2"/>
  <c r="P1418" i="2"/>
  <c r="P1419" i="2"/>
  <c r="P1420" i="2"/>
  <c r="P1421" i="2"/>
  <c r="P1422" i="2"/>
  <c r="P1423" i="2"/>
  <c r="P1424" i="2"/>
  <c r="P1425" i="2"/>
  <c r="P1426" i="2"/>
  <c r="P1427" i="2"/>
  <c r="P1428" i="2"/>
  <c r="P1429" i="2"/>
  <c r="P1430" i="2"/>
  <c r="P1431" i="2"/>
  <c r="P1432" i="2"/>
  <c r="P1433" i="2"/>
  <c r="P1434" i="2"/>
  <c r="P1435" i="2"/>
  <c r="P1436" i="2"/>
  <c r="P1437" i="2"/>
  <c r="P1438" i="2"/>
  <c r="P1439" i="2"/>
  <c r="P1440" i="2"/>
  <c r="P1441" i="2"/>
  <c r="P1442" i="2"/>
  <c r="P1443" i="2"/>
  <c r="P1444" i="2"/>
  <c r="P1445" i="2"/>
  <c r="P1446" i="2"/>
  <c r="P1447" i="2"/>
  <c r="P1448" i="2"/>
  <c r="P1449" i="2"/>
  <c r="P1450" i="2"/>
  <c r="P1451" i="2"/>
  <c r="P1452" i="2"/>
  <c r="P1453" i="2"/>
  <c r="P1454" i="2"/>
  <c r="P1455" i="2"/>
  <c r="P1456" i="2"/>
  <c r="P1457" i="2"/>
  <c r="P1458" i="2"/>
  <c r="P1459" i="2"/>
  <c r="P1460" i="2"/>
  <c r="P1461" i="2"/>
  <c r="P1462" i="2"/>
  <c r="P1463" i="2"/>
  <c r="P1464" i="2"/>
  <c r="P1465" i="2"/>
  <c r="P1466" i="2"/>
  <c r="P1467" i="2"/>
  <c r="P1468" i="2"/>
  <c r="P1469" i="2"/>
  <c r="P1470" i="2"/>
  <c r="P1471" i="2"/>
  <c r="P1472" i="2"/>
  <c r="P1473" i="2"/>
  <c r="P1474" i="2"/>
  <c r="P1475" i="2"/>
  <c r="P1476" i="2"/>
  <c r="P1477" i="2"/>
  <c r="P1478" i="2"/>
  <c r="P1479" i="2"/>
  <c r="P1480" i="2"/>
  <c r="P1481" i="2"/>
  <c r="P1482" i="2"/>
  <c r="P1483" i="2"/>
  <c r="P1484" i="2"/>
  <c r="P1485" i="2"/>
  <c r="P1486" i="2"/>
  <c r="P1487" i="2"/>
  <c r="P1488" i="2"/>
  <c r="P1489" i="2"/>
  <c r="P1490" i="2"/>
  <c r="P1491" i="2"/>
  <c r="P1492" i="2"/>
  <c r="P1493" i="2"/>
  <c r="P1494" i="2"/>
  <c r="P1495" i="2"/>
  <c r="P1496" i="2"/>
  <c r="P1497" i="2"/>
  <c r="P1498" i="2"/>
  <c r="P1499" i="2"/>
  <c r="P1500" i="2"/>
  <c r="P1501" i="2"/>
  <c r="P1502" i="2"/>
  <c r="P1503" i="2"/>
  <c r="P1504" i="2"/>
  <c r="P1505" i="2"/>
  <c r="P1506" i="2"/>
  <c r="P1507" i="2"/>
  <c r="P1508" i="2"/>
  <c r="P1509" i="2"/>
  <c r="P1510" i="2"/>
  <c r="P1511" i="2"/>
  <c r="P1512" i="2"/>
  <c r="P1513" i="2"/>
  <c r="P1514" i="2"/>
  <c r="P1515" i="2"/>
  <c r="P1516" i="2"/>
  <c r="P1517" i="2"/>
  <c r="P1518" i="2"/>
  <c r="P1519" i="2"/>
  <c r="P1520" i="2"/>
  <c r="P1521" i="2"/>
  <c r="P1522" i="2"/>
  <c r="P1523" i="2"/>
  <c r="P1524" i="2"/>
  <c r="P1525" i="2"/>
  <c r="P1526" i="2"/>
  <c r="P1527" i="2"/>
  <c r="P1528" i="2"/>
  <c r="P1529" i="2"/>
  <c r="P1530" i="2"/>
  <c r="P1531" i="2"/>
  <c r="P1532" i="2"/>
  <c r="P1533" i="2"/>
  <c r="P1534" i="2"/>
  <c r="P1535" i="2"/>
  <c r="P1536" i="2"/>
  <c r="P1537" i="2"/>
  <c r="P1538" i="2"/>
  <c r="P1539" i="2"/>
  <c r="P1540" i="2"/>
  <c r="P1541" i="2"/>
  <c r="P1542" i="2"/>
  <c r="P1543" i="2"/>
  <c r="P1544" i="2"/>
  <c r="P1545" i="2"/>
  <c r="P1546" i="2"/>
  <c r="P1547" i="2"/>
  <c r="P1548" i="2"/>
  <c r="P1549" i="2"/>
  <c r="P1550" i="2"/>
  <c r="P1551" i="2"/>
  <c r="P1552" i="2"/>
  <c r="P1553" i="2"/>
  <c r="P1554" i="2"/>
  <c r="P1555" i="2"/>
  <c r="P1556" i="2"/>
  <c r="P1557" i="2"/>
  <c r="P1558" i="2"/>
  <c r="P1559" i="2"/>
  <c r="P1560" i="2"/>
  <c r="P1561" i="2"/>
  <c r="P1562" i="2"/>
  <c r="P1563" i="2"/>
  <c r="P1564" i="2"/>
  <c r="P1565" i="2"/>
  <c r="P1566" i="2"/>
  <c r="P1567" i="2"/>
  <c r="P1568" i="2"/>
  <c r="P1569" i="2"/>
  <c r="P1570" i="2"/>
  <c r="P1571" i="2"/>
  <c r="P1572" i="2"/>
  <c r="P1573" i="2"/>
  <c r="P1574" i="2"/>
  <c r="P1575" i="2"/>
  <c r="P1576" i="2"/>
  <c r="P1577" i="2"/>
  <c r="P1578" i="2"/>
  <c r="P1579" i="2"/>
  <c r="P1580" i="2"/>
  <c r="P1581" i="2"/>
  <c r="P1582" i="2"/>
  <c r="P1583" i="2"/>
  <c r="P1584" i="2"/>
  <c r="P1585" i="2"/>
  <c r="P1586" i="2"/>
  <c r="P1587" i="2"/>
  <c r="P1588" i="2"/>
  <c r="P1589" i="2"/>
  <c r="P1590" i="2"/>
  <c r="P1591" i="2"/>
  <c r="P1592" i="2"/>
  <c r="P1593" i="2"/>
  <c r="P1594" i="2"/>
  <c r="P1595" i="2"/>
  <c r="P1596" i="2"/>
  <c r="P1597" i="2"/>
  <c r="P1598" i="2"/>
  <c r="P1599" i="2"/>
  <c r="P1600" i="2"/>
  <c r="P1601" i="2"/>
  <c r="P1602" i="2"/>
  <c r="P1603" i="2"/>
  <c r="P1604" i="2"/>
  <c r="P1605" i="2"/>
  <c r="P1606" i="2"/>
  <c r="P1607" i="2"/>
  <c r="P1608" i="2"/>
  <c r="P1609" i="2"/>
  <c r="P1610" i="2"/>
  <c r="P1611" i="2"/>
  <c r="P1612" i="2"/>
  <c r="P1613" i="2"/>
  <c r="P1614" i="2"/>
  <c r="P1615" i="2"/>
  <c r="P1616" i="2"/>
  <c r="P1617" i="2"/>
  <c r="P1618" i="2"/>
  <c r="P1619" i="2"/>
  <c r="P1620" i="2"/>
  <c r="P1621" i="2"/>
  <c r="P1622" i="2"/>
  <c r="P1623" i="2"/>
  <c r="P1624" i="2"/>
  <c r="P1625" i="2"/>
  <c r="P1626" i="2"/>
  <c r="P1627" i="2"/>
  <c r="P1628" i="2"/>
  <c r="P1629" i="2"/>
  <c r="P1630" i="2"/>
  <c r="P1631" i="2"/>
  <c r="P1632" i="2"/>
  <c r="P1633" i="2"/>
  <c r="P1634" i="2"/>
  <c r="P1635" i="2"/>
  <c r="P1636" i="2"/>
  <c r="P1637" i="2"/>
  <c r="P1638" i="2"/>
  <c r="P1639" i="2"/>
  <c r="P1640" i="2"/>
  <c r="P1641" i="2"/>
  <c r="P1642" i="2"/>
  <c r="P1643" i="2"/>
  <c r="P1644" i="2"/>
  <c r="P1645" i="2"/>
  <c r="P1646" i="2"/>
  <c r="P1647" i="2"/>
  <c r="P1648" i="2"/>
  <c r="P1649" i="2"/>
  <c r="P1650" i="2"/>
  <c r="P1651" i="2"/>
  <c r="P1652" i="2"/>
  <c r="P1653" i="2"/>
  <c r="P1654" i="2"/>
  <c r="P1655" i="2"/>
  <c r="P1656" i="2"/>
  <c r="P1657" i="2"/>
  <c r="P1658" i="2"/>
  <c r="P1659" i="2"/>
  <c r="P1660" i="2"/>
  <c r="P1661" i="2"/>
  <c r="P1662" i="2"/>
  <c r="P1663" i="2"/>
  <c r="P1664" i="2"/>
  <c r="P1665" i="2"/>
  <c r="P1666" i="2"/>
  <c r="P1667" i="2"/>
  <c r="P1668" i="2"/>
  <c r="P1669" i="2"/>
  <c r="P1670" i="2"/>
  <c r="P1671" i="2"/>
  <c r="P1672" i="2"/>
  <c r="P1673" i="2"/>
  <c r="P1674" i="2"/>
  <c r="P1675" i="2"/>
  <c r="P1676" i="2"/>
  <c r="P1677" i="2"/>
  <c r="P1678" i="2"/>
  <c r="P1679" i="2"/>
  <c r="P1680" i="2"/>
  <c r="P1681" i="2"/>
  <c r="P1682" i="2"/>
  <c r="P1683" i="2"/>
  <c r="P1684" i="2"/>
  <c r="P1685" i="2"/>
  <c r="P1686" i="2"/>
  <c r="P1687" i="2"/>
  <c r="P1688" i="2"/>
  <c r="P1689" i="2"/>
  <c r="P1690" i="2"/>
  <c r="P1691" i="2"/>
  <c r="P1692" i="2"/>
  <c r="P1693" i="2"/>
  <c r="P1694" i="2"/>
  <c r="P1695" i="2"/>
  <c r="P1696" i="2"/>
  <c r="P1697" i="2"/>
  <c r="P1698" i="2"/>
  <c r="P1699" i="2"/>
  <c r="P1700" i="2"/>
  <c r="P1701" i="2"/>
  <c r="P1702" i="2"/>
  <c r="P1703" i="2"/>
  <c r="P1704" i="2"/>
  <c r="P1705" i="2"/>
  <c r="P1706" i="2"/>
  <c r="P1707" i="2"/>
  <c r="P1708" i="2"/>
  <c r="P1709" i="2"/>
  <c r="P1710" i="2"/>
  <c r="P1711" i="2"/>
  <c r="P1712" i="2"/>
  <c r="P1713" i="2"/>
  <c r="P1714" i="2"/>
  <c r="P1715" i="2"/>
  <c r="P1716" i="2"/>
  <c r="P1717" i="2"/>
  <c r="P1718" i="2"/>
  <c r="P1719" i="2"/>
  <c r="P1720" i="2"/>
  <c r="P1721" i="2"/>
  <c r="P1722" i="2"/>
  <c r="P1723" i="2"/>
  <c r="P1724" i="2"/>
  <c r="P1725" i="2"/>
  <c r="P1726" i="2"/>
  <c r="P1727" i="2"/>
  <c r="P1728" i="2"/>
  <c r="P1729" i="2"/>
  <c r="P1730" i="2"/>
  <c r="P1731" i="2"/>
  <c r="P1732" i="2"/>
  <c r="P1733" i="2"/>
  <c r="P1734" i="2"/>
  <c r="P1735" i="2"/>
  <c r="P1736" i="2"/>
  <c r="P1737" i="2"/>
  <c r="P1738" i="2"/>
  <c r="P1739" i="2"/>
  <c r="P1740" i="2"/>
  <c r="P1741" i="2"/>
  <c r="P1742" i="2"/>
  <c r="P1743" i="2"/>
  <c r="P1744" i="2"/>
  <c r="P1745" i="2"/>
  <c r="P1746" i="2"/>
  <c r="P1747" i="2"/>
  <c r="P1748" i="2"/>
  <c r="P1749" i="2"/>
  <c r="P1750" i="2"/>
  <c r="P1751" i="2"/>
  <c r="P1752" i="2"/>
  <c r="P1753" i="2"/>
  <c r="P1754" i="2"/>
  <c r="P1755" i="2"/>
  <c r="P1756" i="2"/>
  <c r="P1757" i="2"/>
  <c r="P1758" i="2"/>
  <c r="P1759" i="2"/>
  <c r="P1760" i="2"/>
  <c r="P1761" i="2"/>
  <c r="P1762" i="2"/>
  <c r="P1763" i="2"/>
  <c r="P1764" i="2"/>
  <c r="P1765" i="2"/>
  <c r="P1766" i="2"/>
  <c r="P1767" i="2"/>
  <c r="P1768" i="2"/>
  <c r="P1769" i="2"/>
  <c r="P1770" i="2"/>
  <c r="P1771" i="2"/>
  <c r="P1772" i="2"/>
  <c r="P1773" i="2"/>
  <c r="P1774" i="2"/>
  <c r="P1775" i="2"/>
  <c r="P1776" i="2"/>
  <c r="P1777" i="2"/>
  <c r="P1778" i="2"/>
  <c r="P1779" i="2"/>
  <c r="P1780" i="2"/>
  <c r="P1781" i="2"/>
  <c r="P1782" i="2"/>
  <c r="P1783" i="2"/>
  <c r="P1784" i="2"/>
  <c r="P1785" i="2"/>
  <c r="P1786" i="2"/>
  <c r="P1787" i="2"/>
  <c r="P1788" i="2"/>
  <c r="P1789" i="2"/>
  <c r="P1790" i="2"/>
  <c r="P1791" i="2"/>
  <c r="P1792" i="2"/>
  <c r="P1793" i="2"/>
  <c r="P1794" i="2"/>
  <c r="P1795" i="2"/>
  <c r="P1796" i="2"/>
  <c r="P1797" i="2"/>
  <c r="P1798" i="2"/>
  <c r="P1799" i="2"/>
  <c r="P1800" i="2"/>
  <c r="P1801" i="2"/>
  <c r="P1802" i="2"/>
  <c r="P1803" i="2"/>
  <c r="P1804" i="2"/>
  <c r="P1805" i="2"/>
  <c r="P1806" i="2"/>
  <c r="P1807" i="2"/>
  <c r="P1808" i="2"/>
  <c r="P1809" i="2"/>
  <c r="P1810" i="2"/>
  <c r="P1811" i="2"/>
  <c r="P1812" i="2"/>
  <c r="P1813" i="2"/>
  <c r="P1814" i="2"/>
  <c r="P1815" i="2"/>
  <c r="P1816" i="2"/>
  <c r="P1817" i="2"/>
  <c r="P1818" i="2"/>
  <c r="P1819" i="2"/>
  <c r="P1820" i="2"/>
  <c r="P1821" i="2"/>
  <c r="P1822" i="2"/>
  <c r="P1823" i="2"/>
  <c r="P1824" i="2"/>
  <c r="P1825" i="2"/>
  <c r="P1826" i="2"/>
  <c r="P1827" i="2"/>
  <c r="P1828" i="2"/>
  <c r="P1829" i="2"/>
  <c r="P1830" i="2"/>
  <c r="P1831" i="2"/>
  <c r="P1832" i="2"/>
  <c r="P1833" i="2"/>
  <c r="P1834" i="2"/>
  <c r="P1835" i="2"/>
  <c r="P1836" i="2"/>
  <c r="P1837" i="2"/>
  <c r="P1838" i="2"/>
  <c r="P1839" i="2"/>
  <c r="P1840" i="2"/>
  <c r="P1841" i="2"/>
  <c r="P1842" i="2"/>
  <c r="P1843" i="2"/>
  <c r="P1844" i="2"/>
  <c r="P1845" i="2"/>
  <c r="P1846" i="2"/>
  <c r="P1847" i="2"/>
  <c r="P1848" i="2"/>
  <c r="P1849" i="2"/>
  <c r="P1850" i="2"/>
  <c r="P1851" i="2"/>
  <c r="P1852" i="2"/>
  <c r="P1853" i="2"/>
  <c r="P1854" i="2"/>
  <c r="P1855" i="2"/>
  <c r="P1856" i="2"/>
  <c r="P1857" i="2"/>
  <c r="P1858" i="2"/>
  <c r="P1859" i="2"/>
  <c r="P1860" i="2"/>
  <c r="P1861" i="2"/>
  <c r="P1862" i="2"/>
  <c r="P1863" i="2"/>
  <c r="P1864" i="2"/>
  <c r="P1865" i="2"/>
  <c r="P1866" i="2"/>
  <c r="P1867" i="2"/>
  <c r="P1868" i="2"/>
  <c r="P1869" i="2"/>
  <c r="P1870" i="2"/>
  <c r="P1871" i="2"/>
  <c r="P1872" i="2"/>
  <c r="P1873" i="2"/>
  <c r="P1874" i="2"/>
  <c r="P1875" i="2"/>
  <c r="P1876" i="2"/>
  <c r="P1877" i="2"/>
  <c r="P1878" i="2"/>
  <c r="P1879" i="2"/>
  <c r="P1880" i="2"/>
  <c r="P1881" i="2"/>
  <c r="P1882" i="2"/>
  <c r="P1883" i="2"/>
  <c r="P1884" i="2"/>
  <c r="P1885" i="2"/>
  <c r="P1886" i="2"/>
  <c r="P1887" i="2"/>
  <c r="P1888" i="2"/>
  <c r="P1889" i="2"/>
  <c r="P1890" i="2"/>
  <c r="P1891" i="2"/>
  <c r="P1892" i="2"/>
  <c r="P1893" i="2"/>
  <c r="P1894" i="2"/>
  <c r="P1895" i="2"/>
  <c r="P1896" i="2"/>
  <c r="P1897" i="2"/>
  <c r="P1898" i="2"/>
  <c r="P1899" i="2"/>
  <c r="P1900" i="2"/>
  <c r="P1901" i="2"/>
  <c r="P1902" i="2"/>
  <c r="P1903" i="2"/>
  <c r="P1904" i="2"/>
  <c r="P1905" i="2"/>
  <c r="P1906" i="2"/>
  <c r="P1907" i="2"/>
  <c r="P1908" i="2"/>
  <c r="P1909" i="2"/>
  <c r="P1910" i="2"/>
  <c r="P1911" i="2"/>
  <c r="P1912" i="2"/>
  <c r="P1913" i="2"/>
  <c r="P1914" i="2"/>
  <c r="P1915" i="2"/>
  <c r="P1916" i="2"/>
  <c r="P1917" i="2"/>
  <c r="P1918" i="2"/>
  <c r="P1919" i="2"/>
  <c r="P1920" i="2"/>
  <c r="P1921" i="2"/>
  <c r="P1922" i="2"/>
  <c r="P1923" i="2"/>
  <c r="P1924" i="2"/>
  <c r="P1925" i="2"/>
  <c r="P1926" i="2"/>
  <c r="P1927" i="2"/>
  <c r="P1928" i="2"/>
  <c r="P1929" i="2"/>
  <c r="P1930" i="2"/>
  <c r="P1931" i="2"/>
  <c r="P1932" i="2"/>
  <c r="P1933" i="2"/>
  <c r="P1934" i="2"/>
  <c r="P1935" i="2"/>
  <c r="P1936" i="2"/>
  <c r="P1937" i="2"/>
  <c r="P1938" i="2"/>
  <c r="P1939" i="2"/>
  <c r="P1940" i="2"/>
  <c r="P1941" i="2"/>
  <c r="P1942" i="2"/>
  <c r="P1943" i="2"/>
  <c r="P1944" i="2"/>
  <c r="P1945" i="2"/>
  <c r="P1946" i="2"/>
  <c r="P1947" i="2"/>
  <c r="P1948" i="2"/>
  <c r="P1949" i="2"/>
  <c r="P1950" i="2"/>
  <c r="P1951" i="2"/>
  <c r="P1952" i="2"/>
  <c r="P1953" i="2"/>
  <c r="P1954" i="2"/>
  <c r="P1955" i="2"/>
  <c r="P1956" i="2"/>
  <c r="P1957" i="2"/>
  <c r="P1958" i="2"/>
  <c r="P1959" i="2"/>
  <c r="P1960" i="2"/>
  <c r="P1961" i="2"/>
  <c r="P1962" i="2"/>
  <c r="P1963" i="2"/>
  <c r="P1964" i="2"/>
  <c r="P1965" i="2"/>
  <c r="P1966" i="2"/>
  <c r="P1967" i="2"/>
  <c r="P1968" i="2"/>
  <c r="P1969" i="2"/>
  <c r="P1970" i="2"/>
  <c r="P1971" i="2"/>
  <c r="P1972" i="2"/>
  <c r="P1973" i="2"/>
  <c r="P1974" i="2"/>
  <c r="P1975" i="2"/>
  <c r="P1976" i="2"/>
  <c r="P1977" i="2"/>
  <c r="P1978" i="2"/>
  <c r="P1979" i="2"/>
  <c r="P1980" i="2"/>
  <c r="P1981" i="2"/>
  <c r="P1982" i="2"/>
  <c r="P1983" i="2"/>
  <c r="P1984" i="2"/>
  <c r="P1985" i="2"/>
  <c r="P1986" i="2"/>
  <c r="P1987" i="2"/>
  <c r="P1988" i="2"/>
  <c r="P1989" i="2"/>
  <c r="P1990" i="2"/>
  <c r="P1991" i="2"/>
  <c r="P1992" i="2"/>
  <c r="P1993" i="2"/>
  <c r="P1994" i="2"/>
  <c r="P1995" i="2"/>
  <c r="P1996" i="2"/>
  <c r="P1997" i="2"/>
  <c r="P1998" i="2"/>
  <c r="P1999" i="2"/>
  <c r="P2000" i="2"/>
  <c r="P2001" i="2"/>
  <c r="P2002" i="2"/>
  <c r="P2003" i="2"/>
  <c r="P2004" i="2"/>
  <c r="P2005" i="2"/>
  <c r="P2006" i="2"/>
  <c r="P2007" i="2"/>
  <c r="P2008" i="2"/>
  <c r="P2009" i="2"/>
  <c r="P2010" i="2"/>
  <c r="P2011" i="2"/>
  <c r="P2012" i="2"/>
  <c r="P2013" i="2"/>
  <c r="P2014" i="2"/>
  <c r="P2015" i="2"/>
  <c r="P2016" i="2"/>
  <c r="P2017" i="2"/>
  <c r="P2018" i="2"/>
  <c r="P2019" i="2"/>
  <c r="P2020" i="2"/>
  <c r="P2021" i="2"/>
  <c r="P2022" i="2"/>
  <c r="P2023" i="2"/>
  <c r="P2024" i="2"/>
  <c r="P2025" i="2"/>
  <c r="P2026" i="2"/>
  <c r="P2027" i="2"/>
  <c r="P2028" i="2"/>
  <c r="P2029" i="2"/>
  <c r="P2030" i="2"/>
  <c r="P2031" i="2"/>
  <c r="P2032" i="2"/>
  <c r="P2033" i="2"/>
  <c r="P2034" i="2"/>
  <c r="P2035" i="2"/>
  <c r="P2036" i="2"/>
  <c r="P2037" i="2"/>
  <c r="P2038" i="2"/>
  <c r="P2039" i="2"/>
  <c r="P2040" i="2"/>
  <c r="P2041" i="2"/>
  <c r="P2042" i="2"/>
  <c r="P2043" i="2"/>
  <c r="P2044" i="2"/>
  <c r="P2045" i="2"/>
  <c r="P2046" i="2"/>
  <c r="P2047" i="2"/>
  <c r="P2048" i="2"/>
  <c r="P2049" i="2"/>
  <c r="P2050" i="2"/>
  <c r="P2051" i="2"/>
  <c r="P2052" i="2"/>
  <c r="P2053" i="2"/>
  <c r="P2054" i="2"/>
  <c r="P2055" i="2"/>
  <c r="P2056" i="2"/>
  <c r="P2057" i="2"/>
  <c r="P2058" i="2"/>
  <c r="P2059" i="2"/>
  <c r="P2060" i="2"/>
  <c r="P2061" i="2"/>
  <c r="P2062" i="2"/>
  <c r="P2063" i="2"/>
  <c r="P2064" i="2"/>
  <c r="P2065" i="2"/>
  <c r="P2066" i="2"/>
  <c r="P2067" i="2"/>
  <c r="P2068" i="2"/>
  <c r="P2069" i="2"/>
  <c r="P2070" i="2"/>
  <c r="P2071" i="2"/>
  <c r="P2072" i="2"/>
  <c r="P2073" i="2"/>
  <c r="P2074" i="2"/>
  <c r="P2075" i="2"/>
  <c r="P2076" i="2"/>
  <c r="P2077" i="2"/>
  <c r="P2078" i="2"/>
  <c r="P2079" i="2"/>
  <c r="P2080" i="2"/>
  <c r="P2081" i="2"/>
  <c r="P2082" i="2"/>
  <c r="P2083" i="2"/>
  <c r="P2084" i="2"/>
  <c r="P2085" i="2"/>
  <c r="P2086" i="2"/>
  <c r="P2087" i="2"/>
  <c r="P2088" i="2"/>
  <c r="P2089" i="2"/>
  <c r="P2090" i="2"/>
  <c r="P2091" i="2"/>
  <c r="P2092" i="2"/>
  <c r="P2093" i="2"/>
  <c r="P2094" i="2"/>
  <c r="P2095" i="2"/>
  <c r="P2096" i="2"/>
  <c r="P2097" i="2"/>
  <c r="P2098" i="2"/>
  <c r="P2099" i="2"/>
  <c r="P2100" i="2"/>
  <c r="P2101" i="2"/>
  <c r="P2102" i="2"/>
  <c r="P2103" i="2"/>
  <c r="P2104" i="2"/>
  <c r="P2105" i="2"/>
  <c r="P2106" i="2"/>
  <c r="P2107" i="2"/>
  <c r="P2108" i="2"/>
  <c r="P2109" i="2"/>
  <c r="P2110" i="2"/>
  <c r="P2111" i="2"/>
  <c r="P2112" i="2"/>
  <c r="P2113" i="2"/>
  <c r="P2114" i="2"/>
  <c r="P2115" i="2"/>
  <c r="P2116" i="2"/>
  <c r="P2117" i="2"/>
  <c r="P2118" i="2"/>
  <c r="P2119" i="2"/>
  <c r="P2120" i="2"/>
  <c r="P2121" i="2"/>
  <c r="P2122" i="2"/>
  <c r="P2123" i="2"/>
  <c r="P2124" i="2"/>
  <c r="P2125" i="2"/>
  <c r="P2126" i="2"/>
  <c r="P2127" i="2"/>
  <c r="P2128" i="2"/>
  <c r="P2129" i="2"/>
  <c r="P2130" i="2"/>
  <c r="P2131" i="2"/>
  <c r="P2132" i="2"/>
  <c r="P2133" i="2"/>
  <c r="P2134" i="2"/>
  <c r="P2135" i="2"/>
  <c r="P2136" i="2"/>
  <c r="P2137" i="2"/>
  <c r="P2138" i="2"/>
  <c r="P2139" i="2"/>
  <c r="P2140" i="2"/>
  <c r="P2141" i="2"/>
  <c r="P2142" i="2"/>
  <c r="P2143" i="2"/>
  <c r="P2144" i="2"/>
  <c r="P2145" i="2"/>
  <c r="P2146" i="2"/>
  <c r="P2147" i="2"/>
  <c r="P2148" i="2"/>
  <c r="P2149" i="2"/>
  <c r="P2150" i="2"/>
  <c r="P2151" i="2"/>
  <c r="P2152" i="2"/>
  <c r="P2153" i="2"/>
  <c r="P2154" i="2"/>
  <c r="P2155" i="2"/>
  <c r="P2156" i="2"/>
  <c r="P2157" i="2"/>
  <c r="P2158" i="2"/>
  <c r="P2159" i="2"/>
  <c r="P2160" i="2"/>
  <c r="P2161" i="2"/>
  <c r="P2162" i="2"/>
  <c r="P2163" i="2"/>
  <c r="P2164" i="2"/>
  <c r="P2165" i="2"/>
  <c r="P2166" i="2"/>
  <c r="P2167" i="2"/>
  <c r="P2168" i="2"/>
  <c r="P2169" i="2"/>
  <c r="P2170" i="2"/>
  <c r="P2171" i="2"/>
  <c r="P2172" i="2"/>
  <c r="P2173" i="2"/>
  <c r="P2174" i="2"/>
  <c r="P2175" i="2"/>
  <c r="P2176" i="2"/>
  <c r="P2177" i="2"/>
  <c r="P2178" i="2"/>
  <c r="P2179" i="2"/>
  <c r="P2180" i="2"/>
  <c r="P2181" i="2"/>
  <c r="P2182" i="2"/>
  <c r="P2183" i="2"/>
  <c r="P2184" i="2"/>
  <c r="P2185" i="2"/>
  <c r="P2186" i="2"/>
  <c r="P2187" i="2"/>
  <c r="P2188" i="2"/>
  <c r="P2189" i="2"/>
  <c r="P2190" i="2"/>
  <c r="P2191" i="2"/>
  <c r="P2192" i="2"/>
  <c r="P2193" i="2"/>
  <c r="P2194" i="2"/>
  <c r="P2195" i="2"/>
  <c r="P2196" i="2"/>
  <c r="P2197" i="2"/>
  <c r="P2198" i="2"/>
  <c r="P2199" i="2"/>
  <c r="P2200" i="2"/>
  <c r="P2201" i="2"/>
  <c r="P2202" i="2"/>
  <c r="P2203" i="2"/>
  <c r="P2204" i="2"/>
  <c r="P2205" i="2"/>
  <c r="P2206" i="2"/>
  <c r="P2207" i="2"/>
  <c r="P2208" i="2"/>
  <c r="P2209" i="2"/>
  <c r="P2210" i="2"/>
  <c r="P2211" i="2"/>
  <c r="P2212" i="2"/>
  <c r="P2213" i="2"/>
  <c r="P2214" i="2"/>
  <c r="P2215" i="2"/>
  <c r="P2216" i="2"/>
  <c r="P2217" i="2"/>
  <c r="P2218" i="2"/>
  <c r="P2219" i="2"/>
  <c r="P2220" i="2"/>
  <c r="P2221" i="2"/>
  <c r="P2222" i="2"/>
  <c r="P2223" i="2"/>
  <c r="P2224" i="2"/>
  <c r="P2225" i="2"/>
  <c r="P2226" i="2"/>
  <c r="P2227" i="2"/>
  <c r="P2228" i="2"/>
  <c r="P2229" i="2"/>
  <c r="P2230" i="2"/>
  <c r="P2231" i="2"/>
  <c r="P2232" i="2"/>
  <c r="P2233" i="2"/>
  <c r="P2234" i="2"/>
  <c r="P2235" i="2"/>
  <c r="P2236" i="2"/>
  <c r="P2237" i="2"/>
  <c r="P2238" i="2"/>
  <c r="P2239" i="2"/>
  <c r="P2240" i="2"/>
  <c r="P2241" i="2"/>
  <c r="P2242" i="2"/>
  <c r="P2243" i="2"/>
  <c r="P2244" i="2"/>
  <c r="P2245" i="2"/>
  <c r="P2246" i="2"/>
  <c r="P2247" i="2"/>
  <c r="P2248" i="2"/>
  <c r="P2249" i="2"/>
  <c r="P2250" i="2"/>
  <c r="P2251" i="2"/>
  <c r="P2252" i="2"/>
  <c r="P2253" i="2"/>
  <c r="P2254" i="2"/>
  <c r="P2255" i="2"/>
  <c r="P2256" i="2"/>
  <c r="P2257" i="2"/>
  <c r="P2258" i="2"/>
  <c r="P2259" i="2"/>
  <c r="P2260" i="2"/>
  <c r="P2261" i="2"/>
  <c r="P2262" i="2"/>
  <c r="P2263" i="2"/>
  <c r="P2264" i="2"/>
  <c r="P2265" i="2"/>
  <c r="P2266" i="2"/>
  <c r="P2267" i="2"/>
  <c r="P2268" i="2"/>
  <c r="P2269" i="2"/>
  <c r="P2270" i="2"/>
  <c r="P2271" i="2"/>
  <c r="P2272" i="2"/>
  <c r="P2273" i="2"/>
  <c r="P2274" i="2"/>
  <c r="P2275" i="2"/>
  <c r="P2276" i="2"/>
  <c r="P2277" i="2"/>
  <c r="P2278" i="2"/>
  <c r="P2279" i="2"/>
  <c r="P2280" i="2"/>
  <c r="P2281" i="2"/>
  <c r="P2282" i="2"/>
  <c r="P2283" i="2"/>
  <c r="P2284" i="2"/>
  <c r="P2285" i="2"/>
  <c r="P2286" i="2"/>
  <c r="P2287" i="2"/>
  <c r="P2288" i="2"/>
  <c r="P2289" i="2"/>
  <c r="P2290" i="2"/>
  <c r="P2291" i="2"/>
  <c r="P2292" i="2"/>
  <c r="P2293" i="2"/>
  <c r="P2294" i="2"/>
  <c r="P2295" i="2"/>
  <c r="P2296" i="2"/>
  <c r="P2297" i="2"/>
  <c r="P2298" i="2"/>
  <c r="P2299" i="2"/>
  <c r="P2300" i="2"/>
  <c r="P2301" i="2"/>
  <c r="P2302" i="2"/>
  <c r="P2303" i="2"/>
  <c r="P2304" i="2"/>
  <c r="P2305" i="2"/>
  <c r="P2306" i="2"/>
  <c r="P2307" i="2"/>
  <c r="P2308" i="2"/>
  <c r="P2309" i="2"/>
  <c r="P2310" i="2"/>
  <c r="P2311" i="2"/>
  <c r="P2312" i="2"/>
  <c r="P2313" i="2"/>
  <c r="P2314" i="2"/>
  <c r="P2315" i="2"/>
  <c r="P2316" i="2"/>
  <c r="P2317" i="2"/>
  <c r="P2318" i="2"/>
  <c r="P2319" i="2"/>
  <c r="P2320" i="2"/>
  <c r="P2321" i="2"/>
  <c r="P2322" i="2"/>
  <c r="P2323" i="2"/>
  <c r="P2324" i="2"/>
  <c r="P2325" i="2"/>
  <c r="P2326" i="2"/>
  <c r="P2327" i="2"/>
  <c r="P2328" i="2"/>
  <c r="P2329" i="2"/>
  <c r="P2330" i="2"/>
  <c r="P2331" i="2"/>
  <c r="P2332" i="2"/>
  <c r="P2333" i="2"/>
  <c r="P2334" i="2"/>
  <c r="P2335" i="2"/>
  <c r="P2336" i="2"/>
  <c r="P2337" i="2"/>
  <c r="P2338" i="2"/>
  <c r="P2339" i="2"/>
  <c r="P2340" i="2"/>
  <c r="P2341" i="2"/>
  <c r="P2342" i="2"/>
  <c r="P2343" i="2"/>
  <c r="P2344" i="2"/>
  <c r="P2345" i="2"/>
  <c r="P2346" i="2"/>
  <c r="P2347" i="2"/>
  <c r="P2348" i="2"/>
  <c r="P2349" i="2"/>
  <c r="P2350" i="2"/>
  <c r="P2351" i="2"/>
  <c r="P2352" i="2"/>
  <c r="P2353" i="2"/>
  <c r="P2354" i="2"/>
  <c r="P2355" i="2"/>
  <c r="P2356" i="2"/>
  <c r="P2357" i="2"/>
  <c r="P2358" i="2"/>
  <c r="P2359" i="2"/>
  <c r="P2360" i="2"/>
  <c r="P2361" i="2"/>
  <c r="P2362" i="2"/>
  <c r="P2363" i="2"/>
  <c r="P2364" i="2"/>
  <c r="P2365" i="2"/>
  <c r="P2366" i="2"/>
  <c r="P2367" i="2"/>
  <c r="P2368" i="2"/>
  <c r="P2369" i="2"/>
  <c r="P2370" i="2"/>
  <c r="P2371" i="2"/>
  <c r="P2372" i="2"/>
  <c r="P2373" i="2"/>
  <c r="P2374" i="2"/>
  <c r="P2375" i="2"/>
  <c r="P2376" i="2"/>
  <c r="P2377" i="2"/>
  <c r="P2378" i="2"/>
  <c r="P2379" i="2"/>
  <c r="P2380" i="2"/>
  <c r="P2381" i="2"/>
  <c r="P2382" i="2"/>
  <c r="P2383" i="2"/>
  <c r="P2384" i="2"/>
  <c r="P2385" i="2"/>
  <c r="P2386" i="2"/>
  <c r="P2387" i="2"/>
  <c r="P2388" i="2"/>
  <c r="P2389" i="2"/>
  <c r="P2390" i="2"/>
  <c r="P2391" i="2"/>
  <c r="P2392" i="2"/>
  <c r="P2393" i="2"/>
  <c r="P2394" i="2"/>
  <c r="P2395" i="2"/>
  <c r="P2396" i="2"/>
  <c r="P2397" i="2"/>
  <c r="P2398" i="2"/>
  <c r="P2399" i="2"/>
  <c r="P2400" i="2"/>
  <c r="P2401" i="2"/>
  <c r="P2402" i="2"/>
  <c r="P2403" i="2"/>
  <c r="P2404" i="2"/>
  <c r="P2405" i="2"/>
  <c r="P2406" i="2"/>
  <c r="P2407" i="2"/>
  <c r="P2408" i="2"/>
  <c r="P2409" i="2"/>
  <c r="P2410" i="2"/>
  <c r="P2411" i="2"/>
  <c r="P2412" i="2"/>
  <c r="P2413" i="2"/>
  <c r="P2414" i="2"/>
  <c r="P2415" i="2"/>
  <c r="P2416" i="2"/>
  <c r="P2417" i="2"/>
  <c r="P2418" i="2"/>
  <c r="P2419" i="2"/>
  <c r="P2420" i="2"/>
  <c r="P2421" i="2"/>
  <c r="P2422" i="2"/>
  <c r="P2423" i="2"/>
  <c r="P2424" i="2"/>
  <c r="P2425" i="2"/>
  <c r="P2426" i="2"/>
  <c r="P2427" i="2"/>
  <c r="P2428" i="2"/>
  <c r="P2429" i="2"/>
  <c r="P2430" i="2"/>
  <c r="P2431" i="2"/>
  <c r="P2432" i="2"/>
  <c r="P2433" i="2"/>
  <c r="P2434" i="2"/>
  <c r="P2435" i="2"/>
  <c r="P2436" i="2"/>
  <c r="P2437" i="2"/>
  <c r="P2438" i="2"/>
  <c r="P2439" i="2"/>
  <c r="P2440" i="2"/>
  <c r="P2441" i="2"/>
  <c r="P2442" i="2"/>
  <c r="P2443" i="2"/>
  <c r="P2444" i="2"/>
  <c r="P2445" i="2"/>
  <c r="P2446" i="2"/>
  <c r="P2447" i="2"/>
  <c r="P2448" i="2"/>
  <c r="P2449" i="2"/>
  <c r="P2450" i="2"/>
  <c r="P2451" i="2"/>
  <c r="P2452" i="2"/>
  <c r="P2453" i="2"/>
  <c r="P2454" i="2"/>
  <c r="P2455" i="2"/>
  <c r="P2456" i="2"/>
  <c r="P2457" i="2"/>
  <c r="P2458" i="2"/>
  <c r="P2459" i="2"/>
  <c r="P2460" i="2"/>
  <c r="P2461" i="2"/>
  <c r="P2462" i="2"/>
  <c r="P2463" i="2"/>
  <c r="P2464" i="2"/>
  <c r="P2465" i="2"/>
  <c r="P2466" i="2"/>
  <c r="P2467" i="2"/>
  <c r="P2468" i="2"/>
  <c r="P2469" i="2"/>
  <c r="P2470" i="2"/>
  <c r="P2471" i="2"/>
  <c r="P2472" i="2"/>
  <c r="P2473" i="2"/>
  <c r="P2474" i="2"/>
  <c r="P2475" i="2"/>
  <c r="P2476" i="2"/>
  <c r="P2477" i="2"/>
  <c r="P2478" i="2"/>
  <c r="P2479" i="2"/>
  <c r="P2480" i="2"/>
  <c r="P2481" i="2"/>
  <c r="P2482" i="2"/>
  <c r="P2483" i="2"/>
  <c r="P2484" i="2"/>
  <c r="P2485" i="2"/>
  <c r="P2486" i="2"/>
  <c r="P2487" i="2"/>
  <c r="P2488" i="2"/>
  <c r="P2489" i="2"/>
  <c r="P2490" i="2"/>
  <c r="P2491" i="2"/>
  <c r="P2492" i="2"/>
  <c r="P2493" i="2"/>
  <c r="P2494" i="2"/>
  <c r="P2495" i="2"/>
  <c r="P2496" i="2"/>
  <c r="P2497" i="2"/>
  <c r="P2498" i="2"/>
  <c r="P2499" i="2"/>
  <c r="P2500" i="2"/>
  <c r="P2501" i="2"/>
  <c r="P2502" i="2"/>
  <c r="P2503" i="2"/>
  <c r="P2504" i="2"/>
  <c r="P2505" i="2"/>
  <c r="P2506" i="2"/>
  <c r="P2507" i="2"/>
  <c r="P2508" i="2"/>
  <c r="P2509" i="2"/>
  <c r="P2510" i="2"/>
  <c r="P2511" i="2"/>
  <c r="P2512" i="2"/>
  <c r="P2513" i="2"/>
  <c r="P2514" i="2"/>
  <c r="P2515" i="2"/>
  <c r="P2516" i="2"/>
  <c r="P2517" i="2"/>
  <c r="P2518" i="2"/>
  <c r="P2519" i="2"/>
  <c r="P2520" i="2"/>
  <c r="P2521" i="2"/>
  <c r="P2522" i="2"/>
  <c r="P2523" i="2"/>
  <c r="P2524" i="2"/>
  <c r="P2525" i="2"/>
  <c r="P2526" i="2"/>
  <c r="P2527" i="2"/>
  <c r="P2528" i="2"/>
  <c r="P2529" i="2"/>
  <c r="P2530" i="2"/>
  <c r="P2531" i="2"/>
  <c r="P2532" i="2"/>
  <c r="P2533" i="2"/>
  <c r="P2534" i="2"/>
  <c r="P2535" i="2"/>
  <c r="P2536" i="2"/>
  <c r="P2537" i="2"/>
  <c r="P2538" i="2"/>
  <c r="P2539" i="2"/>
  <c r="P2540" i="2"/>
  <c r="P2541" i="2"/>
  <c r="P2542" i="2"/>
  <c r="P2543" i="2"/>
  <c r="P2544" i="2"/>
  <c r="P2545" i="2"/>
  <c r="P2546" i="2"/>
  <c r="P2547" i="2"/>
  <c r="P2548" i="2"/>
  <c r="P2549" i="2"/>
  <c r="P2550" i="2"/>
  <c r="P2551" i="2"/>
  <c r="P2552" i="2"/>
  <c r="P2553" i="2"/>
  <c r="P2554" i="2"/>
  <c r="P2555" i="2"/>
  <c r="P2556" i="2"/>
  <c r="P2557" i="2"/>
  <c r="P2558" i="2"/>
  <c r="P2559" i="2"/>
  <c r="P2560" i="2"/>
  <c r="P2561" i="2"/>
  <c r="P2562" i="2"/>
  <c r="P2563" i="2"/>
  <c r="P2564" i="2"/>
  <c r="P2565" i="2"/>
  <c r="P2566" i="2"/>
  <c r="P2567" i="2"/>
  <c r="P2568" i="2"/>
  <c r="P2569" i="2"/>
  <c r="P2570" i="2"/>
  <c r="P2571" i="2"/>
  <c r="P2572" i="2"/>
  <c r="P2573" i="2"/>
  <c r="P2574" i="2"/>
  <c r="P2575" i="2"/>
  <c r="P2576" i="2"/>
  <c r="P2577" i="2"/>
  <c r="P2578" i="2"/>
  <c r="P2579" i="2"/>
  <c r="P2580" i="2"/>
  <c r="P2581" i="2"/>
  <c r="P2582" i="2"/>
  <c r="P2583" i="2"/>
  <c r="P2584" i="2"/>
  <c r="P2585" i="2"/>
  <c r="P2586" i="2"/>
  <c r="P2587" i="2"/>
  <c r="P2588" i="2"/>
  <c r="P2589" i="2"/>
  <c r="P2590" i="2"/>
  <c r="P2591" i="2"/>
  <c r="P2592" i="2"/>
  <c r="P2593" i="2"/>
  <c r="P2594" i="2"/>
  <c r="P2595" i="2"/>
  <c r="P2596" i="2"/>
  <c r="P2597" i="2"/>
  <c r="P2598" i="2"/>
  <c r="P2599" i="2"/>
  <c r="P2600" i="2"/>
  <c r="P2601" i="2"/>
  <c r="P2602" i="2"/>
  <c r="P2603" i="2"/>
  <c r="P2604" i="2"/>
  <c r="P2605" i="2"/>
  <c r="P2606" i="2"/>
  <c r="P2607" i="2"/>
  <c r="P2608" i="2"/>
  <c r="P2609" i="2"/>
  <c r="P2610" i="2"/>
  <c r="P2611" i="2"/>
  <c r="P2612" i="2"/>
  <c r="P2613" i="2"/>
  <c r="P2614" i="2"/>
  <c r="P2615" i="2"/>
  <c r="P2616" i="2"/>
  <c r="P2617" i="2"/>
  <c r="P2618" i="2"/>
  <c r="P2619" i="2"/>
  <c r="P2620" i="2"/>
  <c r="P2621" i="2"/>
  <c r="P2622" i="2"/>
  <c r="P2623" i="2"/>
  <c r="P2624" i="2"/>
  <c r="P2625" i="2"/>
  <c r="P2626" i="2"/>
  <c r="P2627" i="2"/>
  <c r="P2628" i="2"/>
  <c r="P2629" i="2"/>
  <c r="P2630" i="2"/>
  <c r="P2631" i="2"/>
  <c r="P2632" i="2"/>
  <c r="P2633" i="2"/>
  <c r="P2634" i="2"/>
  <c r="P2635" i="2"/>
  <c r="P2636" i="2"/>
  <c r="P2637" i="2"/>
  <c r="P2638" i="2"/>
  <c r="P2639" i="2"/>
  <c r="P2640" i="2"/>
  <c r="P2641" i="2"/>
  <c r="P2642" i="2"/>
  <c r="P2643" i="2"/>
  <c r="P2644" i="2"/>
  <c r="P2645" i="2"/>
  <c r="P2646" i="2"/>
  <c r="P2647" i="2"/>
  <c r="P2648" i="2"/>
  <c r="P2649" i="2"/>
  <c r="P2650" i="2"/>
  <c r="P2651" i="2"/>
  <c r="P2652" i="2"/>
  <c r="P2653" i="2"/>
  <c r="P2654" i="2"/>
  <c r="P2655" i="2"/>
  <c r="P2656" i="2"/>
  <c r="P2657" i="2"/>
  <c r="P2658" i="2"/>
  <c r="P2659" i="2"/>
  <c r="P2660" i="2"/>
  <c r="P2661" i="2"/>
  <c r="P2662" i="2"/>
  <c r="P2663" i="2"/>
  <c r="P2664" i="2"/>
  <c r="P2665" i="2"/>
  <c r="P2666" i="2"/>
  <c r="P2667" i="2"/>
  <c r="P2668" i="2"/>
  <c r="P2669" i="2"/>
  <c r="P2670" i="2"/>
  <c r="P2671" i="2"/>
  <c r="P2672" i="2"/>
  <c r="P2673" i="2"/>
  <c r="P2674" i="2"/>
  <c r="P2675" i="2"/>
  <c r="P2676" i="2"/>
  <c r="P2677" i="2"/>
  <c r="P2678" i="2"/>
  <c r="P2679" i="2"/>
  <c r="P2680" i="2"/>
  <c r="P2681" i="2"/>
  <c r="P2682" i="2"/>
  <c r="P2683" i="2"/>
  <c r="P2684" i="2"/>
  <c r="P2685" i="2"/>
  <c r="P2686" i="2"/>
  <c r="P2687" i="2"/>
  <c r="P2688" i="2"/>
  <c r="P2689" i="2"/>
  <c r="P2690" i="2"/>
  <c r="P2691" i="2"/>
  <c r="P2692" i="2"/>
  <c r="P2693" i="2"/>
  <c r="P2694" i="2"/>
  <c r="P2695" i="2"/>
  <c r="P2696" i="2"/>
  <c r="P2697" i="2"/>
  <c r="P2698" i="2"/>
  <c r="P2699" i="2"/>
  <c r="P2700" i="2"/>
  <c r="P2701" i="2"/>
  <c r="P2702" i="2"/>
  <c r="P2703" i="2"/>
  <c r="P2704" i="2"/>
  <c r="P2705" i="2"/>
  <c r="P2706" i="2"/>
  <c r="P2707" i="2"/>
  <c r="P2708" i="2"/>
  <c r="P2709" i="2"/>
  <c r="P2710" i="2"/>
  <c r="P2711" i="2"/>
  <c r="P2712" i="2"/>
  <c r="P2713" i="2"/>
  <c r="P2714" i="2"/>
  <c r="P2715" i="2"/>
  <c r="P2716" i="2"/>
  <c r="P2717" i="2"/>
  <c r="P2718" i="2"/>
  <c r="P2719" i="2"/>
  <c r="P2720" i="2"/>
  <c r="P2721" i="2"/>
  <c r="P2722" i="2"/>
  <c r="P2723" i="2"/>
  <c r="P2724" i="2"/>
  <c r="P2725" i="2"/>
  <c r="P2726" i="2"/>
  <c r="P2727" i="2"/>
  <c r="P2728" i="2"/>
  <c r="P2729" i="2"/>
  <c r="P2730" i="2"/>
  <c r="P2731" i="2"/>
  <c r="P2732" i="2"/>
  <c r="P2733" i="2"/>
  <c r="P2734" i="2"/>
  <c r="P2735" i="2"/>
  <c r="P2736" i="2"/>
  <c r="P2737" i="2"/>
  <c r="P2738" i="2"/>
  <c r="P2739" i="2"/>
  <c r="P2740" i="2"/>
  <c r="P2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2" i="2"/>
</calcChain>
</file>

<file path=xl/connections.xml><?xml version="1.0" encoding="utf-8"?>
<connections xmlns="http://schemas.openxmlformats.org/spreadsheetml/2006/main">
  <connection id="1" keepAlive="1" name="Requête - gps_data_002_1529595034899" description="Connexion à la requête « gps_data_002_1529595034899 » dans le classeur." type="5" refreshedVersion="6" background="1" saveData="1">
    <dbPr connection="Provider=Microsoft.Mashup.OleDb.1;Data Source=$Workbook$;Location=gps_data_002_1529595034899;Extended Properties=&quot;&quot;" command="SELECT * FROM [gps_data_002_1529595034899]"/>
  </connection>
  <connection id="2" keepAlive="1" name="Requête - sensors_data_019_1529595004412" description="Connexion à la requête « sensors_data_019_1529595004412 » dans le classeur." type="5" refreshedVersion="6" background="1" saveData="1">
    <dbPr connection="Provider=Microsoft.Mashup.OleDb.1;Data Source=$Workbook$;Location=sensors_data_019_1529595004412;Extended Properties=&quot;&quot;" command="SELECT * FROM [sensors_data_019_1529595004412]"/>
  </connection>
  <connection id="3" keepAlive="1" name="Requête - sensors_data_019_1529595004412 (2)" description="Connexion à la requête « sensors_data_019_1529595004412 (2) » dans le classeur." type="5" refreshedVersion="6" background="1" saveData="1">
    <dbPr connection="Provider=Microsoft.Mashup.OleDb.1;Data Source=$Workbook$;Location=&quot;sensors_data_019_1529595004412 (2)&quot;;Extended Properties=&quot;&quot;" command="SELECT * FROM [sensors_data_019_1529595004412 (2)]"/>
  </connection>
  <connection id="4" keepAlive="1" name="Requête - sensors_data_020_1529595019930" description="Connexion à la requête « sensors_data_020_1529595019930 » dans le classeur." type="5" refreshedVersion="6" background="1" saveData="1">
    <dbPr connection="Provider=Microsoft.Mashup.OleDb.1;Data Source=$Workbook$;Location=sensors_data_020_1529595019930;Extended Properties=&quot;&quot;" command="SELECT * FROM [sensors_data_020_1529595019930]"/>
  </connection>
  <connection id="5" keepAlive="1" name="Requête - sensors_data_021_1529595035547" description="Connexion à la requête « sensors_data_021_1529595035547 » dans le classeur." type="5" refreshedVersion="0" background="1">
    <dbPr connection="Provider=Microsoft.Mashup.OleDb.1;Data Source=$Workbook$;Location=sensors_data_021_1529595035547;Extended Properties=&quot;&quot;" command="SELECT * FROM [sensors_data_021_1529595035547]"/>
  </connection>
</connections>
</file>

<file path=xl/sharedStrings.xml><?xml version="1.0" encoding="utf-8"?>
<sst xmlns="http://schemas.openxmlformats.org/spreadsheetml/2006/main" count="48" uniqueCount="23">
  <si>
    <t>vehicle</t>
  </si>
  <si>
    <t>paquet number</t>
  </si>
  <si>
    <t>timestamp [us]</t>
  </si>
  <si>
    <t>altitude</t>
  </si>
  <si>
    <t>vertical speed</t>
  </si>
  <si>
    <t>pressure [hPa]</t>
  </si>
  <si>
    <t>temperature [°C]</t>
  </si>
  <si>
    <t>acc. X</t>
  </si>
  <si>
    <t>acc. Y</t>
  </si>
  <si>
    <t>acc. Z</t>
  </si>
  <si>
    <t>flight status</t>
  </si>
  <si>
    <t>air brakes [°]</t>
  </si>
  <si>
    <t>diff. presure [hPa]</t>
  </si>
  <si>
    <t>magn X</t>
  </si>
  <si>
    <t>magn Y</t>
  </si>
  <si>
    <t>magn Z</t>
  </si>
  <si>
    <t>timestamp [ms]</t>
  </si>
  <si>
    <t>timestamp</t>
  </si>
  <si>
    <t>sats</t>
  </si>
  <si>
    <t>HDOP</t>
  </si>
  <si>
    <t>lat</t>
  </si>
  <si>
    <t>lon</t>
  </si>
  <si>
    <t>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</si>
</sst>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alcChain" Target="calcChain.xml"/><Relationship Id="rId12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connections" Target="connections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avionics!$R$1</c:f>
              <c:strCache>
                <c:ptCount val="1"/>
                <c:pt idx="0">
                  <c:v>timestamp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avionics!$H$2:$H$856</c:f>
              <c:numCache>
                <c:formatCode>General</c:formatCode>
                <c:ptCount val="855"/>
                <c:pt idx="0">
                  <c:v>-0.9785</c:v>
                </c:pt>
                <c:pt idx="1">
                  <c:v>-1.2305</c:v>
                </c:pt>
                <c:pt idx="2">
                  <c:v>-8.8242</c:v>
                </c:pt>
                <c:pt idx="3">
                  <c:v>-8.7598</c:v>
                </c:pt>
                <c:pt idx="4">
                  <c:v>-8.9824</c:v>
                </c:pt>
                <c:pt idx="5">
                  <c:v>-9.4746</c:v>
                </c:pt>
                <c:pt idx="6">
                  <c:v>-8.748</c:v>
                </c:pt>
                <c:pt idx="7">
                  <c:v>-9.6562</c:v>
                </c:pt>
                <c:pt idx="8">
                  <c:v>-8.8418</c:v>
                </c:pt>
                <c:pt idx="9">
                  <c:v>-8.6484</c:v>
                </c:pt>
                <c:pt idx="10">
                  <c:v>-8.8477</c:v>
                </c:pt>
                <c:pt idx="11">
                  <c:v>-8.671900000000001</c:v>
                </c:pt>
                <c:pt idx="12">
                  <c:v>-8.9707</c:v>
                </c:pt>
                <c:pt idx="13">
                  <c:v>-8.671900000000001</c:v>
                </c:pt>
                <c:pt idx="14">
                  <c:v>-8.7422</c:v>
                </c:pt>
                <c:pt idx="15">
                  <c:v>-8.8242</c:v>
                </c:pt>
                <c:pt idx="16">
                  <c:v>-8.4434</c:v>
                </c:pt>
                <c:pt idx="17">
                  <c:v>-8.6484</c:v>
                </c:pt>
                <c:pt idx="18">
                  <c:v>-8.4609</c:v>
                </c:pt>
                <c:pt idx="19">
                  <c:v>-8.6074</c:v>
                </c:pt>
                <c:pt idx="20">
                  <c:v>-8.4434</c:v>
                </c:pt>
                <c:pt idx="21">
                  <c:v>-8.1973</c:v>
                </c:pt>
                <c:pt idx="22">
                  <c:v>-8.7422</c:v>
                </c:pt>
                <c:pt idx="23">
                  <c:v>-8.707000000000001</c:v>
                </c:pt>
                <c:pt idx="24">
                  <c:v>-8.8828</c:v>
                </c:pt>
                <c:pt idx="25">
                  <c:v>-8.5137</c:v>
                </c:pt>
                <c:pt idx="26">
                  <c:v>-8.3848</c:v>
                </c:pt>
                <c:pt idx="27">
                  <c:v>-8.3262</c:v>
                </c:pt>
                <c:pt idx="28">
                  <c:v>-8.6777</c:v>
                </c:pt>
                <c:pt idx="29">
                  <c:v>-8.1328</c:v>
                </c:pt>
                <c:pt idx="30">
                  <c:v>-8.168</c:v>
                </c:pt>
                <c:pt idx="31">
                  <c:v>-8.3848</c:v>
                </c:pt>
                <c:pt idx="32">
                  <c:v>-8.2266</c:v>
                </c:pt>
                <c:pt idx="33">
                  <c:v>-8.1855</c:v>
                </c:pt>
                <c:pt idx="34">
                  <c:v>-8.2559</c:v>
                </c:pt>
                <c:pt idx="35">
                  <c:v>-8.2676</c:v>
                </c:pt>
                <c:pt idx="36">
                  <c:v>-8.2734</c:v>
                </c:pt>
                <c:pt idx="37">
                  <c:v>-8.7715</c:v>
                </c:pt>
                <c:pt idx="38">
                  <c:v>-8.3789</c:v>
                </c:pt>
                <c:pt idx="39">
                  <c:v>-8.4316</c:v>
                </c:pt>
                <c:pt idx="40">
                  <c:v>-8.4609</c:v>
                </c:pt>
                <c:pt idx="41">
                  <c:v>-8.4551</c:v>
                </c:pt>
                <c:pt idx="42">
                  <c:v>-8.8887</c:v>
                </c:pt>
                <c:pt idx="43">
                  <c:v>-7.8633</c:v>
                </c:pt>
                <c:pt idx="44">
                  <c:v>-8.4844</c:v>
                </c:pt>
                <c:pt idx="45">
                  <c:v>-9.0703</c:v>
                </c:pt>
                <c:pt idx="46">
                  <c:v>-8.7656</c:v>
                </c:pt>
                <c:pt idx="47">
                  <c:v>-8.8066</c:v>
                </c:pt>
                <c:pt idx="48">
                  <c:v>-8.5137</c:v>
                </c:pt>
                <c:pt idx="49">
                  <c:v>-8.7949</c:v>
                </c:pt>
                <c:pt idx="50">
                  <c:v>-8.1094</c:v>
                </c:pt>
                <c:pt idx="51">
                  <c:v>-9.0293</c:v>
                </c:pt>
                <c:pt idx="52">
                  <c:v>-9.2988</c:v>
                </c:pt>
                <c:pt idx="53">
                  <c:v>-8.8711</c:v>
                </c:pt>
                <c:pt idx="54">
                  <c:v>-8.7305</c:v>
                </c:pt>
                <c:pt idx="55">
                  <c:v>-9.0234</c:v>
                </c:pt>
                <c:pt idx="56">
                  <c:v>-9.3105</c:v>
                </c:pt>
                <c:pt idx="57">
                  <c:v>-8.9473</c:v>
                </c:pt>
                <c:pt idx="58">
                  <c:v>-9.1289</c:v>
                </c:pt>
                <c:pt idx="59">
                  <c:v>-9.0352</c:v>
                </c:pt>
                <c:pt idx="60">
                  <c:v>-8.7949</c:v>
                </c:pt>
                <c:pt idx="61">
                  <c:v>-9.3223</c:v>
                </c:pt>
                <c:pt idx="62">
                  <c:v>-9.1816</c:v>
                </c:pt>
                <c:pt idx="63">
                  <c:v>-9.3691</c:v>
                </c:pt>
                <c:pt idx="64">
                  <c:v>-9.3223</c:v>
                </c:pt>
                <c:pt idx="65">
                  <c:v>-9.6211</c:v>
                </c:pt>
                <c:pt idx="66">
                  <c:v>-9.1641</c:v>
                </c:pt>
                <c:pt idx="67">
                  <c:v>-9.1289</c:v>
                </c:pt>
                <c:pt idx="68">
                  <c:v>-9.4512</c:v>
                </c:pt>
                <c:pt idx="69">
                  <c:v>-9.9141</c:v>
                </c:pt>
                <c:pt idx="70">
                  <c:v>-11.7949</c:v>
                </c:pt>
                <c:pt idx="71">
                  <c:v>-9.3691</c:v>
                </c:pt>
                <c:pt idx="72">
                  <c:v>-9.5391</c:v>
                </c:pt>
                <c:pt idx="73">
                  <c:v>-8.5078</c:v>
                </c:pt>
                <c:pt idx="74">
                  <c:v>-10.0957</c:v>
                </c:pt>
                <c:pt idx="75">
                  <c:v>-9.5918</c:v>
                </c:pt>
                <c:pt idx="76">
                  <c:v>-9.2754</c:v>
                </c:pt>
                <c:pt idx="77">
                  <c:v>-9.2168</c:v>
                </c:pt>
                <c:pt idx="78">
                  <c:v>-9.3926</c:v>
                </c:pt>
                <c:pt idx="79">
                  <c:v>-8.3672</c:v>
                </c:pt>
                <c:pt idx="80">
                  <c:v>-8.6777</c:v>
                </c:pt>
                <c:pt idx="81">
                  <c:v>-9.5391</c:v>
                </c:pt>
                <c:pt idx="82">
                  <c:v>-9.1641</c:v>
                </c:pt>
                <c:pt idx="83">
                  <c:v>-10.0078</c:v>
                </c:pt>
                <c:pt idx="84">
                  <c:v>-9.3105</c:v>
                </c:pt>
                <c:pt idx="85">
                  <c:v>-9.4688</c:v>
                </c:pt>
                <c:pt idx="86">
                  <c:v>-7.6348</c:v>
                </c:pt>
                <c:pt idx="87">
                  <c:v>-8.4609</c:v>
                </c:pt>
                <c:pt idx="88">
                  <c:v>-9.041</c:v>
                </c:pt>
                <c:pt idx="89">
                  <c:v>-9.3574</c:v>
                </c:pt>
                <c:pt idx="90">
                  <c:v>-9.375</c:v>
                </c:pt>
                <c:pt idx="91">
                  <c:v>-8.9473</c:v>
                </c:pt>
                <c:pt idx="92">
                  <c:v>-10.1074</c:v>
                </c:pt>
                <c:pt idx="93">
                  <c:v>-9.6211</c:v>
                </c:pt>
                <c:pt idx="94">
                  <c:v>-9.0527</c:v>
                </c:pt>
                <c:pt idx="95">
                  <c:v>-9.3105</c:v>
                </c:pt>
                <c:pt idx="96">
                  <c:v>-8.9707</c:v>
                </c:pt>
                <c:pt idx="97">
                  <c:v>-8.0273</c:v>
                </c:pt>
                <c:pt idx="98">
                  <c:v>-9.0586</c:v>
                </c:pt>
                <c:pt idx="99">
                  <c:v>-8.4902</c:v>
                </c:pt>
                <c:pt idx="100">
                  <c:v>-8.3262</c:v>
                </c:pt>
                <c:pt idx="101">
                  <c:v>-8.8301</c:v>
                </c:pt>
                <c:pt idx="102">
                  <c:v>-7.8223</c:v>
                </c:pt>
                <c:pt idx="103">
                  <c:v>-7.6582</c:v>
                </c:pt>
                <c:pt idx="104">
                  <c:v>-8.033200000000001</c:v>
                </c:pt>
                <c:pt idx="105">
                  <c:v>-9.287100000000001</c:v>
                </c:pt>
                <c:pt idx="106">
                  <c:v>-7.6172</c:v>
                </c:pt>
                <c:pt idx="107">
                  <c:v>-7.9629</c:v>
                </c:pt>
                <c:pt idx="108">
                  <c:v>-8.1855</c:v>
                </c:pt>
                <c:pt idx="109">
                  <c:v>-8.1387</c:v>
                </c:pt>
                <c:pt idx="110">
                  <c:v>-8.1914</c:v>
                </c:pt>
                <c:pt idx="111">
                  <c:v>-6.2227</c:v>
                </c:pt>
                <c:pt idx="112">
                  <c:v>-8.3672</c:v>
                </c:pt>
                <c:pt idx="113">
                  <c:v>-7.1543</c:v>
                </c:pt>
                <c:pt idx="114">
                  <c:v>-7.9922</c:v>
                </c:pt>
                <c:pt idx="115">
                  <c:v>-8.4258</c:v>
                </c:pt>
                <c:pt idx="116">
                  <c:v>-8.238300000000001</c:v>
                </c:pt>
                <c:pt idx="117">
                  <c:v>-7.4473</c:v>
                </c:pt>
                <c:pt idx="118">
                  <c:v>-8.0039</c:v>
                </c:pt>
                <c:pt idx="119">
                  <c:v>-7.8457</c:v>
                </c:pt>
                <c:pt idx="120">
                  <c:v>-8.8418</c:v>
                </c:pt>
                <c:pt idx="121">
                  <c:v>-7.8574</c:v>
                </c:pt>
                <c:pt idx="122">
                  <c:v>-7.2305</c:v>
                </c:pt>
                <c:pt idx="123">
                  <c:v>-7.7051</c:v>
                </c:pt>
                <c:pt idx="124">
                  <c:v>-7.2656</c:v>
                </c:pt>
                <c:pt idx="125">
                  <c:v>-8.1797</c:v>
                </c:pt>
                <c:pt idx="126">
                  <c:v>-7.7168</c:v>
                </c:pt>
                <c:pt idx="127">
                  <c:v>-8.3262</c:v>
                </c:pt>
                <c:pt idx="128">
                  <c:v>-8.8418</c:v>
                </c:pt>
                <c:pt idx="129">
                  <c:v>-7.4121</c:v>
                </c:pt>
                <c:pt idx="130">
                  <c:v>-6.7734</c:v>
                </c:pt>
                <c:pt idx="131">
                  <c:v>-7.6348</c:v>
                </c:pt>
                <c:pt idx="132">
                  <c:v>-7.4062</c:v>
                </c:pt>
                <c:pt idx="133">
                  <c:v>-7.623</c:v>
                </c:pt>
                <c:pt idx="134">
                  <c:v>-7.541</c:v>
                </c:pt>
                <c:pt idx="135">
                  <c:v>-7.4355</c:v>
                </c:pt>
                <c:pt idx="136">
                  <c:v>-7.4297</c:v>
                </c:pt>
                <c:pt idx="137">
                  <c:v>-7.4941</c:v>
                </c:pt>
                <c:pt idx="138">
                  <c:v>-7.5293</c:v>
                </c:pt>
                <c:pt idx="139">
                  <c:v>-7.4941</c:v>
                </c:pt>
                <c:pt idx="140">
                  <c:v>-7.3711</c:v>
                </c:pt>
                <c:pt idx="141">
                  <c:v>-7.4766</c:v>
                </c:pt>
                <c:pt idx="142">
                  <c:v>-6.8262</c:v>
                </c:pt>
                <c:pt idx="143">
                  <c:v>-7.4062</c:v>
                </c:pt>
                <c:pt idx="144">
                  <c:v>-7.4824</c:v>
                </c:pt>
                <c:pt idx="145">
                  <c:v>-7.459</c:v>
                </c:pt>
                <c:pt idx="146">
                  <c:v>-8.0742</c:v>
                </c:pt>
                <c:pt idx="147">
                  <c:v>-7.5117</c:v>
                </c:pt>
                <c:pt idx="148">
                  <c:v>-7.3828</c:v>
                </c:pt>
                <c:pt idx="149">
                  <c:v>-7.7402</c:v>
                </c:pt>
                <c:pt idx="150">
                  <c:v>-7.2656</c:v>
                </c:pt>
                <c:pt idx="151">
                  <c:v>-7.2949</c:v>
                </c:pt>
                <c:pt idx="152">
                  <c:v>-7.2598</c:v>
                </c:pt>
                <c:pt idx="153">
                  <c:v>-9.3516</c:v>
                </c:pt>
                <c:pt idx="154">
                  <c:v>-7.0781</c:v>
                </c:pt>
                <c:pt idx="155">
                  <c:v>-7.125</c:v>
                </c:pt>
                <c:pt idx="156">
                  <c:v>-7.9336</c:v>
                </c:pt>
                <c:pt idx="157">
                  <c:v>-6.7441</c:v>
                </c:pt>
                <c:pt idx="158">
                  <c:v>-7.1836</c:v>
                </c:pt>
                <c:pt idx="159">
                  <c:v>-7.0312</c:v>
                </c:pt>
                <c:pt idx="160">
                  <c:v>-6.9434</c:v>
                </c:pt>
                <c:pt idx="161">
                  <c:v>-6.9199</c:v>
                </c:pt>
                <c:pt idx="162">
                  <c:v>-6.9844</c:v>
                </c:pt>
                <c:pt idx="163">
                  <c:v>-6.3105</c:v>
                </c:pt>
                <c:pt idx="164">
                  <c:v>-6.7148</c:v>
                </c:pt>
                <c:pt idx="165">
                  <c:v>-6.791</c:v>
                </c:pt>
                <c:pt idx="166">
                  <c:v>-6.8262</c:v>
                </c:pt>
                <c:pt idx="167">
                  <c:v>-6.7734</c:v>
                </c:pt>
                <c:pt idx="168">
                  <c:v>-6.8262</c:v>
                </c:pt>
                <c:pt idx="169">
                  <c:v>-6.7969</c:v>
                </c:pt>
                <c:pt idx="170">
                  <c:v>-6.832</c:v>
                </c:pt>
                <c:pt idx="171">
                  <c:v>-6.709</c:v>
                </c:pt>
                <c:pt idx="172">
                  <c:v>-6.6973</c:v>
                </c:pt>
                <c:pt idx="173">
                  <c:v>-6.873</c:v>
                </c:pt>
                <c:pt idx="174">
                  <c:v>-6.7148</c:v>
                </c:pt>
                <c:pt idx="175">
                  <c:v>-6.6387</c:v>
                </c:pt>
                <c:pt idx="176">
                  <c:v>-6.6562</c:v>
                </c:pt>
                <c:pt idx="177">
                  <c:v>-6.632799999999999</c:v>
                </c:pt>
                <c:pt idx="178">
                  <c:v>-6.6445</c:v>
                </c:pt>
                <c:pt idx="179">
                  <c:v>-6.6855</c:v>
                </c:pt>
                <c:pt idx="180">
                  <c:v>-6.6035</c:v>
                </c:pt>
                <c:pt idx="181">
                  <c:v>-6.6035</c:v>
                </c:pt>
                <c:pt idx="182">
                  <c:v>-6.6387</c:v>
                </c:pt>
                <c:pt idx="183">
                  <c:v>-6.5918</c:v>
                </c:pt>
                <c:pt idx="184">
                  <c:v>-6.7676</c:v>
                </c:pt>
                <c:pt idx="185">
                  <c:v>-6.5918</c:v>
                </c:pt>
                <c:pt idx="186">
                  <c:v>-6.5508</c:v>
                </c:pt>
                <c:pt idx="187">
                  <c:v>-6.3926</c:v>
                </c:pt>
                <c:pt idx="188">
                  <c:v>-6.4922</c:v>
                </c:pt>
                <c:pt idx="189">
                  <c:v>-6.5801</c:v>
                </c:pt>
                <c:pt idx="190">
                  <c:v>-6.6152</c:v>
                </c:pt>
                <c:pt idx="191">
                  <c:v>-6.4746</c:v>
                </c:pt>
                <c:pt idx="192">
                  <c:v>-6.6211</c:v>
                </c:pt>
                <c:pt idx="193">
                  <c:v>-6.5391</c:v>
                </c:pt>
                <c:pt idx="194">
                  <c:v>-6.5918</c:v>
                </c:pt>
                <c:pt idx="195">
                  <c:v>-6.5098</c:v>
                </c:pt>
                <c:pt idx="196">
                  <c:v>-6.3633</c:v>
                </c:pt>
                <c:pt idx="197">
                  <c:v>-6.416</c:v>
                </c:pt>
                <c:pt idx="198">
                  <c:v>-6.4043</c:v>
                </c:pt>
                <c:pt idx="199">
                  <c:v>-6.3984</c:v>
                </c:pt>
                <c:pt idx="200">
                  <c:v>-6.3809</c:v>
                </c:pt>
                <c:pt idx="201">
                  <c:v>-6.3398</c:v>
                </c:pt>
                <c:pt idx="202">
                  <c:v>-6.3867</c:v>
                </c:pt>
                <c:pt idx="203">
                  <c:v>-6.334</c:v>
                </c:pt>
                <c:pt idx="204">
                  <c:v>-6.2285</c:v>
                </c:pt>
                <c:pt idx="205">
                  <c:v>-6.2578</c:v>
                </c:pt>
                <c:pt idx="206">
                  <c:v>-6.2109</c:v>
                </c:pt>
                <c:pt idx="207">
                  <c:v>-6.3105</c:v>
                </c:pt>
                <c:pt idx="208">
                  <c:v>-6.2812</c:v>
                </c:pt>
                <c:pt idx="209">
                  <c:v>-6.1172</c:v>
                </c:pt>
                <c:pt idx="210">
                  <c:v>-6.123</c:v>
                </c:pt>
                <c:pt idx="211">
                  <c:v>-6.2754</c:v>
                </c:pt>
                <c:pt idx="212">
                  <c:v>-6.1992</c:v>
                </c:pt>
                <c:pt idx="213">
                  <c:v>-6.2285</c:v>
                </c:pt>
                <c:pt idx="214">
                  <c:v>-6.1348</c:v>
                </c:pt>
                <c:pt idx="215">
                  <c:v>-6.2402</c:v>
                </c:pt>
                <c:pt idx="216">
                  <c:v>-6.0645</c:v>
                </c:pt>
                <c:pt idx="217">
                  <c:v>-6.1348</c:v>
                </c:pt>
                <c:pt idx="218">
                  <c:v>-6.1523</c:v>
                </c:pt>
                <c:pt idx="219">
                  <c:v>-6.0762</c:v>
                </c:pt>
                <c:pt idx="220">
                  <c:v>-6.1172</c:v>
                </c:pt>
                <c:pt idx="221">
                  <c:v>-6.1172</c:v>
                </c:pt>
                <c:pt idx="222">
                  <c:v>-5.9004</c:v>
                </c:pt>
                <c:pt idx="223">
                  <c:v>-5.8066</c:v>
                </c:pt>
                <c:pt idx="224">
                  <c:v>-5.8594</c:v>
                </c:pt>
                <c:pt idx="225">
                  <c:v>-5.6836</c:v>
                </c:pt>
                <c:pt idx="226">
                  <c:v>-5.4844</c:v>
                </c:pt>
                <c:pt idx="227">
                  <c:v>-5.4961</c:v>
                </c:pt>
                <c:pt idx="228">
                  <c:v>-5.3203</c:v>
                </c:pt>
                <c:pt idx="229">
                  <c:v>-5.3672</c:v>
                </c:pt>
                <c:pt idx="230">
                  <c:v>-5.3262</c:v>
                </c:pt>
                <c:pt idx="231">
                  <c:v>-5.1562</c:v>
                </c:pt>
                <c:pt idx="232">
                  <c:v>-5.0801</c:v>
                </c:pt>
                <c:pt idx="233">
                  <c:v>-4.8164</c:v>
                </c:pt>
                <c:pt idx="234">
                  <c:v>-4.8633</c:v>
                </c:pt>
                <c:pt idx="235">
                  <c:v>-4.752</c:v>
                </c:pt>
                <c:pt idx="236">
                  <c:v>-4.6172</c:v>
                </c:pt>
                <c:pt idx="237">
                  <c:v>-4.7988</c:v>
                </c:pt>
                <c:pt idx="238">
                  <c:v>-4.5117</c:v>
                </c:pt>
                <c:pt idx="239">
                  <c:v>-4.4531</c:v>
                </c:pt>
                <c:pt idx="240">
                  <c:v>-4.3477</c:v>
                </c:pt>
                <c:pt idx="241">
                  <c:v>-4.4121</c:v>
                </c:pt>
                <c:pt idx="242">
                  <c:v>-4.207</c:v>
                </c:pt>
                <c:pt idx="243">
                  <c:v>-4.4473</c:v>
                </c:pt>
                <c:pt idx="244">
                  <c:v>-4.2188</c:v>
                </c:pt>
                <c:pt idx="245">
                  <c:v>-4.3535</c:v>
                </c:pt>
                <c:pt idx="246">
                  <c:v>-4.2598</c:v>
                </c:pt>
                <c:pt idx="247">
                  <c:v>-4.2773</c:v>
                </c:pt>
                <c:pt idx="248">
                  <c:v>-4.2305</c:v>
                </c:pt>
                <c:pt idx="249">
                  <c:v>-4.2539</c:v>
                </c:pt>
                <c:pt idx="250">
                  <c:v>-4.3711</c:v>
                </c:pt>
                <c:pt idx="251">
                  <c:v>-4.3887</c:v>
                </c:pt>
                <c:pt idx="252">
                  <c:v>-4.2188</c:v>
                </c:pt>
                <c:pt idx="253">
                  <c:v>-2.8301</c:v>
                </c:pt>
                <c:pt idx="254">
                  <c:v>-4.0195</c:v>
                </c:pt>
                <c:pt idx="255">
                  <c:v>-5.1211</c:v>
                </c:pt>
                <c:pt idx="256">
                  <c:v>-3.9082</c:v>
                </c:pt>
                <c:pt idx="257">
                  <c:v>-3.7266</c:v>
                </c:pt>
                <c:pt idx="258">
                  <c:v>-3.7969</c:v>
                </c:pt>
                <c:pt idx="259">
                  <c:v>-3.7617</c:v>
                </c:pt>
                <c:pt idx="260">
                  <c:v>-3.5625</c:v>
                </c:pt>
                <c:pt idx="261">
                  <c:v>-3.4746</c:v>
                </c:pt>
                <c:pt idx="262">
                  <c:v>-3.4219</c:v>
                </c:pt>
                <c:pt idx="263">
                  <c:v>-3.3516</c:v>
                </c:pt>
                <c:pt idx="264">
                  <c:v>-3.1641</c:v>
                </c:pt>
                <c:pt idx="265">
                  <c:v>-3.0527</c:v>
                </c:pt>
                <c:pt idx="266">
                  <c:v>-3.2051</c:v>
                </c:pt>
                <c:pt idx="267">
                  <c:v>-2.877</c:v>
                </c:pt>
                <c:pt idx="268">
                  <c:v>-2.9121</c:v>
                </c:pt>
                <c:pt idx="269">
                  <c:v>-2.9297</c:v>
                </c:pt>
                <c:pt idx="270">
                  <c:v>-2.7598</c:v>
                </c:pt>
                <c:pt idx="271">
                  <c:v>-2.6484</c:v>
                </c:pt>
                <c:pt idx="272">
                  <c:v>-2.707</c:v>
                </c:pt>
                <c:pt idx="273">
                  <c:v>-2.6133</c:v>
                </c:pt>
                <c:pt idx="274">
                  <c:v>-2.7012</c:v>
                </c:pt>
                <c:pt idx="275">
                  <c:v>-2.6602</c:v>
                </c:pt>
                <c:pt idx="276">
                  <c:v>-2.6133</c:v>
                </c:pt>
                <c:pt idx="277">
                  <c:v>-2.543</c:v>
                </c:pt>
                <c:pt idx="278">
                  <c:v>-2.4434</c:v>
                </c:pt>
                <c:pt idx="279">
                  <c:v>-2.6133</c:v>
                </c:pt>
                <c:pt idx="280">
                  <c:v>-3.5156</c:v>
                </c:pt>
                <c:pt idx="281">
                  <c:v>-2.332</c:v>
                </c:pt>
                <c:pt idx="282">
                  <c:v>-2.2852</c:v>
                </c:pt>
                <c:pt idx="283">
                  <c:v>-2.4375</c:v>
                </c:pt>
                <c:pt idx="284">
                  <c:v>-2.0449</c:v>
                </c:pt>
                <c:pt idx="285">
                  <c:v>-2.0742</c:v>
                </c:pt>
                <c:pt idx="286">
                  <c:v>-2.2969</c:v>
                </c:pt>
                <c:pt idx="287">
                  <c:v>-2.2559</c:v>
                </c:pt>
                <c:pt idx="288">
                  <c:v>-2.1328</c:v>
                </c:pt>
                <c:pt idx="289">
                  <c:v>-2.2383</c:v>
                </c:pt>
                <c:pt idx="290">
                  <c:v>-1.5059</c:v>
                </c:pt>
                <c:pt idx="291">
                  <c:v>-2.6074</c:v>
                </c:pt>
                <c:pt idx="292">
                  <c:v>-1.7754</c:v>
                </c:pt>
                <c:pt idx="293">
                  <c:v>-1.5234</c:v>
                </c:pt>
                <c:pt idx="294">
                  <c:v>-1.4121</c:v>
                </c:pt>
                <c:pt idx="295">
                  <c:v>-1.3418</c:v>
                </c:pt>
                <c:pt idx="296">
                  <c:v>-1.2422</c:v>
                </c:pt>
                <c:pt idx="297">
                  <c:v>-1.2422</c:v>
                </c:pt>
                <c:pt idx="298">
                  <c:v>-1.2598</c:v>
                </c:pt>
                <c:pt idx="299">
                  <c:v>-1.1426</c:v>
                </c:pt>
                <c:pt idx="300">
                  <c:v>-1.3711</c:v>
                </c:pt>
                <c:pt idx="301">
                  <c:v>-1.3066</c:v>
                </c:pt>
                <c:pt idx="302">
                  <c:v>-1.3359</c:v>
                </c:pt>
                <c:pt idx="303">
                  <c:v>-1.1895</c:v>
                </c:pt>
                <c:pt idx="304">
                  <c:v>-1.1953</c:v>
                </c:pt>
                <c:pt idx="305">
                  <c:v>-1.1602</c:v>
                </c:pt>
                <c:pt idx="306">
                  <c:v>-1.2539</c:v>
                </c:pt>
                <c:pt idx="307">
                  <c:v>-1.1836</c:v>
                </c:pt>
                <c:pt idx="308">
                  <c:v>-0.9785</c:v>
                </c:pt>
                <c:pt idx="309">
                  <c:v>-1.0137</c:v>
                </c:pt>
                <c:pt idx="310">
                  <c:v>-0.9316</c:v>
                </c:pt>
                <c:pt idx="311">
                  <c:v>-0.9434</c:v>
                </c:pt>
                <c:pt idx="312">
                  <c:v>-0.8848</c:v>
                </c:pt>
                <c:pt idx="313">
                  <c:v>-0.873</c:v>
                </c:pt>
                <c:pt idx="314">
                  <c:v>-0.9609</c:v>
                </c:pt>
                <c:pt idx="315">
                  <c:v>-0.7617</c:v>
                </c:pt>
                <c:pt idx="316">
                  <c:v>-0.9082</c:v>
                </c:pt>
                <c:pt idx="317">
                  <c:v>-0.5801</c:v>
                </c:pt>
                <c:pt idx="318">
                  <c:v>-0.6797</c:v>
                </c:pt>
                <c:pt idx="319">
                  <c:v>-0.5566</c:v>
                </c:pt>
                <c:pt idx="320">
                  <c:v>-0.6328</c:v>
                </c:pt>
                <c:pt idx="321">
                  <c:v>-0.5977</c:v>
                </c:pt>
                <c:pt idx="322">
                  <c:v>-0.5566</c:v>
                </c:pt>
                <c:pt idx="323">
                  <c:v>-0.5742</c:v>
                </c:pt>
                <c:pt idx="324">
                  <c:v>-0.5156</c:v>
                </c:pt>
                <c:pt idx="325">
                  <c:v>-0.5391</c:v>
                </c:pt>
                <c:pt idx="326">
                  <c:v>-0.3984</c:v>
                </c:pt>
                <c:pt idx="327">
                  <c:v>-0.457</c:v>
                </c:pt>
                <c:pt idx="328">
                  <c:v>-0.2754</c:v>
                </c:pt>
                <c:pt idx="329">
                  <c:v>-0.4805</c:v>
                </c:pt>
                <c:pt idx="330">
                  <c:v>-0.2637</c:v>
                </c:pt>
                <c:pt idx="331">
                  <c:v>-0.4277</c:v>
                </c:pt>
                <c:pt idx="332">
                  <c:v>-0.2578</c:v>
                </c:pt>
                <c:pt idx="333">
                  <c:v>-0.3281</c:v>
                </c:pt>
                <c:pt idx="334">
                  <c:v>-0.1055</c:v>
                </c:pt>
                <c:pt idx="335">
                  <c:v>-0.1641</c:v>
                </c:pt>
                <c:pt idx="336">
                  <c:v>-0.2637</c:v>
                </c:pt>
                <c:pt idx="337">
                  <c:v>-0.1172</c:v>
                </c:pt>
                <c:pt idx="338">
                  <c:v>-0.1113</c:v>
                </c:pt>
                <c:pt idx="339">
                  <c:v>-0.0293</c:v>
                </c:pt>
                <c:pt idx="340">
                  <c:v>-0.3223</c:v>
                </c:pt>
                <c:pt idx="341">
                  <c:v>-0.0293</c:v>
                </c:pt>
                <c:pt idx="342">
                  <c:v>-0.0527</c:v>
                </c:pt>
                <c:pt idx="343">
                  <c:v>0.0117</c:v>
                </c:pt>
                <c:pt idx="344">
                  <c:v>-0.2695</c:v>
                </c:pt>
                <c:pt idx="345">
                  <c:v>-0.7148</c:v>
                </c:pt>
                <c:pt idx="346">
                  <c:v>-0.1113</c:v>
                </c:pt>
                <c:pt idx="347">
                  <c:v>0.5566</c:v>
                </c:pt>
                <c:pt idx="348">
                  <c:v>0.8965</c:v>
                </c:pt>
                <c:pt idx="349">
                  <c:v>0.416</c:v>
                </c:pt>
                <c:pt idx="350">
                  <c:v>-0.0176</c:v>
                </c:pt>
                <c:pt idx="351">
                  <c:v>-0.1641</c:v>
                </c:pt>
                <c:pt idx="352">
                  <c:v>-0.293</c:v>
                </c:pt>
                <c:pt idx="353">
                  <c:v>-0.9668</c:v>
                </c:pt>
                <c:pt idx="354">
                  <c:v>-2.8008</c:v>
                </c:pt>
                <c:pt idx="355">
                  <c:v>-2.9062</c:v>
                </c:pt>
                <c:pt idx="356">
                  <c:v>-0.5801</c:v>
                </c:pt>
                <c:pt idx="357">
                  <c:v>-1.2539</c:v>
                </c:pt>
                <c:pt idx="358">
                  <c:v>-0.3281</c:v>
                </c:pt>
                <c:pt idx="359">
                  <c:v>1.1016</c:v>
                </c:pt>
                <c:pt idx="360">
                  <c:v>7.9453</c:v>
                </c:pt>
                <c:pt idx="361">
                  <c:v>11.8828</c:v>
                </c:pt>
                <c:pt idx="362">
                  <c:v>11.8828</c:v>
                </c:pt>
                <c:pt idx="363">
                  <c:v>11.8828</c:v>
                </c:pt>
                <c:pt idx="364">
                  <c:v>11.8828</c:v>
                </c:pt>
                <c:pt idx="365">
                  <c:v>-1.3125</c:v>
                </c:pt>
                <c:pt idx="366">
                  <c:v>11.8828</c:v>
                </c:pt>
                <c:pt idx="367">
                  <c:v>11.8828</c:v>
                </c:pt>
                <c:pt idx="368">
                  <c:v>11.8828</c:v>
                </c:pt>
                <c:pt idx="369">
                  <c:v>11.8828</c:v>
                </c:pt>
                <c:pt idx="370">
                  <c:v>11.8828</c:v>
                </c:pt>
                <c:pt idx="371">
                  <c:v>11.8828</c:v>
                </c:pt>
                <c:pt idx="372">
                  <c:v>-1.4648</c:v>
                </c:pt>
                <c:pt idx="373">
                  <c:v>-1.166</c:v>
                </c:pt>
                <c:pt idx="374">
                  <c:v>9.7852</c:v>
                </c:pt>
                <c:pt idx="375">
                  <c:v>8.4375</c:v>
                </c:pt>
                <c:pt idx="376">
                  <c:v>11.8828</c:v>
                </c:pt>
                <c:pt idx="377">
                  <c:v>-4.8398</c:v>
                </c:pt>
                <c:pt idx="378">
                  <c:v>-11.9941</c:v>
                </c:pt>
                <c:pt idx="379">
                  <c:v>-7.3301</c:v>
                </c:pt>
                <c:pt idx="380">
                  <c:v>6.2402</c:v>
                </c:pt>
                <c:pt idx="381">
                  <c:v>3.873</c:v>
                </c:pt>
                <c:pt idx="382">
                  <c:v>1.8105</c:v>
                </c:pt>
                <c:pt idx="383">
                  <c:v>5.8594</c:v>
                </c:pt>
                <c:pt idx="384">
                  <c:v>6.832</c:v>
                </c:pt>
                <c:pt idx="385">
                  <c:v>-0.8438</c:v>
                </c:pt>
                <c:pt idx="386">
                  <c:v>-0.3223</c:v>
                </c:pt>
                <c:pt idx="387">
                  <c:v>-5.3848</c:v>
                </c:pt>
                <c:pt idx="388">
                  <c:v>-5.1094</c:v>
                </c:pt>
                <c:pt idx="389">
                  <c:v>-0.6504</c:v>
                </c:pt>
                <c:pt idx="390">
                  <c:v>2.5312</c:v>
                </c:pt>
                <c:pt idx="391">
                  <c:v>5.3438</c:v>
                </c:pt>
                <c:pt idx="392">
                  <c:v>6.3984</c:v>
                </c:pt>
                <c:pt idx="393">
                  <c:v>11.0156</c:v>
                </c:pt>
                <c:pt idx="394">
                  <c:v>5.6484</c:v>
                </c:pt>
                <c:pt idx="395">
                  <c:v>2.8359</c:v>
                </c:pt>
                <c:pt idx="396">
                  <c:v>1.6934</c:v>
                </c:pt>
                <c:pt idx="397">
                  <c:v>0.082</c:v>
                </c:pt>
                <c:pt idx="398">
                  <c:v>-1.2773</c:v>
                </c:pt>
                <c:pt idx="399">
                  <c:v>-1.9277</c:v>
                </c:pt>
                <c:pt idx="400">
                  <c:v>-0.3691</c:v>
                </c:pt>
                <c:pt idx="401">
                  <c:v>1.5645</c:v>
                </c:pt>
                <c:pt idx="402">
                  <c:v>2.3027</c:v>
                </c:pt>
                <c:pt idx="403">
                  <c:v>2.2969</c:v>
                </c:pt>
                <c:pt idx="404">
                  <c:v>1.6113</c:v>
                </c:pt>
                <c:pt idx="405">
                  <c:v>-0.0117</c:v>
                </c:pt>
                <c:pt idx="406">
                  <c:v>-1.5352</c:v>
                </c:pt>
                <c:pt idx="407">
                  <c:v>-1.8809</c:v>
                </c:pt>
                <c:pt idx="408">
                  <c:v>-2.6016</c:v>
                </c:pt>
                <c:pt idx="409">
                  <c:v>-2.8711</c:v>
                </c:pt>
                <c:pt idx="410">
                  <c:v>-2.5723</c:v>
                </c:pt>
                <c:pt idx="411">
                  <c:v>-1.3887</c:v>
                </c:pt>
                <c:pt idx="412">
                  <c:v>-0.6328</c:v>
                </c:pt>
                <c:pt idx="413">
                  <c:v>-1.0547</c:v>
                </c:pt>
                <c:pt idx="414">
                  <c:v>-0.7383</c:v>
                </c:pt>
                <c:pt idx="415">
                  <c:v>-0.2637</c:v>
                </c:pt>
                <c:pt idx="416">
                  <c:v>-0.6211</c:v>
                </c:pt>
                <c:pt idx="417">
                  <c:v>-0.5039</c:v>
                </c:pt>
                <c:pt idx="418">
                  <c:v>0.7148</c:v>
                </c:pt>
                <c:pt idx="419">
                  <c:v>0.1172</c:v>
                </c:pt>
                <c:pt idx="420">
                  <c:v>0.6621</c:v>
                </c:pt>
                <c:pt idx="421">
                  <c:v>0.4805</c:v>
                </c:pt>
                <c:pt idx="422">
                  <c:v>0.3926</c:v>
                </c:pt>
                <c:pt idx="423">
                  <c:v>0.8789</c:v>
                </c:pt>
                <c:pt idx="424">
                  <c:v>1.5527</c:v>
                </c:pt>
                <c:pt idx="425">
                  <c:v>2.2676</c:v>
                </c:pt>
                <c:pt idx="426">
                  <c:v>1.875</c:v>
                </c:pt>
                <c:pt idx="427">
                  <c:v>2.1094</c:v>
                </c:pt>
                <c:pt idx="428">
                  <c:v>0.9844</c:v>
                </c:pt>
                <c:pt idx="429">
                  <c:v>0.6562</c:v>
                </c:pt>
                <c:pt idx="430">
                  <c:v>1.4824</c:v>
                </c:pt>
                <c:pt idx="431">
                  <c:v>0.5625</c:v>
                </c:pt>
                <c:pt idx="432">
                  <c:v>0.2402</c:v>
                </c:pt>
                <c:pt idx="433">
                  <c:v>-0.0645</c:v>
                </c:pt>
                <c:pt idx="434">
                  <c:v>-0.457</c:v>
                </c:pt>
                <c:pt idx="435">
                  <c:v>-0.4922</c:v>
                </c:pt>
                <c:pt idx="436">
                  <c:v>-0.8555</c:v>
                </c:pt>
                <c:pt idx="437">
                  <c:v>-0.6797</c:v>
                </c:pt>
                <c:pt idx="438">
                  <c:v>-0.0469</c:v>
                </c:pt>
                <c:pt idx="439">
                  <c:v>-0.6211</c:v>
                </c:pt>
                <c:pt idx="440">
                  <c:v>-0.6094</c:v>
                </c:pt>
                <c:pt idx="441">
                  <c:v>-0.2285</c:v>
                </c:pt>
                <c:pt idx="442">
                  <c:v>0.0234</c:v>
                </c:pt>
                <c:pt idx="443">
                  <c:v>0.9844</c:v>
                </c:pt>
                <c:pt idx="444">
                  <c:v>0.7031</c:v>
                </c:pt>
                <c:pt idx="445">
                  <c:v>1.2656</c:v>
                </c:pt>
                <c:pt idx="446">
                  <c:v>0.8672</c:v>
                </c:pt>
                <c:pt idx="447">
                  <c:v>0.709</c:v>
                </c:pt>
                <c:pt idx="448">
                  <c:v>1.2715</c:v>
                </c:pt>
                <c:pt idx="449">
                  <c:v>0.8438</c:v>
                </c:pt>
                <c:pt idx="450">
                  <c:v>0.9434</c:v>
                </c:pt>
                <c:pt idx="451">
                  <c:v>0.9785</c:v>
                </c:pt>
                <c:pt idx="452">
                  <c:v>0.2812</c:v>
                </c:pt>
                <c:pt idx="453">
                  <c:v>-0.0586</c:v>
                </c:pt>
                <c:pt idx="454">
                  <c:v>-0.2344</c:v>
                </c:pt>
                <c:pt idx="455">
                  <c:v>0.0762</c:v>
                </c:pt>
                <c:pt idx="456">
                  <c:v>-0.2402</c:v>
                </c:pt>
                <c:pt idx="457">
                  <c:v>-0.1699</c:v>
                </c:pt>
                <c:pt idx="458">
                  <c:v>-0.6445</c:v>
                </c:pt>
                <c:pt idx="459">
                  <c:v>-0.4336</c:v>
                </c:pt>
                <c:pt idx="460">
                  <c:v>-0.6035</c:v>
                </c:pt>
                <c:pt idx="461">
                  <c:v>-0.6621</c:v>
                </c:pt>
                <c:pt idx="462">
                  <c:v>-0.3809</c:v>
                </c:pt>
                <c:pt idx="463">
                  <c:v>-0.1875</c:v>
                </c:pt>
                <c:pt idx="464">
                  <c:v>-0.4629</c:v>
                </c:pt>
                <c:pt idx="465">
                  <c:v>-0.5449</c:v>
                </c:pt>
                <c:pt idx="466">
                  <c:v>-0.5625</c:v>
                </c:pt>
                <c:pt idx="467">
                  <c:v>-0.791</c:v>
                </c:pt>
                <c:pt idx="468">
                  <c:v>-0.457</c:v>
                </c:pt>
                <c:pt idx="469">
                  <c:v>-0.2812</c:v>
                </c:pt>
                <c:pt idx="470">
                  <c:v>-0.2109</c:v>
                </c:pt>
                <c:pt idx="471">
                  <c:v>-0.0938</c:v>
                </c:pt>
                <c:pt idx="472">
                  <c:v>-0.0762</c:v>
                </c:pt>
                <c:pt idx="473">
                  <c:v>-0.2285</c:v>
                </c:pt>
                <c:pt idx="474">
                  <c:v>0.1406</c:v>
                </c:pt>
                <c:pt idx="475">
                  <c:v>0.873</c:v>
                </c:pt>
                <c:pt idx="476">
                  <c:v>0.8789</c:v>
                </c:pt>
                <c:pt idx="477">
                  <c:v>0.4805</c:v>
                </c:pt>
                <c:pt idx="478">
                  <c:v>0.9258</c:v>
                </c:pt>
                <c:pt idx="479">
                  <c:v>1.0078</c:v>
                </c:pt>
                <c:pt idx="480">
                  <c:v>0.9609</c:v>
                </c:pt>
                <c:pt idx="481">
                  <c:v>0.8672</c:v>
                </c:pt>
                <c:pt idx="482">
                  <c:v>0.5684</c:v>
                </c:pt>
                <c:pt idx="483">
                  <c:v>0.9844</c:v>
                </c:pt>
                <c:pt idx="484">
                  <c:v>0.8496</c:v>
                </c:pt>
                <c:pt idx="485">
                  <c:v>0.9082</c:v>
                </c:pt>
                <c:pt idx="486">
                  <c:v>0.873</c:v>
                </c:pt>
                <c:pt idx="487">
                  <c:v>0.7734</c:v>
                </c:pt>
                <c:pt idx="488">
                  <c:v>0.873</c:v>
                </c:pt>
                <c:pt idx="489">
                  <c:v>0.8086</c:v>
                </c:pt>
                <c:pt idx="490">
                  <c:v>0.4688</c:v>
                </c:pt>
                <c:pt idx="491">
                  <c:v>0.4512</c:v>
                </c:pt>
                <c:pt idx="492">
                  <c:v>0.7676</c:v>
                </c:pt>
                <c:pt idx="493">
                  <c:v>0.5684</c:v>
                </c:pt>
                <c:pt idx="494">
                  <c:v>0.4746</c:v>
                </c:pt>
                <c:pt idx="495">
                  <c:v>0.3105</c:v>
                </c:pt>
                <c:pt idx="496">
                  <c:v>0.4336</c:v>
                </c:pt>
                <c:pt idx="497">
                  <c:v>0.5449</c:v>
                </c:pt>
                <c:pt idx="498">
                  <c:v>0.4336</c:v>
                </c:pt>
                <c:pt idx="499">
                  <c:v>0.2402</c:v>
                </c:pt>
                <c:pt idx="500">
                  <c:v>0.2227</c:v>
                </c:pt>
                <c:pt idx="501">
                  <c:v>0.2754</c:v>
                </c:pt>
                <c:pt idx="502">
                  <c:v>0.0762</c:v>
                </c:pt>
                <c:pt idx="503">
                  <c:v>0.1816</c:v>
                </c:pt>
                <c:pt idx="504">
                  <c:v>0.1758</c:v>
                </c:pt>
                <c:pt idx="505">
                  <c:v>0.1641</c:v>
                </c:pt>
                <c:pt idx="506">
                  <c:v>0.0762</c:v>
                </c:pt>
                <c:pt idx="507">
                  <c:v>-0.041</c:v>
                </c:pt>
                <c:pt idx="508">
                  <c:v>-0.1934</c:v>
                </c:pt>
                <c:pt idx="509">
                  <c:v>-0.2988</c:v>
                </c:pt>
                <c:pt idx="510">
                  <c:v>-0.3223</c:v>
                </c:pt>
                <c:pt idx="511">
                  <c:v>-0.3398</c:v>
                </c:pt>
                <c:pt idx="512">
                  <c:v>-0.3867</c:v>
                </c:pt>
                <c:pt idx="513">
                  <c:v>-0.3633</c:v>
                </c:pt>
                <c:pt idx="514">
                  <c:v>-0.375</c:v>
                </c:pt>
                <c:pt idx="515">
                  <c:v>-0.3516</c:v>
                </c:pt>
                <c:pt idx="516">
                  <c:v>-0.2988</c:v>
                </c:pt>
                <c:pt idx="517">
                  <c:v>-0.1465</c:v>
                </c:pt>
                <c:pt idx="518">
                  <c:v>0.1172</c:v>
                </c:pt>
                <c:pt idx="519">
                  <c:v>0.3516</c:v>
                </c:pt>
                <c:pt idx="520">
                  <c:v>0.6855</c:v>
                </c:pt>
                <c:pt idx="521">
                  <c:v>0.7441</c:v>
                </c:pt>
                <c:pt idx="522">
                  <c:v>0.7852</c:v>
                </c:pt>
                <c:pt idx="523">
                  <c:v>1.0312</c:v>
                </c:pt>
                <c:pt idx="524">
                  <c:v>1.0605</c:v>
                </c:pt>
                <c:pt idx="525">
                  <c:v>1.2363</c:v>
                </c:pt>
                <c:pt idx="526">
                  <c:v>1.418</c:v>
                </c:pt>
                <c:pt idx="527">
                  <c:v>1.3301</c:v>
                </c:pt>
                <c:pt idx="528">
                  <c:v>1.3301</c:v>
                </c:pt>
                <c:pt idx="529">
                  <c:v>1.5176</c:v>
                </c:pt>
                <c:pt idx="530">
                  <c:v>1.6289</c:v>
                </c:pt>
                <c:pt idx="531">
                  <c:v>1.6699</c:v>
                </c:pt>
                <c:pt idx="532">
                  <c:v>1.5996</c:v>
                </c:pt>
                <c:pt idx="533">
                  <c:v>1.5762</c:v>
                </c:pt>
                <c:pt idx="534">
                  <c:v>1.5176</c:v>
                </c:pt>
                <c:pt idx="535">
                  <c:v>1.5527</c:v>
                </c:pt>
                <c:pt idx="536">
                  <c:v>1.4062</c:v>
                </c:pt>
                <c:pt idx="537">
                  <c:v>1.4121</c:v>
                </c:pt>
                <c:pt idx="538">
                  <c:v>1.3359</c:v>
                </c:pt>
                <c:pt idx="539">
                  <c:v>1.1895</c:v>
                </c:pt>
                <c:pt idx="540">
                  <c:v>1.0605</c:v>
                </c:pt>
                <c:pt idx="541">
                  <c:v>1.0137</c:v>
                </c:pt>
                <c:pt idx="542">
                  <c:v>0.8965</c:v>
                </c:pt>
                <c:pt idx="543">
                  <c:v>0.8086</c:v>
                </c:pt>
                <c:pt idx="544">
                  <c:v>0.7031</c:v>
                </c:pt>
                <c:pt idx="545">
                  <c:v>0.5273</c:v>
                </c:pt>
                <c:pt idx="546">
                  <c:v>0.4746</c:v>
                </c:pt>
                <c:pt idx="547">
                  <c:v>0.4863</c:v>
                </c:pt>
                <c:pt idx="548">
                  <c:v>0.4102</c:v>
                </c:pt>
                <c:pt idx="549">
                  <c:v>0.2285</c:v>
                </c:pt>
                <c:pt idx="550">
                  <c:v>0.2109</c:v>
                </c:pt>
                <c:pt idx="551">
                  <c:v>0.1582</c:v>
                </c:pt>
                <c:pt idx="552">
                  <c:v>0.123</c:v>
                </c:pt>
                <c:pt idx="553">
                  <c:v>0.1582</c:v>
                </c:pt>
                <c:pt idx="554">
                  <c:v>0.1934</c:v>
                </c:pt>
                <c:pt idx="555">
                  <c:v>0.1348</c:v>
                </c:pt>
                <c:pt idx="556">
                  <c:v>0.1582</c:v>
                </c:pt>
                <c:pt idx="557">
                  <c:v>0.1816</c:v>
                </c:pt>
                <c:pt idx="558">
                  <c:v>0.2227</c:v>
                </c:pt>
                <c:pt idx="559">
                  <c:v>0.1758</c:v>
                </c:pt>
                <c:pt idx="560">
                  <c:v>0.2988</c:v>
                </c:pt>
                <c:pt idx="561">
                  <c:v>0.3398</c:v>
                </c:pt>
                <c:pt idx="562">
                  <c:v>0.3223</c:v>
                </c:pt>
                <c:pt idx="563">
                  <c:v>0.4746</c:v>
                </c:pt>
                <c:pt idx="564">
                  <c:v>0.4336</c:v>
                </c:pt>
                <c:pt idx="565">
                  <c:v>0.4746</c:v>
                </c:pt>
                <c:pt idx="566">
                  <c:v>0.4688</c:v>
                </c:pt>
                <c:pt idx="567">
                  <c:v>0.5039</c:v>
                </c:pt>
                <c:pt idx="568">
                  <c:v>0.5215</c:v>
                </c:pt>
                <c:pt idx="569">
                  <c:v>0.5508</c:v>
                </c:pt>
                <c:pt idx="570">
                  <c:v>0.5742</c:v>
                </c:pt>
                <c:pt idx="571">
                  <c:v>0.5684</c:v>
                </c:pt>
                <c:pt idx="572">
                  <c:v>0.5391</c:v>
                </c:pt>
                <c:pt idx="573">
                  <c:v>0.5918</c:v>
                </c:pt>
                <c:pt idx="574">
                  <c:v>0.5742</c:v>
                </c:pt>
                <c:pt idx="575">
                  <c:v>0.6328</c:v>
                </c:pt>
                <c:pt idx="576">
                  <c:v>0.5859</c:v>
                </c:pt>
                <c:pt idx="577">
                  <c:v>0.6504</c:v>
                </c:pt>
                <c:pt idx="578">
                  <c:v>0.6094</c:v>
                </c:pt>
                <c:pt idx="579">
                  <c:v>0.6211</c:v>
                </c:pt>
                <c:pt idx="580">
                  <c:v>0.6504</c:v>
                </c:pt>
                <c:pt idx="581">
                  <c:v>0.5918</c:v>
                </c:pt>
                <c:pt idx="582">
                  <c:v>0.6562</c:v>
                </c:pt>
                <c:pt idx="583">
                  <c:v>0.6211</c:v>
                </c:pt>
                <c:pt idx="584">
                  <c:v>0.6621</c:v>
                </c:pt>
                <c:pt idx="585">
                  <c:v>0.668</c:v>
                </c:pt>
                <c:pt idx="586">
                  <c:v>0.6738</c:v>
                </c:pt>
                <c:pt idx="587">
                  <c:v>0.6562</c:v>
                </c:pt>
                <c:pt idx="588">
                  <c:v>0.6387</c:v>
                </c:pt>
                <c:pt idx="589">
                  <c:v>0.668</c:v>
                </c:pt>
                <c:pt idx="590">
                  <c:v>0.627</c:v>
                </c:pt>
                <c:pt idx="591">
                  <c:v>0.6914</c:v>
                </c:pt>
                <c:pt idx="592">
                  <c:v>0.6445</c:v>
                </c:pt>
                <c:pt idx="593">
                  <c:v>0.6211</c:v>
                </c:pt>
                <c:pt idx="594">
                  <c:v>0.668</c:v>
                </c:pt>
                <c:pt idx="595">
                  <c:v>0.7148</c:v>
                </c:pt>
                <c:pt idx="596">
                  <c:v>0.709</c:v>
                </c:pt>
                <c:pt idx="597">
                  <c:v>0.6621</c:v>
                </c:pt>
                <c:pt idx="598">
                  <c:v>0.6855</c:v>
                </c:pt>
                <c:pt idx="599">
                  <c:v>0.7031</c:v>
                </c:pt>
                <c:pt idx="600">
                  <c:v>0.7148</c:v>
                </c:pt>
                <c:pt idx="601">
                  <c:v>0.668</c:v>
                </c:pt>
                <c:pt idx="602">
                  <c:v>0.6797</c:v>
                </c:pt>
                <c:pt idx="603">
                  <c:v>0.709</c:v>
                </c:pt>
                <c:pt idx="604">
                  <c:v>0.7266</c:v>
                </c:pt>
                <c:pt idx="605">
                  <c:v>0.7266</c:v>
                </c:pt>
                <c:pt idx="606">
                  <c:v>0.6973</c:v>
                </c:pt>
                <c:pt idx="607">
                  <c:v>0.709</c:v>
                </c:pt>
                <c:pt idx="608">
                  <c:v>0.7324</c:v>
                </c:pt>
                <c:pt idx="609">
                  <c:v>0.7383</c:v>
                </c:pt>
                <c:pt idx="610">
                  <c:v>0.7324</c:v>
                </c:pt>
                <c:pt idx="611">
                  <c:v>0.709</c:v>
                </c:pt>
                <c:pt idx="612">
                  <c:v>0.7148</c:v>
                </c:pt>
                <c:pt idx="613">
                  <c:v>0.7324</c:v>
                </c:pt>
                <c:pt idx="614">
                  <c:v>0.7617</c:v>
                </c:pt>
                <c:pt idx="615">
                  <c:v>0.75</c:v>
                </c:pt>
                <c:pt idx="616">
                  <c:v>0.7148</c:v>
                </c:pt>
                <c:pt idx="617">
                  <c:v>0.7324</c:v>
                </c:pt>
                <c:pt idx="618">
                  <c:v>0.7441</c:v>
                </c:pt>
                <c:pt idx="619">
                  <c:v>0.7793</c:v>
                </c:pt>
                <c:pt idx="620">
                  <c:v>0.7617</c:v>
                </c:pt>
                <c:pt idx="621">
                  <c:v>0.7559</c:v>
                </c:pt>
                <c:pt idx="622">
                  <c:v>0.7383</c:v>
                </c:pt>
                <c:pt idx="623">
                  <c:v>0.7559</c:v>
                </c:pt>
                <c:pt idx="624">
                  <c:v>0.7734</c:v>
                </c:pt>
                <c:pt idx="625">
                  <c:v>0.7969</c:v>
                </c:pt>
                <c:pt idx="626">
                  <c:v>0.7852</c:v>
                </c:pt>
                <c:pt idx="627">
                  <c:v>0.75</c:v>
                </c:pt>
                <c:pt idx="628">
                  <c:v>0.8086</c:v>
                </c:pt>
                <c:pt idx="629">
                  <c:v>0.791</c:v>
                </c:pt>
                <c:pt idx="630">
                  <c:v>0.7324</c:v>
                </c:pt>
                <c:pt idx="631">
                  <c:v>0.7617</c:v>
                </c:pt>
                <c:pt idx="632">
                  <c:v>0.7383</c:v>
                </c:pt>
                <c:pt idx="633">
                  <c:v>0.7559</c:v>
                </c:pt>
                <c:pt idx="634">
                  <c:v>0.7324</c:v>
                </c:pt>
                <c:pt idx="635">
                  <c:v>0.7383</c:v>
                </c:pt>
                <c:pt idx="636">
                  <c:v>0.7383</c:v>
                </c:pt>
                <c:pt idx="637">
                  <c:v>0.7207</c:v>
                </c:pt>
                <c:pt idx="638">
                  <c:v>0.7148</c:v>
                </c:pt>
                <c:pt idx="639">
                  <c:v>0.7148</c:v>
                </c:pt>
                <c:pt idx="640">
                  <c:v>0.7207</c:v>
                </c:pt>
                <c:pt idx="641">
                  <c:v>0.6797</c:v>
                </c:pt>
                <c:pt idx="642">
                  <c:v>0.6621</c:v>
                </c:pt>
                <c:pt idx="643">
                  <c:v>0.668</c:v>
                </c:pt>
                <c:pt idx="644">
                  <c:v>0.6445</c:v>
                </c:pt>
                <c:pt idx="645">
                  <c:v>0.6387</c:v>
                </c:pt>
                <c:pt idx="646">
                  <c:v>0.6211</c:v>
                </c:pt>
                <c:pt idx="647">
                  <c:v>0.5918</c:v>
                </c:pt>
                <c:pt idx="648">
                  <c:v>0.5684</c:v>
                </c:pt>
                <c:pt idx="649">
                  <c:v>0.5391</c:v>
                </c:pt>
                <c:pt idx="650">
                  <c:v>0.5156</c:v>
                </c:pt>
                <c:pt idx="651">
                  <c:v>0.5098</c:v>
                </c:pt>
                <c:pt idx="652">
                  <c:v>0.4863</c:v>
                </c:pt>
                <c:pt idx="653">
                  <c:v>0.4805</c:v>
                </c:pt>
                <c:pt idx="654">
                  <c:v>0.4395</c:v>
                </c:pt>
                <c:pt idx="655">
                  <c:v>0.4746</c:v>
                </c:pt>
                <c:pt idx="656">
                  <c:v>0.4512</c:v>
                </c:pt>
                <c:pt idx="657">
                  <c:v>0.4102</c:v>
                </c:pt>
                <c:pt idx="658">
                  <c:v>0.457</c:v>
                </c:pt>
                <c:pt idx="659">
                  <c:v>0.3809</c:v>
                </c:pt>
                <c:pt idx="660">
                  <c:v>0.4043</c:v>
                </c:pt>
                <c:pt idx="661">
                  <c:v>0.4395</c:v>
                </c:pt>
                <c:pt idx="662">
                  <c:v>0.3867</c:v>
                </c:pt>
                <c:pt idx="663">
                  <c:v>0.3281</c:v>
                </c:pt>
                <c:pt idx="664">
                  <c:v>0.3574</c:v>
                </c:pt>
                <c:pt idx="665">
                  <c:v>0.3633</c:v>
                </c:pt>
                <c:pt idx="666">
                  <c:v>0.3223</c:v>
                </c:pt>
                <c:pt idx="667">
                  <c:v>0.3223</c:v>
                </c:pt>
                <c:pt idx="668">
                  <c:v>0.2344</c:v>
                </c:pt>
                <c:pt idx="669">
                  <c:v>0.293</c:v>
                </c:pt>
                <c:pt idx="670">
                  <c:v>0.2812</c:v>
                </c:pt>
                <c:pt idx="671">
                  <c:v>0.2344</c:v>
                </c:pt>
                <c:pt idx="672">
                  <c:v>0.2871</c:v>
                </c:pt>
                <c:pt idx="673">
                  <c:v>0.2344</c:v>
                </c:pt>
                <c:pt idx="674">
                  <c:v>0.293</c:v>
                </c:pt>
                <c:pt idx="675">
                  <c:v>0.3164</c:v>
                </c:pt>
                <c:pt idx="676">
                  <c:v>0.2754</c:v>
                </c:pt>
                <c:pt idx="677">
                  <c:v>0.2988</c:v>
                </c:pt>
                <c:pt idx="678">
                  <c:v>0.2578</c:v>
                </c:pt>
                <c:pt idx="679">
                  <c:v>0.2754</c:v>
                </c:pt>
                <c:pt idx="680">
                  <c:v>0.2988</c:v>
                </c:pt>
                <c:pt idx="681">
                  <c:v>0.3164</c:v>
                </c:pt>
                <c:pt idx="682">
                  <c:v>0.293</c:v>
                </c:pt>
                <c:pt idx="683">
                  <c:v>0.2812</c:v>
                </c:pt>
                <c:pt idx="684">
                  <c:v>0.3457</c:v>
                </c:pt>
                <c:pt idx="685">
                  <c:v>0.3105</c:v>
                </c:pt>
                <c:pt idx="686">
                  <c:v>0.3574</c:v>
                </c:pt>
                <c:pt idx="687">
                  <c:v>0.3691</c:v>
                </c:pt>
                <c:pt idx="688">
                  <c:v>0.3926</c:v>
                </c:pt>
                <c:pt idx="689">
                  <c:v>0.4395</c:v>
                </c:pt>
                <c:pt idx="690">
                  <c:v>0.4336</c:v>
                </c:pt>
                <c:pt idx="691">
                  <c:v>0.3984</c:v>
                </c:pt>
                <c:pt idx="692">
                  <c:v>0.4395</c:v>
                </c:pt>
                <c:pt idx="693">
                  <c:v>0.4453</c:v>
                </c:pt>
                <c:pt idx="694">
                  <c:v>0.457</c:v>
                </c:pt>
                <c:pt idx="695">
                  <c:v>0.5039</c:v>
                </c:pt>
                <c:pt idx="696">
                  <c:v>0.5098</c:v>
                </c:pt>
                <c:pt idx="697">
                  <c:v>0.5273</c:v>
                </c:pt>
                <c:pt idx="698">
                  <c:v>0.5273</c:v>
                </c:pt>
                <c:pt idx="699">
                  <c:v>0.498</c:v>
                </c:pt>
                <c:pt idx="700">
                  <c:v>0.498</c:v>
                </c:pt>
                <c:pt idx="701">
                  <c:v>0.5449</c:v>
                </c:pt>
                <c:pt idx="702">
                  <c:v>0.5859</c:v>
                </c:pt>
                <c:pt idx="703">
                  <c:v>0.5273</c:v>
                </c:pt>
                <c:pt idx="704">
                  <c:v>0.5625</c:v>
                </c:pt>
                <c:pt idx="705">
                  <c:v>0.5449</c:v>
                </c:pt>
                <c:pt idx="706">
                  <c:v>0.5684</c:v>
                </c:pt>
                <c:pt idx="707">
                  <c:v>0.5566</c:v>
                </c:pt>
                <c:pt idx="708">
                  <c:v>0.5684</c:v>
                </c:pt>
                <c:pt idx="709">
                  <c:v>0.5684</c:v>
                </c:pt>
                <c:pt idx="710">
                  <c:v>0.5508</c:v>
                </c:pt>
                <c:pt idx="711">
                  <c:v>0.5508</c:v>
                </c:pt>
                <c:pt idx="712">
                  <c:v>0.5859</c:v>
                </c:pt>
                <c:pt idx="713">
                  <c:v>0.5508</c:v>
                </c:pt>
                <c:pt idx="714">
                  <c:v>0.5977</c:v>
                </c:pt>
                <c:pt idx="715">
                  <c:v>0.5566</c:v>
                </c:pt>
                <c:pt idx="716">
                  <c:v>0.5566</c:v>
                </c:pt>
                <c:pt idx="717">
                  <c:v>0.5332</c:v>
                </c:pt>
                <c:pt idx="718">
                  <c:v>0.5742</c:v>
                </c:pt>
                <c:pt idx="719">
                  <c:v>0.5742</c:v>
                </c:pt>
                <c:pt idx="720">
                  <c:v>0.5684</c:v>
                </c:pt>
                <c:pt idx="721">
                  <c:v>0.5156</c:v>
                </c:pt>
                <c:pt idx="722">
                  <c:v>0.5273</c:v>
                </c:pt>
                <c:pt idx="723">
                  <c:v>0.5273</c:v>
                </c:pt>
                <c:pt idx="724">
                  <c:v>0.5156</c:v>
                </c:pt>
                <c:pt idx="725">
                  <c:v>0.457</c:v>
                </c:pt>
                <c:pt idx="726">
                  <c:v>0.4688</c:v>
                </c:pt>
                <c:pt idx="727">
                  <c:v>0.4746</c:v>
                </c:pt>
                <c:pt idx="728">
                  <c:v>0.4512</c:v>
                </c:pt>
                <c:pt idx="729">
                  <c:v>0.4336</c:v>
                </c:pt>
                <c:pt idx="730">
                  <c:v>0.416</c:v>
                </c:pt>
                <c:pt idx="731">
                  <c:v>0.4102</c:v>
                </c:pt>
                <c:pt idx="732">
                  <c:v>0.4277</c:v>
                </c:pt>
                <c:pt idx="733">
                  <c:v>0.3574</c:v>
                </c:pt>
                <c:pt idx="734">
                  <c:v>0.3809</c:v>
                </c:pt>
                <c:pt idx="735">
                  <c:v>0.3809</c:v>
                </c:pt>
                <c:pt idx="736">
                  <c:v>0.3633</c:v>
                </c:pt>
                <c:pt idx="737">
                  <c:v>0.3574</c:v>
                </c:pt>
                <c:pt idx="738">
                  <c:v>0.3223</c:v>
                </c:pt>
                <c:pt idx="739">
                  <c:v>0.3047</c:v>
                </c:pt>
                <c:pt idx="740">
                  <c:v>0.3574</c:v>
                </c:pt>
                <c:pt idx="741">
                  <c:v>0.2988</c:v>
                </c:pt>
                <c:pt idx="742">
                  <c:v>0.3047</c:v>
                </c:pt>
                <c:pt idx="743">
                  <c:v>0.2988</c:v>
                </c:pt>
                <c:pt idx="744">
                  <c:v>0.3633</c:v>
                </c:pt>
                <c:pt idx="745">
                  <c:v>0.2988</c:v>
                </c:pt>
                <c:pt idx="746">
                  <c:v>0.2871</c:v>
                </c:pt>
                <c:pt idx="747">
                  <c:v>0.3105</c:v>
                </c:pt>
                <c:pt idx="748">
                  <c:v>0.2988</c:v>
                </c:pt>
                <c:pt idx="749">
                  <c:v>0.3516</c:v>
                </c:pt>
                <c:pt idx="750">
                  <c:v>0.3281</c:v>
                </c:pt>
                <c:pt idx="751">
                  <c:v>0.3223</c:v>
                </c:pt>
                <c:pt idx="752">
                  <c:v>0.293</c:v>
                </c:pt>
                <c:pt idx="753">
                  <c:v>0.3105</c:v>
                </c:pt>
                <c:pt idx="754">
                  <c:v>0.3457</c:v>
                </c:pt>
                <c:pt idx="755">
                  <c:v>0.334</c:v>
                </c:pt>
                <c:pt idx="756">
                  <c:v>0.2871</c:v>
                </c:pt>
                <c:pt idx="757">
                  <c:v>0.3223</c:v>
                </c:pt>
                <c:pt idx="758">
                  <c:v>0.2988</c:v>
                </c:pt>
                <c:pt idx="759">
                  <c:v>0.3398</c:v>
                </c:pt>
                <c:pt idx="760">
                  <c:v>0.3516</c:v>
                </c:pt>
                <c:pt idx="761">
                  <c:v>0.3574</c:v>
                </c:pt>
                <c:pt idx="762">
                  <c:v>0.3223</c:v>
                </c:pt>
                <c:pt idx="763">
                  <c:v>0.3516</c:v>
                </c:pt>
                <c:pt idx="764">
                  <c:v>0.3105</c:v>
                </c:pt>
                <c:pt idx="765">
                  <c:v>0.3223</c:v>
                </c:pt>
                <c:pt idx="766">
                  <c:v>0.3223</c:v>
                </c:pt>
                <c:pt idx="767">
                  <c:v>0.3047</c:v>
                </c:pt>
                <c:pt idx="768">
                  <c:v>0.3223</c:v>
                </c:pt>
                <c:pt idx="769">
                  <c:v>0.293</c:v>
                </c:pt>
                <c:pt idx="770">
                  <c:v>0.2285</c:v>
                </c:pt>
                <c:pt idx="771">
                  <c:v>0.2754</c:v>
                </c:pt>
                <c:pt idx="772">
                  <c:v>0.293</c:v>
                </c:pt>
                <c:pt idx="773">
                  <c:v>0.2871</c:v>
                </c:pt>
                <c:pt idx="774">
                  <c:v>0.2871</c:v>
                </c:pt>
                <c:pt idx="775">
                  <c:v>0.2754</c:v>
                </c:pt>
                <c:pt idx="776">
                  <c:v>0.293</c:v>
                </c:pt>
                <c:pt idx="777">
                  <c:v>0.293</c:v>
                </c:pt>
                <c:pt idx="778">
                  <c:v>0.293</c:v>
                </c:pt>
                <c:pt idx="779">
                  <c:v>0.2812</c:v>
                </c:pt>
                <c:pt idx="780">
                  <c:v>0.3047</c:v>
                </c:pt>
                <c:pt idx="781">
                  <c:v>0.2637</c:v>
                </c:pt>
                <c:pt idx="782">
                  <c:v>0.2988</c:v>
                </c:pt>
                <c:pt idx="783">
                  <c:v>0.2812</c:v>
                </c:pt>
                <c:pt idx="784">
                  <c:v>0.2695</c:v>
                </c:pt>
                <c:pt idx="785">
                  <c:v>0.293</c:v>
                </c:pt>
                <c:pt idx="786">
                  <c:v>0.334</c:v>
                </c:pt>
                <c:pt idx="787">
                  <c:v>0.3105</c:v>
                </c:pt>
                <c:pt idx="788">
                  <c:v>0.3047</c:v>
                </c:pt>
                <c:pt idx="789">
                  <c:v>0.2988</c:v>
                </c:pt>
                <c:pt idx="790">
                  <c:v>0.3105</c:v>
                </c:pt>
                <c:pt idx="791">
                  <c:v>0.3691</c:v>
                </c:pt>
                <c:pt idx="792">
                  <c:v>0.3809</c:v>
                </c:pt>
                <c:pt idx="793">
                  <c:v>0.3398</c:v>
                </c:pt>
                <c:pt idx="794">
                  <c:v>0.334</c:v>
                </c:pt>
                <c:pt idx="795">
                  <c:v>0.293</c:v>
                </c:pt>
                <c:pt idx="796">
                  <c:v>0.2871</c:v>
                </c:pt>
                <c:pt idx="797">
                  <c:v>0.2461</c:v>
                </c:pt>
                <c:pt idx="798">
                  <c:v>0.2402</c:v>
                </c:pt>
                <c:pt idx="799">
                  <c:v>0.2637</c:v>
                </c:pt>
                <c:pt idx="800">
                  <c:v>0.2285</c:v>
                </c:pt>
                <c:pt idx="801">
                  <c:v>0.2285</c:v>
                </c:pt>
                <c:pt idx="802">
                  <c:v>0.2637</c:v>
                </c:pt>
                <c:pt idx="803">
                  <c:v>0.2695</c:v>
                </c:pt>
                <c:pt idx="804">
                  <c:v>0.2578</c:v>
                </c:pt>
                <c:pt idx="805">
                  <c:v>0.2168</c:v>
                </c:pt>
                <c:pt idx="806">
                  <c:v>0.1816</c:v>
                </c:pt>
                <c:pt idx="807">
                  <c:v>0.2227</c:v>
                </c:pt>
                <c:pt idx="808">
                  <c:v>0.2227</c:v>
                </c:pt>
                <c:pt idx="809">
                  <c:v>0.2168</c:v>
                </c:pt>
                <c:pt idx="810">
                  <c:v>0.2695</c:v>
                </c:pt>
                <c:pt idx="811">
                  <c:v>0.2754</c:v>
                </c:pt>
                <c:pt idx="812">
                  <c:v>0.293</c:v>
                </c:pt>
                <c:pt idx="813">
                  <c:v>0.3457</c:v>
                </c:pt>
                <c:pt idx="814">
                  <c:v>0.3633</c:v>
                </c:pt>
                <c:pt idx="815">
                  <c:v>0.416</c:v>
                </c:pt>
                <c:pt idx="816">
                  <c:v>0.4043</c:v>
                </c:pt>
                <c:pt idx="817">
                  <c:v>0.3809</c:v>
                </c:pt>
                <c:pt idx="818">
                  <c:v>0.3984</c:v>
                </c:pt>
                <c:pt idx="819">
                  <c:v>0.4629</c:v>
                </c:pt>
                <c:pt idx="820">
                  <c:v>0.4336</c:v>
                </c:pt>
                <c:pt idx="821">
                  <c:v>0.4336</c:v>
                </c:pt>
                <c:pt idx="822">
                  <c:v>0.4219</c:v>
                </c:pt>
                <c:pt idx="823">
                  <c:v>0.3984</c:v>
                </c:pt>
                <c:pt idx="824">
                  <c:v>0.3867</c:v>
                </c:pt>
                <c:pt idx="825">
                  <c:v>0.4219</c:v>
                </c:pt>
                <c:pt idx="826">
                  <c:v>0.375</c:v>
                </c:pt>
                <c:pt idx="827">
                  <c:v>0.3574</c:v>
                </c:pt>
                <c:pt idx="828">
                  <c:v>0.3281</c:v>
                </c:pt>
                <c:pt idx="829">
                  <c:v>0.3164</c:v>
                </c:pt>
                <c:pt idx="830">
                  <c:v>0.334</c:v>
                </c:pt>
                <c:pt idx="831">
                  <c:v>0.3457</c:v>
                </c:pt>
                <c:pt idx="832">
                  <c:v>0.3398</c:v>
                </c:pt>
                <c:pt idx="833">
                  <c:v>0.3457</c:v>
                </c:pt>
                <c:pt idx="834">
                  <c:v>0.3398</c:v>
                </c:pt>
                <c:pt idx="835">
                  <c:v>0.3398</c:v>
                </c:pt>
                <c:pt idx="836">
                  <c:v>0.3516</c:v>
                </c:pt>
                <c:pt idx="837">
                  <c:v>0.3633</c:v>
                </c:pt>
                <c:pt idx="838">
                  <c:v>0.3516</c:v>
                </c:pt>
                <c:pt idx="839">
                  <c:v>0.3809</c:v>
                </c:pt>
                <c:pt idx="840">
                  <c:v>0.3926</c:v>
                </c:pt>
                <c:pt idx="841">
                  <c:v>0.334</c:v>
                </c:pt>
                <c:pt idx="842">
                  <c:v>0.3633</c:v>
                </c:pt>
                <c:pt idx="843">
                  <c:v>0.3809</c:v>
                </c:pt>
                <c:pt idx="844">
                  <c:v>0.3984</c:v>
                </c:pt>
                <c:pt idx="845">
                  <c:v>0.416</c:v>
                </c:pt>
                <c:pt idx="846">
                  <c:v>0.416</c:v>
                </c:pt>
                <c:pt idx="847">
                  <c:v>0.3926</c:v>
                </c:pt>
                <c:pt idx="848">
                  <c:v>0.3398</c:v>
                </c:pt>
                <c:pt idx="849">
                  <c:v>0.3867</c:v>
                </c:pt>
                <c:pt idx="850">
                  <c:v>0.4043</c:v>
                </c:pt>
                <c:pt idx="851">
                  <c:v>0.3516</c:v>
                </c:pt>
                <c:pt idx="852">
                  <c:v>0.334</c:v>
                </c:pt>
                <c:pt idx="853">
                  <c:v>0.2637</c:v>
                </c:pt>
                <c:pt idx="854">
                  <c:v>0.2871</c:v>
                </c:pt>
              </c:numCache>
            </c:numRef>
          </c:xVal>
          <c:yVal>
            <c:numRef>
              <c:f>avionics!$R$2:$R$856</c:f>
              <c:numCache>
                <c:formatCode>0.000</c:formatCode>
                <c:ptCount val="855"/>
                <c:pt idx="0">
                  <c:v>0.0</c:v>
                </c:pt>
                <c:pt idx="1">
                  <c:v>0.015</c:v>
                </c:pt>
                <c:pt idx="2">
                  <c:v>0.03</c:v>
                </c:pt>
                <c:pt idx="3">
                  <c:v>0.045</c:v>
                </c:pt>
                <c:pt idx="4">
                  <c:v>0.06</c:v>
                </c:pt>
                <c:pt idx="5">
                  <c:v>0.075</c:v>
                </c:pt>
                <c:pt idx="6">
                  <c:v>0.09</c:v>
                </c:pt>
                <c:pt idx="7">
                  <c:v>0.105</c:v>
                </c:pt>
                <c:pt idx="8">
                  <c:v>0.12</c:v>
                </c:pt>
                <c:pt idx="9">
                  <c:v>0.135</c:v>
                </c:pt>
                <c:pt idx="10">
                  <c:v>0.15</c:v>
                </c:pt>
                <c:pt idx="11">
                  <c:v>0.165</c:v>
                </c:pt>
                <c:pt idx="12">
                  <c:v>0.18</c:v>
                </c:pt>
                <c:pt idx="13">
                  <c:v>0.195</c:v>
                </c:pt>
                <c:pt idx="14">
                  <c:v>0.21</c:v>
                </c:pt>
                <c:pt idx="15">
                  <c:v>0.225</c:v>
                </c:pt>
                <c:pt idx="16">
                  <c:v>0.24</c:v>
                </c:pt>
                <c:pt idx="17">
                  <c:v>0.255</c:v>
                </c:pt>
                <c:pt idx="18">
                  <c:v>0.27</c:v>
                </c:pt>
                <c:pt idx="19">
                  <c:v>0.285</c:v>
                </c:pt>
                <c:pt idx="20">
                  <c:v>0.3</c:v>
                </c:pt>
                <c:pt idx="21">
                  <c:v>0.315</c:v>
                </c:pt>
                <c:pt idx="22">
                  <c:v>0.33</c:v>
                </c:pt>
                <c:pt idx="23">
                  <c:v>0.345</c:v>
                </c:pt>
                <c:pt idx="24">
                  <c:v>0.36</c:v>
                </c:pt>
                <c:pt idx="25">
                  <c:v>0.375</c:v>
                </c:pt>
                <c:pt idx="26">
                  <c:v>0.39</c:v>
                </c:pt>
                <c:pt idx="27">
                  <c:v>0.405</c:v>
                </c:pt>
                <c:pt idx="28">
                  <c:v>0.42</c:v>
                </c:pt>
                <c:pt idx="29">
                  <c:v>0.435</c:v>
                </c:pt>
                <c:pt idx="30">
                  <c:v>0.45</c:v>
                </c:pt>
                <c:pt idx="31">
                  <c:v>0.465</c:v>
                </c:pt>
                <c:pt idx="32">
                  <c:v>0.48</c:v>
                </c:pt>
                <c:pt idx="33">
                  <c:v>0.495</c:v>
                </c:pt>
                <c:pt idx="34">
                  <c:v>0.51</c:v>
                </c:pt>
                <c:pt idx="35">
                  <c:v>0.525</c:v>
                </c:pt>
                <c:pt idx="36">
                  <c:v>0.54</c:v>
                </c:pt>
                <c:pt idx="37">
                  <c:v>0.555</c:v>
                </c:pt>
                <c:pt idx="38">
                  <c:v>0.57</c:v>
                </c:pt>
                <c:pt idx="39">
                  <c:v>0.585</c:v>
                </c:pt>
                <c:pt idx="40">
                  <c:v>0.6</c:v>
                </c:pt>
                <c:pt idx="41">
                  <c:v>0.615</c:v>
                </c:pt>
                <c:pt idx="42">
                  <c:v>0.63</c:v>
                </c:pt>
                <c:pt idx="43">
                  <c:v>0.645</c:v>
                </c:pt>
                <c:pt idx="44">
                  <c:v>0.66</c:v>
                </c:pt>
                <c:pt idx="45">
                  <c:v>0.675</c:v>
                </c:pt>
                <c:pt idx="46">
                  <c:v>0.69</c:v>
                </c:pt>
                <c:pt idx="47">
                  <c:v>0.705</c:v>
                </c:pt>
                <c:pt idx="48">
                  <c:v>0.72</c:v>
                </c:pt>
                <c:pt idx="49">
                  <c:v>0.735</c:v>
                </c:pt>
                <c:pt idx="50">
                  <c:v>0.75</c:v>
                </c:pt>
                <c:pt idx="51">
                  <c:v>0.765</c:v>
                </c:pt>
                <c:pt idx="52">
                  <c:v>0.78</c:v>
                </c:pt>
                <c:pt idx="53">
                  <c:v>0.795</c:v>
                </c:pt>
                <c:pt idx="54">
                  <c:v>0.81</c:v>
                </c:pt>
                <c:pt idx="55">
                  <c:v>0.825</c:v>
                </c:pt>
                <c:pt idx="56">
                  <c:v>0.84</c:v>
                </c:pt>
                <c:pt idx="57">
                  <c:v>0.855</c:v>
                </c:pt>
                <c:pt idx="58">
                  <c:v>0.87</c:v>
                </c:pt>
                <c:pt idx="59">
                  <c:v>0.885</c:v>
                </c:pt>
                <c:pt idx="60">
                  <c:v>0.9</c:v>
                </c:pt>
                <c:pt idx="61">
                  <c:v>0.915</c:v>
                </c:pt>
                <c:pt idx="62">
                  <c:v>0.93</c:v>
                </c:pt>
                <c:pt idx="63">
                  <c:v>0.945</c:v>
                </c:pt>
                <c:pt idx="64">
                  <c:v>0.96</c:v>
                </c:pt>
                <c:pt idx="65">
                  <c:v>0.975</c:v>
                </c:pt>
                <c:pt idx="66">
                  <c:v>0.99</c:v>
                </c:pt>
                <c:pt idx="67">
                  <c:v>1.005</c:v>
                </c:pt>
                <c:pt idx="68">
                  <c:v>1.02</c:v>
                </c:pt>
                <c:pt idx="69">
                  <c:v>1.035</c:v>
                </c:pt>
                <c:pt idx="70">
                  <c:v>1.05</c:v>
                </c:pt>
                <c:pt idx="71">
                  <c:v>1.065</c:v>
                </c:pt>
                <c:pt idx="72">
                  <c:v>1.08</c:v>
                </c:pt>
                <c:pt idx="73">
                  <c:v>1.095</c:v>
                </c:pt>
                <c:pt idx="74">
                  <c:v>1.14</c:v>
                </c:pt>
                <c:pt idx="75">
                  <c:v>1.155</c:v>
                </c:pt>
                <c:pt idx="76">
                  <c:v>1.17</c:v>
                </c:pt>
                <c:pt idx="77">
                  <c:v>1.185</c:v>
                </c:pt>
                <c:pt idx="78">
                  <c:v>1.2</c:v>
                </c:pt>
                <c:pt idx="79">
                  <c:v>1.215</c:v>
                </c:pt>
                <c:pt idx="80">
                  <c:v>1.23</c:v>
                </c:pt>
                <c:pt idx="81">
                  <c:v>1.245</c:v>
                </c:pt>
                <c:pt idx="82">
                  <c:v>1.26</c:v>
                </c:pt>
                <c:pt idx="83">
                  <c:v>1.275</c:v>
                </c:pt>
                <c:pt idx="84">
                  <c:v>1.29</c:v>
                </c:pt>
                <c:pt idx="85">
                  <c:v>1.305</c:v>
                </c:pt>
                <c:pt idx="86">
                  <c:v>1.32</c:v>
                </c:pt>
                <c:pt idx="87">
                  <c:v>1.335</c:v>
                </c:pt>
                <c:pt idx="88">
                  <c:v>1.35</c:v>
                </c:pt>
                <c:pt idx="89">
                  <c:v>1.365</c:v>
                </c:pt>
                <c:pt idx="90">
                  <c:v>1.38</c:v>
                </c:pt>
                <c:pt idx="91">
                  <c:v>1.395</c:v>
                </c:pt>
                <c:pt idx="92">
                  <c:v>1.41</c:v>
                </c:pt>
                <c:pt idx="93">
                  <c:v>1.425</c:v>
                </c:pt>
                <c:pt idx="94">
                  <c:v>1.44</c:v>
                </c:pt>
                <c:pt idx="95">
                  <c:v>1.455</c:v>
                </c:pt>
                <c:pt idx="96">
                  <c:v>1.47</c:v>
                </c:pt>
                <c:pt idx="97">
                  <c:v>1.485</c:v>
                </c:pt>
                <c:pt idx="98">
                  <c:v>1.5</c:v>
                </c:pt>
                <c:pt idx="99">
                  <c:v>1.515</c:v>
                </c:pt>
                <c:pt idx="100">
                  <c:v>1.53</c:v>
                </c:pt>
                <c:pt idx="101">
                  <c:v>1.545</c:v>
                </c:pt>
                <c:pt idx="102">
                  <c:v>1.62</c:v>
                </c:pt>
                <c:pt idx="103">
                  <c:v>1.635</c:v>
                </c:pt>
                <c:pt idx="104">
                  <c:v>1.65</c:v>
                </c:pt>
                <c:pt idx="105">
                  <c:v>1.665</c:v>
                </c:pt>
                <c:pt idx="106">
                  <c:v>1.68</c:v>
                </c:pt>
                <c:pt idx="107">
                  <c:v>1.695</c:v>
                </c:pt>
                <c:pt idx="108">
                  <c:v>1.71</c:v>
                </c:pt>
                <c:pt idx="109">
                  <c:v>1.725</c:v>
                </c:pt>
                <c:pt idx="110">
                  <c:v>1.74</c:v>
                </c:pt>
                <c:pt idx="111">
                  <c:v>1.755</c:v>
                </c:pt>
                <c:pt idx="112">
                  <c:v>1.77</c:v>
                </c:pt>
                <c:pt idx="113">
                  <c:v>1.785</c:v>
                </c:pt>
                <c:pt idx="114">
                  <c:v>1.8</c:v>
                </c:pt>
                <c:pt idx="115">
                  <c:v>1.815</c:v>
                </c:pt>
                <c:pt idx="116">
                  <c:v>1.83</c:v>
                </c:pt>
                <c:pt idx="117">
                  <c:v>1.845</c:v>
                </c:pt>
                <c:pt idx="118">
                  <c:v>1.86</c:v>
                </c:pt>
                <c:pt idx="119">
                  <c:v>1.875</c:v>
                </c:pt>
                <c:pt idx="120">
                  <c:v>1.89</c:v>
                </c:pt>
                <c:pt idx="121">
                  <c:v>1.905</c:v>
                </c:pt>
                <c:pt idx="122">
                  <c:v>1.92</c:v>
                </c:pt>
                <c:pt idx="123">
                  <c:v>1.935</c:v>
                </c:pt>
                <c:pt idx="124">
                  <c:v>1.95</c:v>
                </c:pt>
                <c:pt idx="125">
                  <c:v>1.965</c:v>
                </c:pt>
                <c:pt idx="126">
                  <c:v>1.98</c:v>
                </c:pt>
                <c:pt idx="127">
                  <c:v>2.025</c:v>
                </c:pt>
                <c:pt idx="128">
                  <c:v>2.04</c:v>
                </c:pt>
                <c:pt idx="129">
                  <c:v>2.055</c:v>
                </c:pt>
                <c:pt idx="130">
                  <c:v>2.07</c:v>
                </c:pt>
                <c:pt idx="131">
                  <c:v>2.085</c:v>
                </c:pt>
                <c:pt idx="132">
                  <c:v>2.1</c:v>
                </c:pt>
                <c:pt idx="133">
                  <c:v>2.115</c:v>
                </c:pt>
                <c:pt idx="134">
                  <c:v>2.13</c:v>
                </c:pt>
                <c:pt idx="135">
                  <c:v>2.145</c:v>
                </c:pt>
                <c:pt idx="136">
                  <c:v>2.16</c:v>
                </c:pt>
                <c:pt idx="137">
                  <c:v>2.175</c:v>
                </c:pt>
                <c:pt idx="138">
                  <c:v>2.19</c:v>
                </c:pt>
                <c:pt idx="139">
                  <c:v>2.205</c:v>
                </c:pt>
                <c:pt idx="140">
                  <c:v>2.22</c:v>
                </c:pt>
                <c:pt idx="141">
                  <c:v>2.235</c:v>
                </c:pt>
                <c:pt idx="142">
                  <c:v>2.25</c:v>
                </c:pt>
                <c:pt idx="143">
                  <c:v>2.265</c:v>
                </c:pt>
                <c:pt idx="144">
                  <c:v>2.28</c:v>
                </c:pt>
                <c:pt idx="145">
                  <c:v>2.295</c:v>
                </c:pt>
                <c:pt idx="146">
                  <c:v>2.31</c:v>
                </c:pt>
                <c:pt idx="147">
                  <c:v>2.325</c:v>
                </c:pt>
                <c:pt idx="148">
                  <c:v>2.34</c:v>
                </c:pt>
                <c:pt idx="149">
                  <c:v>2.355</c:v>
                </c:pt>
                <c:pt idx="150">
                  <c:v>2.37</c:v>
                </c:pt>
                <c:pt idx="151">
                  <c:v>2.385</c:v>
                </c:pt>
                <c:pt idx="152">
                  <c:v>2.4</c:v>
                </c:pt>
                <c:pt idx="153">
                  <c:v>2.415</c:v>
                </c:pt>
                <c:pt idx="154">
                  <c:v>2.475</c:v>
                </c:pt>
                <c:pt idx="155">
                  <c:v>2.49</c:v>
                </c:pt>
                <c:pt idx="156">
                  <c:v>2.505</c:v>
                </c:pt>
                <c:pt idx="157">
                  <c:v>2.52</c:v>
                </c:pt>
                <c:pt idx="158">
                  <c:v>2.535</c:v>
                </c:pt>
                <c:pt idx="159">
                  <c:v>2.55</c:v>
                </c:pt>
                <c:pt idx="160">
                  <c:v>2.565</c:v>
                </c:pt>
                <c:pt idx="161">
                  <c:v>2.58</c:v>
                </c:pt>
                <c:pt idx="162">
                  <c:v>2.595</c:v>
                </c:pt>
                <c:pt idx="163">
                  <c:v>2.61</c:v>
                </c:pt>
                <c:pt idx="164">
                  <c:v>2.625</c:v>
                </c:pt>
                <c:pt idx="165">
                  <c:v>2.64</c:v>
                </c:pt>
                <c:pt idx="166">
                  <c:v>2.655</c:v>
                </c:pt>
                <c:pt idx="167">
                  <c:v>2.67</c:v>
                </c:pt>
                <c:pt idx="168">
                  <c:v>2.685</c:v>
                </c:pt>
                <c:pt idx="169">
                  <c:v>2.7</c:v>
                </c:pt>
                <c:pt idx="170">
                  <c:v>2.715</c:v>
                </c:pt>
                <c:pt idx="171">
                  <c:v>2.73</c:v>
                </c:pt>
                <c:pt idx="172">
                  <c:v>2.745</c:v>
                </c:pt>
                <c:pt idx="173">
                  <c:v>2.76</c:v>
                </c:pt>
                <c:pt idx="174">
                  <c:v>2.775</c:v>
                </c:pt>
                <c:pt idx="175">
                  <c:v>2.79</c:v>
                </c:pt>
                <c:pt idx="176">
                  <c:v>2.805</c:v>
                </c:pt>
                <c:pt idx="177">
                  <c:v>2.82</c:v>
                </c:pt>
                <c:pt idx="178">
                  <c:v>2.835</c:v>
                </c:pt>
                <c:pt idx="179">
                  <c:v>2.85</c:v>
                </c:pt>
                <c:pt idx="180">
                  <c:v>2.865</c:v>
                </c:pt>
                <c:pt idx="181">
                  <c:v>2.88</c:v>
                </c:pt>
                <c:pt idx="182">
                  <c:v>2.895</c:v>
                </c:pt>
                <c:pt idx="183">
                  <c:v>2.91</c:v>
                </c:pt>
                <c:pt idx="184">
                  <c:v>2.925</c:v>
                </c:pt>
                <c:pt idx="185">
                  <c:v>2.94</c:v>
                </c:pt>
                <c:pt idx="186">
                  <c:v>2.955</c:v>
                </c:pt>
                <c:pt idx="187">
                  <c:v>2.97</c:v>
                </c:pt>
                <c:pt idx="188">
                  <c:v>2.985</c:v>
                </c:pt>
                <c:pt idx="189">
                  <c:v>3.0</c:v>
                </c:pt>
                <c:pt idx="190">
                  <c:v>3.015</c:v>
                </c:pt>
                <c:pt idx="191">
                  <c:v>3.03</c:v>
                </c:pt>
                <c:pt idx="192">
                  <c:v>3.045</c:v>
                </c:pt>
                <c:pt idx="193">
                  <c:v>3.06</c:v>
                </c:pt>
                <c:pt idx="194">
                  <c:v>3.075</c:v>
                </c:pt>
                <c:pt idx="195">
                  <c:v>3.09</c:v>
                </c:pt>
                <c:pt idx="196">
                  <c:v>3.105</c:v>
                </c:pt>
                <c:pt idx="197">
                  <c:v>3.12</c:v>
                </c:pt>
                <c:pt idx="198">
                  <c:v>3.135</c:v>
                </c:pt>
                <c:pt idx="199">
                  <c:v>3.15</c:v>
                </c:pt>
                <c:pt idx="200">
                  <c:v>3.165</c:v>
                </c:pt>
                <c:pt idx="201">
                  <c:v>3.18</c:v>
                </c:pt>
                <c:pt idx="202">
                  <c:v>3.195</c:v>
                </c:pt>
                <c:pt idx="203">
                  <c:v>3.21</c:v>
                </c:pt>
                <c:pt idx="204">
                  <c:v>3.225</c:v>
                </c:pt>
                <c:pt idx="205">
                  <c:v>3.24</c:v>
                </c:pt>
                <c:pt idx="206">
                  <c:v>3.255</c:v>
                </c:pt>
                <c:pt idx="207">
                  <c:v>3.27</c:v>
                </c:pt>
                <c:pt idx="208">
                  <c:v>3.285</c:v>
                </c:pt>
                <c:pt idx="209">
                  <c:v>3.3</c:v>
                </c:pt>
                <c:pt idx="210">
                  <c:v>3.315</c:v>
                </c:pt>
                <c:pt idx="211">
                  <c:v>3.33</c:v>
                </c:pt>
                <c:pt idx="212">
                  <c:v>3.345</c:v>
                </c:pt>
                <c:pt idx="213">
                  <c:v>3.36</c:v>
                </c:pt>
                <c:pt idx="214">
                  <c:v>3.375</c:v>
                </c:pt>
                <c:pt idx="215">
                  <c:v>3.39</c:v>
                </c:pt>
                <c:pt idx="216">
                  <c:v>3.405</c:v>
                </c:pt>
                <c:pt idx="217">
                  <c:v>3.42</c:v>
                </c:pt>
                <c:pt idx="218">
                  <c:v>3.435</c:v>
                </c:pt>
                <c:pt idx="219">
                  <c:v>3.45</c:v>
                </c:pt>
                <c:pt idx="220">
                  <c:v>3.465</c:v>
                </c:pt>
                <c:pt idx="221">
                  <c:v>3.48</c:v>
                </c:pt>
                <c:pt idx="222">
                  <c:v>3.495</c:v>
                </c:pt>
                <c:pt idx="223">
                  <c:v>3.51</c:v>
                </c:pt>
                <c:pt idx="224">
                  <c:v>3.525</c:v>
                </c:pt>
                <c:pt idx="225">
                  <c:v>3.54</c:v>
                </c:pt>
                <c:pt idx="226">
                  <c:v>3.555</c:v>
                </c:pt>
                <c:pt idx="227">
                  <c:v>3.57</c:v>
                </c:pt>
                <c:pt idx="228">
                  <c:v>3.585</c:v>
                </c:pt>
                <c:pt idx="229">
                  <c:v>3.6</c:v>
                </c:pt>
                <c:pt idx="230">
                  <c:v>3.615</c:v>
                </c:pt>
                <c:pt idx="231">
                  <c:v>3.63</c:v>
                </c:pt>
                <c:pt idx="232">
                  <c:v>3.645</c:v>
                </c:pt>
                <c:pt idx="233">
                  <c:v>3.66</c:v>
                </c:pt>
                <c:pt idx="234">
                  <c:v>3.675</c:v>
                </c:pt>
                <c:pt idx="235">
                  <c:v>3.69</c:v>
                </c:pt>
                <c:pt idx="236">
                  <c:v>3.705</c:v>
                </c:pt>
                <c:pt idx="237">
                  <c:v>3.72</c:v>
                </c:pt>
                <c:pt idx="238">
                  <c:v>3.735</c:v>
                </c:pt>
                <c:pt idx="239">
                  <c:v>3.75</c:v>
                </c:pt>
                <c:pt idx="240">
                  <c:v>3.765</c:v>
                </c:pt>
                <c:pt idx="241">
                  <c:v>3.78</c:v>
                </c:pt>
                <c:pt idx="242">
                  <c:v>3.795</c:v>
                </c:pt>
                <c:pt idx="243">
                  <c:v>3.81</c:v>
                </c:pt>
                <c:pt idx="244">
                  <c:v>3.825</c:v>
                </c:pt>
                <c:pt idx="245">
                  <c:v>3.84</c:v>
                </c:pt>
                <c:pt idx="246">
                  <c:v>3.855</c:v>
                </c:pt>
                <c:pt idx="247">
                  <c:v>3.87</c:v>
                </c:pt>
                <c:pt idx="248">
                  <c:v>3.885</c:v>
                </c:pt>
                <c:pt idx="249">
                  <c:v>3.9</c:v>
                </c:pt>
                <c:pt idx="250">
                  <c:v>3.915</c:v>
                </c:pt>
                <c:pt idx="251">
                  <c:v>3.93</c:v>
                </c:pt>
                <c:pt idx="252">
                  <c:v>3.945</c:v>
                </c:pt>
                <c:pt idx="253">
                  <c:v>3.96</c:v>
                </c:pt>
                <c:pt idx="254">
                  <c:v>3.975</c:v>
                </c:pt>
                <c:pt idx="255">
                  <c:v>3.99</c:v>
                </c:pt>
                <c:pt idx="256">
                  <c:v>4.005</c:v>
                </c:pt>
                <c:pt idx="257">
                  <c:v>4.02</c:v>
                </c:pt>
                <c:pt idx="258">
                  <c:v>4.035</c:v>
                </c:pt>
                <c:pt idx="259">
                  <c:v>4.05</c:v>
                </c:pt>
                <c:pt idx="260">
                  <c:v>4.065</c:v>
                </c:pt>
                <c:pt idx="261">
                  <c:v>4.08</c:v>
                </c:pt>
                <c:pt idx="262">
                  <c:v>4.095</c:v>
                </c:pt>
                <c:pt idx="263">
                  <c:v>4.11</c:v>
                </c:pt>
                <c:pt idx="264">
                  <c:v>4.125</c:v>
                </c:pt>
                <c:pt idx="265">
                  <c:v>4.14</c:v>
                </c:pt>
                <c:pt idx="266">
                  <c:v>4.155</c:v>
                </c:pt>
                <c:pt idx="267">
                  <c:v>4.17</c:v>
                </c:pt>
                <c:pt idx="268">
                  <c:v>4.185</c:v>
                </c:pt>
                <c:pt idx="269">
                  <c:v>4.2</c:v>
                </c:pt>
                <c:pt idx="270">
                  <c:v>4.215</c:v>
                </c:pt>
                <c:pt idx="271">
                  <c:v>4.23</c:v>
                </c:pt>
                <c:pt idx="272">
                  <c:v>4.245</c:v>
                </c:pt>
                <c:pt idx="273">
                  <c:v>4.26</c:v>
                </c:pt>
                <c:pt idx="274">
                  <c:v>4.275</c:v>
                </c:pt>
                <c:pt idx="275">
                  <c:v>4.29</c:v>
                </c:pt>
                <c:pt idx="276">
                  <c:v>4.305</c:v>
                </c:pt>
                <c:pt idx="277">
                  <c:v>4.32</c:v>
                </c:pt>
                <c:pt idx="278">
                  <c:v>4.335</c:v>
                </c:pt>
                <c:pt idx="279">
                  <c:v>4.35</c:v>
                </c:pt>
                <c:pt idx="280">
                  <c:v>4.365</c:v>
                </c:pt>
                <c:pt idx="281">
                  <c:v>4.38</c:v>
                </c:pt>
                <c:pt idx="282">
                  <c:v>4.395</c:v>
                </c:pt>
                <c:pt idx="283">
                  <c:v>4.41</c:v>
                </c:pt>
                <c:pt idx="284">
                  <c:v>4.425</c:v>
                </c:pt>
                <c:pt idx="285">
                  <c:v>4.44</c:v>
                </c:pt>
                <c:pt idx="286">
                  <c:v>4.455</c:v>
                </c:pt>
                <c:pt idx="287">
                  <c:v>4.47</c:v>
                </c:pt>
                <c:pt idx="288">
                  <c:v>4.485</c:v>
                </c:pt>
                <c:pt idx="289">
                  <c:v>4.5</c:v>
                </c:pt>
                <c:pt idx="290">
                  <c:v>4.515</c:v>
                </c:pt>
                <c:pt idx="291">
                  <c:v>4.53</c:v>
                </c:pt>
                <c:pt idx="292">
                  <c:v>4.545</c:v>
                </c:pt>
                <c:pt idx="293">
                  <c:v>4.56</c:v>
                </c:pt>
                <c:pt idx="294">
                  <c:v>4.575</c:v>
                </c:pt>
                <c:pt idx="295">
                  <c:v>4.59</c:v>
                </c:pt>
                <c:pt idx="296">
                  <c:v>4.605</c:v>
                </c:pt>
                <c:pt idx="297">
                  <c:v>4.62</c:v>
                </c:pt>
                <c:pt idx="298">
                  <c:v>4.635</c:v>
                </c:pt>
                <c:pt idx="299">
                  <c:v>4.65</c:v>
                </c:pt>
                <c:pt idx="300">
                  <c:v>4.665</c:v>
                </c:pt>
                <c:pt idx="301">
                  <c:v>4.68</c:v>
                </c:pt>
                <c:pt idx="302">
                  <c:v>4.695</c:v>
                </c:pt>
                <c:pt idx="303">
                  <c:v>4.71</c:v>
                </c:pt>
                <c:pt idx="304">
                  <c:v>4.725</c:v>
                </c:pt>
                <c:pt idx="305">
                  <c:v>4.74</c:v>
                </c:pt>
                <c:pt idx="306">
                  <c:v>4.755</c:v>
                </c:pt>
                <c:pt idx="307">
                  <c:v>4.769999999999999</c:v>
                </c:pt>
                <c:pt idx="308">
                  <c:v>4.785</c:v>
                </c:pt>
                <c:pt idx="309">
                  <c:v>4.8</c:v>
                </c:pt>
                <c:pt idx="310">
                  <c:v>4.815</c:v>
                </c:pt>
                <c:pt idx="311">
                  <c:v>4.83</c:v>
                </c:pt>
                <c:pt idx="312">
                  <c:v>4.845</c:v>
                </c:pt>
                <c:pt idx="313">
                  <c:v>4.86</c:v>
                </c:pt>
                <c:pt idx="314">
                  <c:v>4.875</c:v>
                </c:pt>
                <c:pt idx="315">
                  <c:v>4.89</c:v>
                </c:pt>
                <c:pt idx="316">
                  <c:v>4.905</c:v>
                </c:pt>
                <c:pt idx="317">
                  <c:v>4.92</c:v>
                </c:pt>
                <c:pt idx="318">
                  <c:v>4.935</c:v>
                </c:pt>
                <c:pt idx="319">
                  <c:v>4.95</c:v>
                </c:pt>
                <c:pt idx="320">
                  <c:v>4.965</c:v>
                </c:pt>
                <c:pt idx="321">
                  <c:v>4.98</c:v>
                </c:pt>
                <c:pt idx="322">
                  <c:v>4.995</c:v>
                </c:pt>
                <c:pt idx="323">
                  <c:v>5.01</c:v>
                </c:pt>
                <c:pt idx="324">
                  <c:v>5.025</c:v>
                </c:pt>
                <c:pt idx="325">
                  <c:v>5.04</c:v>
                </c:pt>
                <c:pt idx="326">
                  <c:v>5.055</c:v>
                </c:pt>
                <c:pt idx="327">
                  <c:v>5.07</c:v>
                </c:pt>
                <c:pt idx="328">
                  <c:v>5.085</c:v>
                </c:pt>
                <c:pt idx="329">
                  <c:v>5.1</c:v>
                </c:pt>
                <c:pt idx="330">
                  <c:v>5.115</c:v>
                </c:pt>
                <c:pt idx="331">
                  <c:v>5.13</c:v>
                </c:pt>
                <c:pt idx="332">
                  <c:v>5.145</c:v>
                </c:pt>
                <c:pt idx="333">
                  <c:v>5.16</c:v>
                </c:pt>
                <c:pt idx="334">
                  <c:v>5.175</c:v>
                </c:pt>
                <c:pt idx="335">
                  <c:v>5.19</c:v>
                </c:pt>
                <c:pt idx="336">
                  <c:v>5.205</c:v>
                </c:pt>
                <c:pt idx="337">
                  <c:v>5.22</c:v>
                </c:pt>
                <c:pt idx="338">
                  <c:v>5.235</c:v>
                </c:pt>
                <c:pt idx="339">
                  <c:v>5.25</c:v>
                </c:pt>
                <c:pt idx="340">
                  <c:v>5.265</c:v>
                </c:pt>
                <c:pt idx="341">
                  <c:v>5.28</c:v>
                </c:pt>
                <c:pt idx="342">
                  <c:v>5.295</c:v>
                </c:pt>
                <c:pt idx="343">
                  <c:v>5.31</c:v>
                </c:pt>
                <c:pt idx="344">
                  <c:v>5.325</c:v>
                </c:pt>
                <c:pt idx="345">
                  <c:v>5.34</c:v>
                </c:pt>
                <c:pt idx="346">
                  <c:v>5.355</c:v>
                </c:pt>
                <c:pt idx="347">
                  <c:v>5.37</c:v>
                </c:pt>
                <c:pt idx="348">
                  <c:v>5.385</c:v>
                </c:pt>
                <c:pt idx="349">
                  <c:v>5.4</c:v>
                </c:pt>
                <c:pt idx="350">
                  <c:v>5.415</c:v>
                </c:pt>
                <c:pt idx="351">
                  <c:v>5.43</c:v>
                </c:pt>
                <c:pt idx="352">
                  <c:v>5.445</c:v>
                </c:pt>
                <c:pt idx="353">
                  <c:v>5.46</c:v>
                </c:pt>
                <c:pt idx="354">
                  <c:v>5.475</c:v>
                </c:pt>
                <c:pt idx="355">
                  <c:v>5.49</c:v>
                </c:pt>
                <c:pt idx="356">
                  <c:v>5.505</c:v>
                </c:pt>
                <c:pt idx="357">
                  <c:v>5.52</c:v>
                </c:pt>
                <c:pt idx="358">
                  <c:v>5.535</c:v>
                </c:pt>
                <c:pt idx="359">
                  <c:v>5.55</c:v>
                </c:pt>
                <c:pt idx="360">
                  <c:v>5.565</c:v>
                </c:pt>
                <c:pt idx="361">
                  <c:v>5.58</c:v>
                </c:pt>
                <c:pt idx="362">
                  <c:v>5.595</c:v>
                </c:pt>
                <c:pt idx="363">
                  <c:v>5.61</c:v>
                </c:pt>
                <c:pt idx="364">
                  <c:v>5.625</c:v>
                </c:pt>
                <c:pt idx="365">
                  <c:v>5.64</c:v>
                </c:pt>
                <c:pt idx="366">
                  <c:v>5.655</c:v>
                </c:pt>
                <c:pt idx="367">
                  <c:v>5.67</c:v>
                </c:pt>
                <c:pt idx="368">
                  <c:v>5.685</c:v>
                </c:pt>
                <c:pt idx="369">
                  <c:v>5.7</c:v>
                </c:pt>
                <c:pt idx="370">
                  <c:v>5.715</c:v>
                </c:pt>
                <c:pt idx="371">
                  <c:v>5.73</c:v>
                </c:pt>
                <c:pt idx="372">
                  <c:v>5.745</c:v>
                </c:pt>
                <c:pt idx="373">
                  <c:v>5.76</c:v>
                </c:pt>
                <c:pt idx="374">
                  <c:v>5.775</c:v>
                </c:pt>
                <c:pt idx="375">
                  <c:v>5.79</c:v>
                </c:pt>
                <c:pt idx="376">
                  <c:v>5.805</c:v>
                </c:pt>
                <c:pt idx="377">
                  <c:v>5.82</c:v>
                </c:pt>
                <c:pt idx="378">
                  <c:v>5.835</c:v>
                </c:pt>
                <c:pt idx="379">
                  <c:v>5.85</c:v>
                </c:pt>
                <c:pt idx="380">
                  <c:v>5.865</c:v>
                </c:pt>
                <c:pt idx="381">
                  <c:v>5.88</c:v>
                </c:pt>
                <c:pt idx="382">
                  <c:v>5.895</c:v>
                </c:pt>
                <c:pt idx="383">
                  <c:v>5.91</c:v>
                </c:pt>
                <c:pt idx="384">
                  <c:v>5.925</c:v>
                </c:pt>
                <c:pt idx="385">
                  <c:v>5.94</c:v>
                </c:pt>
                <c:pt idx="386">
                  <c:v>5.955</c:v>
                </c:pt>
                <c:pt idx="387">
                  <c:v>5.97</c:v>
                </c:pt>
                <c:pt idx="388">
                  <c:v>5.985</c:v>
                </c:pt>
                <c:pt idx="389">
                  <c:v>6.0</c:v>
                </c:pt>
                <c:pt idx="390">
                  <c:v>6.015</c:v>
                </c:pt>
                <c:pt idx="391">
                  <c:v>6.03</c:v>
                </c:pt>
                <c:pt idx="392">
                  <c:v>6.045</c:v>
                </c:pt>
                <c:pt idx="393">
                  <c:v>6.06</c:v>
                </c:pt>
                <c:pt idx="394">
                  <c:v>6.075</c:v>
                </c:pt>
                <c:pt idx="395">
                  <c:v>6.09</c:v>
                </c:pt>
                <c:pt idx="396">
                  <c:v>6.105</c:v>
                </c:pt>
                <c:pt idx="397">
                  <c:v>6.12</c:v>
                </c:pt>
                <c:pt idx="398">
                  <c:v>6.135</c:v>
                </c:pt>
                <c:pt idx="399">
                  <c:v>6.15</c:v>
                </c:pt>
                <c:pt idx="400">
                  <c:v>6.165</c:v>
                </c:pt>
                <c:pt idx="401">
                  <c:v>6.18</c:v>
                </c:pt>
                <c:pt idx="402">
                  <c:v>6.195</c:v>
                </c:pt>
                <c:pt idx="403">
                  <c:v>6.21</c:v>
                </c:pt>
                <c:pt idx="404">
                  <c:v>6.225</c:v>
                </c:pt>
                <c:pt idx="405">
                  <c:v>6.24</c:v>
                </c:pt>
                <c:pt idx="406">
                  <c:v>6.255</c:v>
                </c:pt>
                <c:pt idx="407">
                  <c:v>6.27</c:v>
                </c:pt>
                <c:pt idx="408">
                  <c:v>6.285</c:v>
                </c:pt>
                <c:pt idx="409">
                  <c:v>6.3</c:v>
                </c:pt>
                <c:pt idx="410">
                  <c:v>6.315</c:v>
                </c:pt>
                <c:pt idx="411">
                  <c:v>6.33</c:v>
                </c:pt>
                <c:pt idx="412">
                  <c:v>6.345</c:v>
                </c:pt>
                <c:pt idx="413">
                  <c:v>6.36</c:v>
                </c:pt>
                <c:pt idx="414">
                  <c:v>6.375</c:v>
                </c:pt>
                <c:pt idx="415">
                  <c:v>6.39</c:v>
                </c:pt>
                <c:pt idx="416">
                  <c:v>6.405</c:v>
                </c:pt>
                <c:pt idx="417">
                  <c:v>6.42</c:v>
                </c:pt>
                <c:pt idx="418">
                  <c:v>6.435</c:v>
                </c:pt>
                <c:pt idx="419">
                  <c:v>6.45</c:v>
                </c:pt>
                <c:pt idx="420">
                  <c:v>6.465</c:v>
                </c:pt>
                <c:pt idx="421">
                  <c:v>6.48</c:v>
                </c:pt>
                <c:pt idx="422">
                  <c:v>6.495</c:v>
                </c:pt>
                <c:pt idx="423">
                  <c:v>6.51</c:v>
                </c:pt>
                <c:pt idx="424">
                  <c:v>6.525</c:v>
                </c:pt>
                <c:pt idx="425">
                  <c:v>6.54</c:v>
                </c:pt>
                <c:pt idx="426">
                  <c:v>6.555</c:v>
                </c:pt>
                <c:pt idx="427">
                  <c:v>6.57</c:v>
                </c:pt>
                <c:pt idx="428">
                  <c:v>6.585</c:v>
                </c:pt>
                <c:pt idx="429">
                  <c:v>6.6</c:v>
                </c:pt>
                <c:pt idx="430">
                  <c:v>6.615</c:v>
                </c:pt>
                <c:pt idx="431">
                  <c:v>6.63</c:v>
                </c:pt>
                <c:pt idx="432">
                  <c:v>6.644999999999999</c:v>
                </c:pt>
                <c:pt idx="433">
                  <c:v>6.66</c:v>
                </c:pt>
                <c:pt idx="434">
                  <c:v>6.675</c:v>
                </c:pt>
                <c:pt idx="435">
                  <c:v>6.69</c:v>
                </c:pt>
                <c:pt idx="436">
                  <c:v>6.705</c:v>
                </c:pt>
                <c:pt idx="437">
                  <c:v>6.72</c:v>
                </c:pt>
                <c:pt idx="438">
                  <c:v>6.735</c:v>
                </c:pt>
                <c:pt idx="439">
                  <c:v>6.75</c:v>
                </c:pt>
                <c:pt idx="440">
                  <c:v>6.765</c:v>
                </c:pt>
                <c:pt idx="441">
                  <c:v>6.78</c:v>
                </c:pt>
                <c:pt idx="442">
                  <c:v>6.795</c:v>
                </c:pt>
                <c:pt idx="443">
                  <c:v>6.81</c:v>
                </c:pt>
                <c:pt idx="444">
                  <c:v>6.825</c:v>
                </c:pt>
                <c:pt idx="445">
                  <c:v>6.84</c:v>
                </c:pt>
                <c:pt idx="446">
                  <c:v>6.855</c:v>
                </c:pt>
                <c:pt idx="447">
                  <c:v>6.87</c:v>
                </c:pt>
                <c:pt idx="448">
                  <c:v>6.885</c:v>
                </c:pt>
                <c:pt idx="449">
                  <c:v>6.9</c:v>
                </c:pt>
                <c:pt idx="450">
                  <c:v>6.915</c:v>
                </c:pt>
                <c:pt idx="451">
                  <c:v>6.93</c:v>
                </c:pt>
                <c:pt idx="452">
                  <c:v>6.945</c:v>
                </c:pt>
                <c:pt idx="453">
                  <c:v>6.96</c:v>
                </c:pt>
                <c:pt idx="454">
                  <c:v>6.975</c:v>
                </c:pt>
                <c:pt idx="455">
                  <c:v>6.99</c:v>
                </c:pt>
                <c:pt idx="456">
                  <c:v>7.005</c:v>
                </c:pt>
                <c:pt idx="457">
                  <c:v>7.02</c:v>
                </c:pt>
                <c:pt idx="458">
                  <c:v>7.035</c:v>
                </c:pt>
                <c:pt idx="459">
                  <c:v>7.05</c:v>
                </c:pt>
                <c:pt idx="460">
                  <c:v>7.065</c:v>
                </c:pt>
                <c:pt idx="461">
                  <c:v>7.08</c:v>
                </c:pt>
                <c:pt idx="462">
                  <c:v>7.095</c:v>
                </c:pt>
                <c:pt idx="463">
                  <c:v>7.11</c:v>
                </c:pt>
                <c:pt idx="464">
                  <c:v>7.125</c:v>
                </c:pt>
                <c:pt idx="465">
                  <c:v>7.14</c:v>
                </c:pt>
                <c:pt idx="466">
                  <c:v>7.155</c:v>
                </c:pt>
                <c:pt idx="467">
                  <c:v>7.17</c:v>
                </c:pt>
                <c:pt idx="468">
                  <c:v>7.185</c:v>
                </c:pt>
                <c:pt idx="469">
                  <c:v>7.2</c:v>
                </c:pt>
                <c:pt idx="470">
                  <c:v>7.215</c:v>
                </c:pt>
                <c:pt idx="471">
                  <c:v>7.23</c:v>
                </c:pt>
                <c:pt idx="472">
                  <c:v>7.245</c:v>
                </c:pt>
                <c:pt idx="473">
                  <c:v>7.26</c:v>
                </c:pt>
                <c:pt idx="474">
                  <c:v>7.275</c:v>
                </c:pt>
                <c:pt idx="475">
                  <c:v>7.29</c:v>
                </c:pt>
                <c:pt idx="476">
                  <c:v>7.305</c:v>
                </c:pt>
                <c:pt idx="477">
                  <c:v>7.32</c:v>
                </c:pt>
                <c:pt idx="478">
                  <c:v>7.335</c:v>
                </c:pt>
                <c:pt idx="479">
                  <c:v>7.35</c:v>
                </c:pt>
                <c:pt idx="480">
                  <c:v>7.365</c:v>
                </c:pt>
                <c:pt idx="481">
                  <c:v>7.38</c:v>
                </c:pt>
                <c:pt idx="482">
                  <c:v>7.395</c:v>
                </c:pt>
                <c:pt idx="483">
                  <c:v>7.41</c:v>
                </c:pt>
                <c:pt idx="484">
                  <c:v>7.425</c:v>
                </c:pt>
                <c:pt idx="485">
                  <c:v>7.44</c:v>
                </c:pt>
                <c:pt idx="486">
                  <c:v>7.455</c:v>
                </c:pt>
                <c:pt idx="487">
                  <c:v>7.47</c:v>
                </c:pt>
                <c:pt idx="488">
                  <c:v>7.485</c:v>
                </c:pt>
                <c:pt idx="489">
                  <c:v>7.5</c:v>
                </c:pt>
                <c:pt idx="490">
                  <c:v>7.515</c:v>
                </c:pt>
                <c:pt idx="491">
                  <c:v>7.53</c:v>
                </c:pt>
                <c:pt idx="492">
                  <c:v>7.545</c:v>
                </c:pt>
                <c:pt idx="493">
                  <c:v>7.56</c:v>
                </c:pt>
                <c:pt idx="494">
                  <c:v>7.575</c:v>
                </c:pt>
                <c:pt idx="495">
                  <c:v>7.59</c:v>
                </c:pt>
                <c:pt idx="496">
                  <c:v>7.605</c:v>
                </c:pt>
                <c:pt idx="497">
                  <c:v>7.62</c:v>
                </c:pt>
                <c:pt idx="498">
                  <c:v>7.635</c:v>
                </c:pt>
                <c:pt idx="499">
                  <c:v>7.65</c:v>
                </c:pt>
                <c:pt idx="500">
                  <c:v>7.665</c:v>
                </c:pt>
                <c:pt idx="501">
                  <c:v>7.68</c:v>
                </c:pt>
                <c:pt idx="502">
                  <c:v>7.695</c:v>
                </c:pt>
                <c:pt idx="503">
                  <c:v>7.71</c:v>
                </c:pt>
                <c:pt idx="504">
                  <c:v>7.725</c:v>
                </c:pt>
                <c:pt idx="505">
                  <c:v>7.74</c:v>
                </c:pt>
                <c:pt idx="506">
                  <c:v>7.755</c:v>
                </c:pt>
                <c:pt idx="507">
                  <c:v>7.769999999999999</c:v>
                </c:pt>
                <c:pt idx="508">
                  <c:v>7.785</c:v>
                </c:pt>
                <c:pt idx="509">
                  <c:v>7.8</c:v>
                </c:pt>
                <c:pt idx="510">
                  <c:v>7.815</c:v>
                </c:pt>
                <c:pt idx="511">
                  <c:v>7.83</c:v>
                </c:pt>
                <c:pt idx="512">
                  <c:v>7.845</c:v>
                </c:pt>
                <c:pt idx="513">
                  <c:v>7.86</c:v>
                </c:pt>
                <c:pt idx="514">
                  <c:v>7.875</c:v>
                </c:pt>
                <c:pt idx="515">
                  <c:v>7.89</c:v>
                </c:pt>
                <c:pt idx="516">
                  <c:v>7.905</c:v>
                </c:pt>
                <c:pt idx="517">
                  <c:v>7.92</c:v>
                </c:pt>
                <c:pt idx="518">
                  <c:v>7.935</c:v>
                </c:pt>
                <c:pt idx="519">
                  <c:v>7.95</c:v>
                </c:pt>
                <c:pt idx="520">
                  <c:v>7.965</c:v>
                </c:pt>
                <c:pt idx="521">
                  <c:v>7.98</c:v>
                </c:pt>
                <c:pt idx="522">
                  <c:v>7.995</c:v>
                </c:pt>
                <c:pt idx="523">
                  <c:v>8.01</c:v>
                </c:pt>
                <c:pt idx="524">
                  <c:v>8.025</c:v>
                </c:pt>
                <c:pt idx="525">
                  <c:v>8.04</c:v>
                </c:pt>
                <c:pt idx="526">
                  <c:v>8.055</c:v>
                </c:pt>
                <c:pt idx="527">
                  <c:v>8.07</c:v>
                </c:pt>
                <c:pt idx="528">
                  <c:v>8.085</c:v>
                </c:pt>
                <c:pt idx="529">
                  <c:v>8.1</c:v>
                </c:pt>
                <c:pt idx="530">
                  <c:v>8.115</c:v>
                </c:pt>
                <c:pt idx="531">
                  <c:v>8.130000000000001</c:v>
                </c:pt>
                <c:pt idx="532">
                  <c:v>8.145</c:v>
                </c:pt>
                <c:pt idx="533">
                  <c:v>8.16</c:v>
                </c:pt>
                <c:pt idx="534">
                  <c:v>8.175</c:v>
                </c:pt>
                <c:pt idx="535">
                  <c:v>8.19</c:v>
                </c:pt>
                <c:pt idx="536">
                  <c:v>8.205</c:v>
                </c:pt>
                <c:pt idx="537">
                  <c:v>8.220000000000001</c:v>
                </c:pt>
                <c:pt idx="538">
                  <c:v>8.235</c:v>
                </c:pt>
                <c:pt idx="539">
                  <c:v>8.25</c:v>
                </c:pt>
                <c:pt idx="540">
                  <c:v>8.265</c:v>
                </c:pt>
                <c:pt idx="541">
                  <c:v>8.28</c:v>
                </c:pt>
                <c:pt idx="542">
                  <c:v>8.295</c:v>
                </c:pt>
                <c:pt idx="543">
                  <c:v>8.31</c:v>
                </c:pt>
                <c:pt idx="544">
                  <c:v>8.325</c:v>
                </c:pt>
                <c:pt idx="545">
                  <c:v>8.34</c:v>
                </c:pt>
                <c:pt idx="546">
                  <c:v>8.355</c:v>
                </c:pt>
                <c:pt idx="547">
                  <c:v>8.37</c:v>
                </c:pt>
                <c:pt idx="548">
                  <c:v>8.385</c:v>
                </c:pt>
                <c:pt idx="549">
                  <c:v>8.4</c:v>
                </c:pt>
                <c:pt idx="550">
                  <c:v>8.415</c:v>
                </c:pt>
                <c:pt idx="551">
                  <c:v>8.43</c:v>
                </c:pt>
                <c:pt idx="552">
                  <c:v>8.445</c:v>
                </c:pt>
                <c:pt idx="553">
                  <c:v>8.46</c:v>
                </c:pt>
                <c:pt idx="554">
                  <c:v>8.475</c:v>
                </c:pt>
                <c:pt idx="555">
                  <c:v>8.49</c:v>
                </c:pt>
                <c:pt idx="556">
                  <c:v>8.505</c:v>
                </c:pt>
                <c:pt idx="557">
                  <c:v>8.52</c:v>
                </c:pt>
                <c:pt idx="558">
                  <c:v>8.535</c:v>
                </c:pt>
                <c:pt idx="559">
                  <c:v>8.55</c:v>
                </c:pt>
                <c:pt idx="560">
                  <c:v>8.565</c:v>
                </c:pt>
                <c:pt idx="561">
                  <c:v>8.58</c:v>
                </c:pt>
                <c:pt idx="562">
                  <c:v>8.595</c:v>
                </c:pt>
                <c:pt idx="563">
                  <c:v>8.61</c:v>
                </c:pt>
                <c:pt idx="564">
                  <c:v>8.625</c:v>
                </c:pt>
                <c:pt idx="565">
                  <c:v>8.64</c:v>
                </c:pt>
                <c:pt idx="566">
                  <c:v>8.655</c:v>
                </c:pt>
                <c:pt idx="567">
                  <c:v>8.67</c:v>
                </c:pt>
                <c:pt idx="568">
                  <c:v>8.685</c:v>
                </c:pt>
                <c:pt idx="569">
                  <c:v>8.7</c:v>
                </c:pt>
                <c:pt idx="570">
                  <c:v>8.715</c:v>
                </c:pt>
                <c:pt idx="571">
                  <c:v>8.73</c:v>
                </c:pt>
                <c:pt idx="572">
                  <c:v>8.745</c:v>
                </c:pt>
                <c:pt idx="573">
                  <c:v>8.76</c:v>
                </c:pt>
                <c:pt idx="574">
                  <c:v>8.775</c:v>
                </c:pt>
                <c:pt idx="575">
                  <c:v>8.79</c:v>
                </c:pt>
                <c:pt idx="576">
                  <c:v>8.805</c:v>
                </c:pt>
                <c:pt idx="577">
                  <c:v>8.82</c:v>
                </c:pt>
                <c:pt idx="578">
                  <c:v>8.835</c:v>
                </c:pt>
                <c:pt idx="579">
                  <c:v>8.85</c:v>
                </c:pt>
                <c:pt idx="580">
                  <c:v>8.865</c:v>
                </c:pt>
                <c:pt idx="581">
                  <c:v>8.88</c:v>
                </c:pt>
                <c:pt idx="582">
                  <c:v>8.895</c:v>
                </c:pt>
                <c:pt idx="583">
                  <c:v>8.91</c:v>
                </c:pt>
                <c:pt idx="584">
                  <c:v>8.925</c:v>
                </c:pt>
                <c:pt idx="585">
                  <c:v>8.94</c:v>
                </c:pt>
                <c:pt idx="586">
                  <c:v>8.955</c:v>
                </c:pt>
                <c:pt idx="587">
                  <c:v>8.97</c:v>
                </c:pt>
                <c:pt idx="588">
                  <c:v>8.985</c:v>
                </c:pt>
                <c:pt idx="589">
                  <c:v>9.0</c:v>
                </c:pt>
                <c:pt idx="590">
                  <c:v>9.015</c:v>
                </c:pt>
                <c:pt idx="591">
                  <c:v>9.03</c:v>
                </c:pt>
                <c:pt idx="592">
                  <c:v>9.045</c:v>
                </c:pt>
                <c:pt idx="593">
                  <c:v>9.06</c:v>
                </c:pt>
                <c:pt idx="594">
                  <c:v>9.075</c:v>
                </c:pt>
                <c:pt idx="595">
                  <c:v>9.09</c:v>
                </c:pt>
                <c:pt idx="596">
                  <c:v>9.105</c:v>
                </c:pt>
                <c:pt idx="597">
                  <c:v>9.12</c:v>
                </c:pt>
                <c:pt idx="598">
                  <c:v>9.135</c:v>
                </c:pt>
                <c:pt idx="599">
                  <c:v>9.15</c:v>
                </c:pt>
                <c:pt idx="600">
                  <c:v>9.165</c:v>
                </c:pt>
                <c:pt idx="601">
                  <c:v>9.18</c:v>
                </c:pt>
                <c:pt idx="602">
                  <c:v>9.195</c:v>
                </c:pt>
                <c:pt idx="603">
                  <c:v>9.210000000000001</c:v>
                </c:pt>
                <c:pt idx="604">
                  <c:v>9.225</c:v>
                </c:pt>
                <c:pt idx="605">
                  <c:v>9.24</c:v>
                </c:pt>
                <c:pt idx="606">
                  <c:v>9.255</c:v>
                </c:pt>
                <c:pt idx="607">
                  <c:v>9.27</c:v>
                </c:pt>
                <c:pt idx="608">
                  <c:v>9.285</c:v>
                </c:pt>
                <c:pt idx="609">
                  <c:v>9.3</c:v>
                </c:pt>
                <c:pt idx="610">
                  <c:v>9.315</c:v>
                </c:pt>
                <c:pt idx="611">
                  <c:v>9.33</c:v>
                </c:pt>
                <c:pt idx="612">
                  <c:v>9.345</c:v>
                </c:pt>
                <c:pt idx="613">
                  <c:v>9.36</c:v>
                </c:pt>
                <c:pt idx="614">
                  <c:v>9.375</c:v>
                </c:pt>
                <c:pt idx="615">
                  <c:v>9.39</c:v>
                </c:pt>
                <c:pt idx="616">
                  <c:v>9.405</c:v>
                </c:pt>
                <c:pt idx="617">
                  <c:v>9.42</c:v>
                </c:pt>
                <c:pt idx="618">
                  <c:v>9.435</c:v>
                </c:pt>
                <c:pt idx="619">
                  <c:v>9.45</c:v>
                </c:pt>
                <c:pt idx="620">
                  <c:v>9.465</c:v>
                </c:pt>
                <c:pt idx="621">
                  <c:v>9.48</c:v>
                </c:pt>
                <c:pt idx="622">
                  <c:v>9.495</c:v>
                </c:pt>
                <c:pt idx="623">
                  <c:v>9.51</c:v>
                </c:pt>
                <c:pt idx="624">
                  <c:v>9.525</c:v>
                </c:pt>
                <c:pt idx="625">
                  <c:v>9.54</c:v>
                </c:pt>
                <c:pt idx="626">
                  <c:v>9.555</c:v>
                </c:pt>
                <c:pt idx="627">
                  <c:v>9.57</c:v>
                </c:pt>
                <c:pt idx="628">
                  <c:v>9.585</c:v>
                </c:pt>
                <c:pt idx="629">
                  <c:v>9.6</c:v>
                </c:pt>
                <c:pt idx="630">
                  <c:v>9.615</c:v>
                </c:pt>
                <c:pt idx="631">
                  <c:v>9.630000000000001</c:v>
                </c:pt>
                <c:pt idx="632">
                  <c:v>9.645</c:v>
                </c:pt>
                <c:pt idx="633">
                  <c:v>9.66</c:v>
                </c:pt>
                <c:pt idx="634">
                  <c:v>9.675</c:v>
                </c:pt>
                <c:pt idx="635">
                  <c:v>9.69</c:v>
                </c:pt>
                <c:pt idx="636">
                  <c:v>9.705</c:v>
                </c:pt>
                <c:pt idx="637">
                  <c:v>9.720000000000001</c:v>
                </c:pt>
                <c:pt idx="638">
                  <c:v>9.735</c:v>
                </c:pt>
                <c:pt idx="639">
                  <c:v>9.75</c:v>
                </c:pt>
                <c:pt idx="640">
                  <c:v>9.765</c:v>
                </c:pt>
                <c:pt idx="641">
                  <c:v>9.78</c:v>
                </c:pt>
                <c:pt idx="642">
                  <c:v>9.795</c:v>
                </c:pt>
                <c:pt idx="643">
                  <c:v>9.81</c:v>
                </c:pt>
                <c:pt idx="644">
                  <c:v>9.825</c:v>
                </c:pt>
                <c:pt idx="645">
                  <c:v>9.84</c:v>
                </c:pt>
                <c:pt idx="646">
                  <c:v>9.855</c:v>
                </c:pt>
                <c:pt idx="647">
                  <c:v>9.87</c:v>
                </c:pt>
                <c:pt idx="648">
                  <c:v>9.885</c:v>
                </c:pt>
                <c:pt idx="649">
                  <c:v>9.9</c:v>
                </c:pt>
                <c:pt idx="650">
                  <c:v>9.915</c:v>
                </c:pt>
                <c:pt idx="651">
                  <c:v>9.93</c:v>
                </c:pt>
                <c:pt idx="652">
                  <c:v>9.945</c:v>
                </c:pt>
                <c:pt idx="653">
                  <c:v>9.96</c:v>
                </c:pt>
                <c:pt idx="654">
                  <c:v>9.975</c:v>
                </c:pt>
                <c:pt idx="655">
                  <c:v>9.99</c:v>
                </c:pt>
                <c:pt idx="656">
                  <c:v>10.005</c:v>
                </c:pt>
                <c:pt idx="657">
                  <c:v>10.02</c:v>
                </c:pt>
                <c:pt idx="658">
                  <c:v>10.035</c:v>
                </c:pt>
                <c:pt idx="659">
                  <c:v>10.05</c:v>
                </c:pt>
                <c:pt idx="660">
                  <c:v>10.065</c:v>
                </c:pt>
                <c:pt idx="661">
                  <c:v>10.08</c:v>
                </c:pt>
                <c:pt idx="662">
                  <c:v>10.095</c:v>
                </c:pt>
                <c:pt idx="663">
                  <c:v>10.11</c:v>
                </c:pt>
                <c:pt idx="664">
                  <c:v>10.125</c:v>
                </c:pt>
                <c:pt idx="665">
                  <c:v>10.14</c:v>
                </c:pt>
                <c:pt idx="666">
                  <c:v>10.155</c:v>
                </c:pt>
                <c:pt idx="667">
                  <c:v>10.17</c:v>
                </c:pt>
                <c:pt idx="668">
                  <c:v>10.185</c:v>
                </c:pt>
                <c:pt idx="669">
                  <c:v>10.2</c:v>
                </c:pt>
                <c:pt idx="670">
                  <c:v>10.215</c:v>
                </c:pt>
                <c:pt idx="671">
                  <c:v>10.23</c:v>
                </c:pt>
                <c:pt idx="672">
                  <c:v>10.245</c:v>
                </c:pt>
                <c:pt idx="673">
                  <c:v>10.26</c:v>
                </c:pt>
                <c:pt idx="674">
                  <c:v>10.275</c:v>
                </c:pt>
                <c:pt idx="675">
                  <c:v>10.29</c:v>
                </c:pt>
                <c:pt idx="676">
                  <c:v>10.305</c:v>
                </c:pt>
                <c:pt idx="677">
                  <c:v>10.32</c:v>
                </c:pt>
                <c:pt idx="678">
                  <c:v>10.335</c:v>
                </c:pt>
                <c:pt idx="679">
                  <c:v>10.35</c:v>
                </c:pt>
                <c:pt idx="680">
                  <c:v>10.365</c:v>
                </c:pt>
                <c:pt idx="681">
                  <c:v>10.38</c:v>
                </c:pt>
                <c:pt idx="682">
                  <c:v>10.395</c:v>
                </c:pt>
                <c:pt idx="683">
                  <c:v>10.41</c:v>
                </c:pt>
                <c:pt idx="684">
                  <c:v>10.425</c:v>
                </c:pt>
                <c:pt idx="685">
                  <c:v>10.44</c:v>
                </c:pt>
                <c:pt idx="686">
                  <c:v>10.455</c:v>
                </c:pt>
                <c:pt idx="687">
                  <c:v>10.47</c:v>
                </c:pt>
                <c:pt idx="688">
                  <c:v>10.485</c:v>
                </c:pt>
                <c:pt idx="689">
                  <c:v>10.5</c:v>
                </c:pt>
                <c:pt idx="690">
                  <c:v>10.515</c:v>
                </c:pt>
                <c:pt idx="691">
                  <c:v>10.53</c:v>
                </c:pt>
                <c:pt idx="692">
                  <c:v>10.545</c:v>
                </c:pt>
                <c:pt idx="693">
                  <c:v>10.56</c:v>
                </c:pt>
                <c:pt idx="694">
                  <c:v>10.575</c:v>
                </c:pt>
                <c:pt idx="695">
                  <c:v>10.59</c:v>
                </c:pt>
                <c:pt idx="696">
                  <c:v>10.605</c:v>
                </c:pt>
                <c:pt idx="697">
                  <c:v>10.62</c:v>
                </c:pt>
                <c:pt idx="698">
                  <c:v>10.635</c:v>
                </c:pt>
                <c:pt idx="699">
                  <c:v>10.65</c:v>
                </c:pt>
                <c:pt idx="700">
                  <c:v>10.665</c:v>
                </c:pt>
                <c:pt idx="701">
                  <c:v>10.68</c:v>
                </c:pt>
                <c:pt idx="702">
                  <c:v>10.695</c:v>
                </c:pt>
                <c:pt idx="703">
                  <c:v>10.71</c:v>
                </c:pt>
                <c:pt idx="704">
                  <c:v>10.725</c:v>
                </c:pt>
                <c:pt idx="705">
                  <c:v>10.74</c:v>
                </c:pt>
                <c:pt idx="706">
                  <c:v>10.755</c:v>
                </c:pt>
                <c:pt idx="707">
                  <c:v>10.77</c:v>
                </c:pt>
                <c:pt idx="708">
                  <c:v>10.785</c:v>
                </c:pt>
                <c:pt idx="709">
                  <c:v>10.8</c:v>
                </c:pt>
                <c:pt idx="710">
                  <c:v>10.815</c:v>
                </c:pt>
                <c:pt idx="711">
                  <c:v>10.83</c:v>
                </c:pt>
                <c:pt idx="712">
                  <c:v>10.845</c:v>
                </c:pt>
                <c:pt idx="713">
                  <c:v>10.86</c:v>
                </c:pt>
                <c:pt idx="714">
                  <c:v>10.875</c:v>
                </c:pt>
                <c:pt idx="715">
                  <c:v>10.89</c:v>
                </c:pt>
                <c:pt idx="716">
                  <c:v>10.905</c:v>
                </c:pt>
                <c:pt idx="717">
                  <c:v>10.92</c:v>
                </c:pt>
                <c:pt idx="718">
                  <c:v>10.935</c:v>
                </c:pt>
                <c:pt idx="719">
                  <c:v>10.95</c:v>
                </c:pt>
                <c:pt idx="720">
                  <c:v>10.965</c:v>
                </c:pt>
                <c:pt idx="721">
                  <c:v>10.98</c:v>
                </c:pt>
                <c:pt idx="722">
                  <c:v>10.995</c:v>
                </c:pt>
                <c:pt idx="723">
                  <c:v>11.01</c:v>
                </c:pt>
                <c:pt idx="724">
                  <c:v>11.025</c:v>
                </c:pt>
                <c:pt idx="725">
                  <c:v>11.04</c:v>
                </c:pt>
                <c:pt idx="726">
                  <c:v>11.055</c:v>
                </c:pt>
                <c:pt idx="727">
                  <c:v>11.07</c:v>
                </c:pt>
                <c:pt idx="728">
                  <c:v>11.085</c:v>
                </c:pt>
                <c:pt idx="729">
                  <c:v>11.1</c:v>
                </c:pt>
                <c:pt idx="730">
                  <c:v>11.115</c:v>
                </c:pt>
                <c:pt idx="731">
                  <c:v>11.13</c:v>
                </c:pt>
                <c:pt idx="732">
                  <c:v>11.145</c:v>
                </c:pt>
                <c:pt idx="733">
                  <c:v>11.16</c:v>
                </c:pt>
                <c:pt idx="734">
                  <c:v>11.175</c:v>
                </c:pt>
                <c:pt idx="735">
                  <c:v>11.19</c:v>
                </c:pt>
                <c:pt idx="736">
                  <c:v>11.205</c:v>
                </c:pt>
                <c:pt idx="737">
                  <c:v>11.22</c:v>
                </c:pt>
                <c:pt idx="738">
                  <c:v>11.265</c:v>
                </c:pt>
                <c:pt idx="739">
                  <c:v>11.28</c:v>
                </c:pt>
                <c:pt idx="740">
                  <c:v>11.295</c:v>
                </c:pt>
                <c:pt idx="741">
                  <c:v>11.31</c:v>
                </c:pt>
                <c:pt idx="742">
                  <c:v>11.325</c:v>
                </c:pt>
                <c:pt idx="743">
                  <c:v>11.34</c:v>
                </c:pt>
                <c:pt idx="744">
                  <c:v>11.355</c:v>
                </c:pt>
                <c:pt idx="745">
                  <c:v>11.37</c:v>
                </c:pt>
                <c:pt idx="746">
                  <c:v>11.385</c:v>
                </c:pt>
                <c:pt idx="747">
                  <c:v>11.4</c:v>
                </c:pt>
                <c:pt idx="748">
                  <c:v>11.415</c:v>
                </c:pt>
                <c:pt idx="749">
                  <c:v>11.43</c:v>
                </c:pt>
                <c:pt idx="750">
                  <c:v>11.445</c:v>
                </c:pt>
                <c:pt idx="751">
                  <c:v>11.46</c:v>
                </c:pt>
                <c:pt idx="752">
                  <c:v>11.475</c:v>
                </c:pt>
                <c:pt idx="753">
                  <c:v>11.49</c:v>
                </c:pt>
                <c:pt idx="754">
                  <c:v>11.505</c:v>
                </c:pt>
                <c:pt idx="755">
                  <c:v>11.52</c:v>
                </c:pt>
                <c:pt idx="756">
                  <c:v>11.535</c:v>
                </c:pt>
                <c:pt idx="757">
                  <c:v>11.55</c:v>
                </c:pt>
                <c:pt idx="758">
                  <c:v>11.565</c:v>
                </c:pt>
                <c:pt idx="759">
                  <c:v>11.58</c:v>
                </c:pt>
                <c:pt idx="760">
                  <c:v>11.595</c:v>
                </c:pt>
                <c:pt idx="761">
                  <c:v>11.61</c:v>
                </c:pt>
                <c:pt idx="762">
                  <c:v>11.625</c:v>
                </c:pt>
                <c:pt idx="763">
                  <c:v>11.64</c:v>
                </c:pt>
                <c:pt idx="764">
                  <c:v>11.655</c:v>
                </c:pt>
                <c:pt idx="765">
                  <c:v>11.67</c:v>
                </c:pt>
                <c:pt idx="766">
                  <c:v>11.685</c:v>
                </c:pt>
                <c:pt idx="767">
                  <c:v>11.7</c:v>
                </c:pt>
                <c:pt idx="768">
                  <c:v>11.715</c:v>
                </c:pt>
                <c:pt idx="769">
                  <c:v>11.73</c:v>
                </c:pt>
                <c:pt idx="770">
                  <c:v>11.745</c:v>
                </c:pt>
                <c:pt idx="771">
                  <c:v>11.76</c:v>
                </c:pt>
                <c:pt idx="772">
                  <c:v>11.775</c:v>
                </c:pt>
                <c:pt idx="773">
                  <c:v>11.79</c:v>
                </c:pt>
                <c:pt idx="774">
                  <c:v>11.805</c:v>
                </c:pt>
                <c:pt idx="775">
                  <c:v>11.82</c:v>
                </c:pt>
                <c:pt idx="776">
                  <c:v>11.835</c:v>
                </c:pt>
                <c:pt idx="777">
                  <c:v>11.85</c:v>
                </c:pt>
                <c:pt idx="778">
                  <c:v>11.865</c:v>
                </c:pt>
                <c:pt idx="779">
                  <c:v>11.88</c:v>
                </c:pt>
                <c:pt idx="780">
                  <c:v>11.895</c:v>
                </c:pt>
                <c:pt idx="781">
                  <c:v>11.91</c:v>
                </c:pt>
                <c:pt idx="782">
                  <c:v>11.925</c:v>
                </c:pt>
                <c:pt idx="783">
                  <c:v>11.94</c:v>
                </c:pt>
                <c:pt idx="784">
                  <c:v>11.955</c:v>
                </c:pt>
                <c:pt idx="785">
                  <c:v>11.97</c:v>
                </c:pt>
                <c:pt idx="786">
                  <c:v>11.985</c:v>
                </c:pt>
                <c:pt idx="787">
                  <c:v>12.0</c:v>
                </c:pt>
                <c:pt idx="788">
                  <c:v>12.015</c:v>
                </c:pt>
                <c:pt idx="789">
                  <c:v>12.03</c:v>
                </c:pt>
                <c:pt idx="790">
                  <c:v>12.045</c:v>
                </c:pt>
                <c:pt idx="791">
                  <c:v>12.06</c:v>
                </c:pt>
                <c:pt idx="792">
                  <c:v>12.075</c:v>
                </c:pt>
                <c:pt idx="793">
                  <c:v>12.09</c:v>
                </c:pt>
                <c:pt idx="794">
                  <c:v>12.105</c:v>
                </c:pt>
                <c:pt idx="795">
                  <c:v>12.12</c:v>
                </c:pt>
                <c:pt idx="796">
                  <c:v>12.135</c:v>
                </c:pt>
                <c:pt idx="797">
                  <c:v>12.15</c:v>
                </c:pt>
                <c:pt idx="798">
                  <c:v>12.165</c:v>
                </c:pt>
                <c:pt idx="799">
                  <c:v>12.18</c:v>
                </c:pt>
                <c:pt idx="800">
                  <c:v>12.195</c:v>
                </c:pt>
                <c:pt idx="801">
                  <c:v>12.21</c:v>
                </c:pt>
                <c:pt idx="802">
                  <c:v>12.225</c:v>
                </c:pt>
                <c:pt idx="803">
                  <c:v>12.24</c:v>
                </c:pt>
                <c:pt idx="804">
                  <c:v>12.255</c:v>
                </c:pt>
                <c:pt idx="805">
                  <c:v>12.27</c:v>
                </c:pt>
                <c:pt idx="806">
                  <c:v>12.285</c:v>
                </c:pt>
                <c:pt idx="807">
                  <c:v>12.3</c:v>
                </c:pt>
                <c:pt idx="808">
                  <c:v>12.315</c:v>
                </c:pt>
                <c:pt idx="809">
                  <c:v>12.33</c:v>
                </c:pt>
                <c:pt idx="810">
                  <c:v>12.345</c:v>
                </c:pt>
                <c:pt idx="811">
                  <c:v>12.36</c:v>
                </c:pt>
                <c:pt idx="812">
                  <c:v>12.375</c:v>
                </c:pt>
                <c:pt idx="813">
                  <c:v>12.39</c:v>
                </c:pt>
                <c:pt idx="814">
                  <c:v>12.405</c:v>
                </c:pt>
                <c:pt idx="815">
                  <c:v>12.42</c:v>
                </c:pt>
                <c:pt idx="816">
                  <c:v>12.435</c:v>
                </c:pt>
                <c:pt idx="817">
                  <c:v>12.45</c:v>
                </c:pt>
                <c:pt idx="818">
                  <c:v>12.465</c:v>
                </c:pt>
                <c:pt idx="819">
                  <c:v>12.48</c:v>
                </c:pt>
                <c:pt idx="820">
                  <c:v>12.495</c:v>
                </c:pt>
                <c:pt idx="821">
                  <c:v>12.51</c:v>
                </c:pt>
                <c:pt idx="822">
                  <c:v>12.525</c:v>
                </c:pt>
                <c:pt idx="823">
                  <c:v>12.54</c:v>
                </c:pt>
                <c:pt idx="824">
                  <c:v>12.555</c:v>
                </c:pt>
                <c:pt idx="825">
                  <c:v>12.57</c:v>
                </c:pt>
                <c:pt idx="826">
                  <c:v>12.585</c:v>
                </c:pt>
                <c:pt idx="827">
                  <c:v>12.6</c:v>
                </c:pt>
                <c:pt idx="828">
                  <c:v>12.615</c:v>
                </c:pt>
                <c:pt idx="829">
                  <c:v>12.63</c:v>
                </c:pt>
                <c:pt idx="830">
                  <c:v>12.645</c:v>
                </c:pt>
                <c:pt idx="831">
                  <c:v>12.66</c:v>
                </c:pt>
                <c:pt idx="832">
                  <c:v>12.675</c:v>
                </c:pt>
                <c:pt idx="833">
                  <c:v>12.69</c:v>
                </c:pt>
                <c:pt idx="834">
                  <c:v>12.705</c:v>
                </c:pt>
                <c:pt idx="835">
                  <c:v>12.72</c:v>
                </c:pt>
                <c:pt idx="836">
                  <c:v>12.735</c:v>
                </c:pt>
                <c:pt idx="837">
                  <c:v>12.75</c:v>
                </c:pt>
                <c:pt idx="838">
                  <c:v>12.765</c:v>
                </c:pt>
                <c:pt idx="839">
                  <c:v>12.78</c:v>
                </c:pt>
                <c:pt idx="840">
                  <c:v>12.795</c:v>
                </c:pt>
                <c:pt idx="841">
                  <c:v>12.81</c:v>
                </c:pt>
                <c:pt idx="842">
                  <c:v>12.825</c:v>
                </c:pt>
                <c:pt idx="843">
                  <c:v>12.84</c:v>
                </c:pt>
                <c:pt idx="844">
                  <c:v>12.855</c:v>
                </c:pt>
                <c:pt idx="845">
                  <c:v>12.87</c:v>
                </c:pt>
                <c:pt idx="846">
                  <c:v>12.885</c:v>
                </c:pt>
                <c:pt idx="847">
                  <c:v>12.9</c:v>
                </c:pt>
                <c:pt idx="848">
                  <c:v>12.915</c:v>
                </c:pt>
                <c:pt idx="849">
                  <c:v>12.93</c:v>
                </c:pt>
                <c:pt idx="850">
                  <c:v>12.945</c:v>
                </c:pt>
                <c:pt idx="851">
                  <c:v>12.96</c:v>
                </c:pt>
                <c:pt idx="852">
                  <c:v>12.975</c:v>
                </c:pt>
                <c:pt idx="853">
                  <c:v>12.99</c:v>
                </c:pt>
                <c:pt idx="854">
                  <c:v>13.005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9D5-462C-B86A-003609D3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12528"/>
        <c:axId val="2113215936"/>
      </c:scatterChart>
      <c:valAx>
        <c:axId val="2113212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15936"/>
        <c:crosses val="autoZero"/>
        <c:crossBetween val="midCat"/>
      </c:valAx>
      <c:valAx>
        <c:axId val="211321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212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MATTERHORN II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avionics!$D$1</c:f>
              <c:strCache>
                <c:ptCount val="1"/>
                <c:pt idx="0">
                  <c:v>altitude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avionics!$C$2732:$C$2740</c:f>
              <c:numCache>
                <c:formatCode>General</c:formatCode>
                <c:ptCount val="9"/>
                <c:pt idx="0">
                  <c:v>3.066172E6</c:v>
                </c:pt>
                <c:pt idx="1">
                  <c:v>3.066187E6</c:v>
                </c:pt>
                <c:pt idx="2">
                  <c:v>3.066202E6</c:v>
                </c:pt>
                <c:pt idx="3">
                  <c:v>3.066217E6</c:v>
                </c:pt>
                <c:pt idx="4">
                  <c:v>3.066232E6</c:v>
                </c:pt>
                <c:pt idx="5">
                  <c:v>3.066247E6</c:v>
                </c:pt>
                <c:pt idx="6">
                  <c:v>3.066262E6</c:v>
                </c:pt>
                <c:pt idx="7">
                  <c:v>3.066277E6</c:v>
                </c:pt>
                <c:pt idx="8">
                  <c:v>3.066292E6</c:v>
                </c:pt>
              </c:numCache>
            </c:numRef>
          </c:cat>
          <c:val>
            <c:numRef>
              <c:f>avionics!$D$2:$D$2747</c:f>
              <c:numCache>
                <c:formatCode>General</c:formatCode>
                <c:ptCount val="2746"/>
                <c:pt idx="0">
                  <c:v>1391.1008</c:v>
                </c:pt>
                <c:pt idx="1">
                  <c:v>1391.1958</c:v>
                </c:pt>
                <c:pt idx="2">
                  <c:v>1393.3776</c:v>
                </c:pt>
                <c:pt idx="3">
                  <c:v>1396.7937</c:v>
                </c:pt>
                <c:pt idx="4">
                  <c:v>1396.2243</c:v>
                </c:pt>
                <c:pt idx="5">
                  <c:v>1395.3705</c:v>
                </c:pt>
                <c:pt idx="6">
                  <c:v>1395.3705</c:v>
                </c:pt>
                <c:pt idx="7">
                  <c:v>1395.0855</c:v>
                </c:pt>
                <c:pt idx="8">
                  <c:v>1394.7061</c:v>
                </c:pt>
                <c:pt idx="9">
                  <c:v>1393.8519</c:v>
                </c:pt>
                <c:pt idx="10">
                  <c:v>1396.0343</c:v>
                </c:pt>
                <c:pt idx="11">
                  <c:v>1396.1293</c:v>
                </c:pt>
                <c:pt idx="12">
                  <c:v>1396.1293</c:v>
                </c:pt>
                <c:pt idx="13">
                  <c:v>1395.2755</c:v>
                </c:pt>
                <c:pt idx="14">
                  <c:v>1396.0343</c:v>
                </c:pt>
                <c:pt idx="15">
                  <c:v>1396.2243</c:v>
                </c:pt>
                <c:pt idx="16">
                  <c:v>1396.0343</c:v>
                </c:pt>
                <c:pt idx="17">
                  <c:v>1397.4582</c:v>
                </c:pt>
                <c:pt idx="18">
                  <c:v>1396.4143</c:v>
                </c:pt>
                <c:pt idx="19">
                  <c:v>1397.3632</c:v>
                </c:pt>
                <c:pt idx="20">
                  <c:v>1398.2177</c:v>
                </c:pt>
                <c:pt idx="21">
                  <c:v>1396.8887</c:v>
                </c:pt>
                <c:pt idx="22">
                  <c:v>1397.5532</c:v>
                </c:pt>
                <c:pt idx="23">
                  <c:v>1398.4072</c:v>
                </c:pt>
                <c:pt idx="24">
                  <c:v>1398.6922</c:v>
                </c:pt>
                <c:pt idx="25">
                  <c:v>1399.7364</c:v>
                </c:pt>
                <c:pt idx="26">
                  <c:v>1399.8314</c:v>
                </c:pt>
                <c:pt idx="27">
                  <c:v>1400.4961</c:v>
                </c:pt>
                <c:pt idx="28">
                  <c:v>1400.4961</c:v>
                </c:pt>
                <c:pt idx="29">
                  <c:v>1400.401</c:v>
                </c:pt>
                <c:pt idx="30">
                  <c:v>1400.1165</c:v>
                </c:pt>
                <c:pt idx="31">
                  <c:v>1400.9707</c:v>
                </c:pt>
                <c:pt idx="32">
                  <c:v>1401.0657</c:v>
                </c:pt>
                <c:pt idx="33">
                  <c:v>1400.5911</c:v>
                </c:pt>
                <c:pt idx="34">
                  <c:v>1401.4453</c:v>
                </c:pt>
                <c:pt idx="35">
                  <c:v>1402.0151</c:v>
                </c:pt>
                <c:pt idx="36">
                  <c:v>1402.1101</c:v>
                </c:pt>
                <c:pt idx="37">
                  <c:v>1402.4904</c:v>
                </c:pt>
                <c:pt idx="38">
                  <c:v>1403.1546</c:v>
                </c:pt>
                <c:pt idx="39">
                  <c:v>1404.1998</c:v>
                </c:pt>
                <c:pt idx="40">
                  <c:v>1404.1998</c:v>
                </c:pt>
                <c:pt idx="41">
                  <c:v>1404.3894</c:v>
                </c:pt>
                <c:pt idx="42">
                  <c:v>1404.7697</c:v>
                </c:pt>
                <c:pt idx="43">
                  <c:v>1405.1494</c:v>
                </c:pt>
                <c:pt idx="44">
                  <c:v>1405.5292</c:v>
                </c:pt>
                <c:pt idx="45">
                  <c:v>1406.6691</c:v>
                </c:pt>
                <c:pt idx="46">
                  <c:v>1406.6691</c:v>
                </c:pt>
                <c:pt idx="47">
                  <c:v>1407.4294</c:v>
                </c:pt>
                <c:pt idx="48">
                  <c:v>1407.1446</c:v>
                </c:pt>
                <c:pt idx="49">
                  <c:v>1407.6196</c:v>
                </c:pt>
                <c:pt idx="50">
                  <c:v>1408.2848</c:v>
                </c:pt>
                <c:pt idx="51">
                  <c:v>1408.6646</c:v>
                </c:pt>
                <c:pt idx="52">
                  <c:v>1408.7598</c:v>
                </c:pt>
                <c:pt idx="53">
                  <c:v>1410.0903</c:v>
                </c:pt>
                <c:pt idx="54">
                  <c:v>1410.6605</c:v>
                </c:pt>
                <c:pt idx="55">
                  <c:v>1411.8962</c:v>
                </c:pt>
                <c:pt idx="56">
                  <c:v>1413.132</c:v>
                </c:pt>
                <c:pt idx="57">
                  <c:v>1412.3714</c:v>
                </c:pt>
                <c:pt idx="58">
                  <c:v>1413.797</c:v>
                </c:pt>
                <c:pt idx="59">
                  <c:v>1413.8922</c:v>
                </c:pt>
                <c:pt idx="60">
                  <c:v>1413.7024</c:v>
                </c:pt>
                <c:pt idx="61">
                  <c:v>1414.4626</c:v>
                </c:pt>
                <c:pt idx="62">
                  <c:v>1415.1282</c:v>
                </c:pt>
                <c:pt idx="63">
                  <c:v>1415.0331</c:v>
                </c:pt>
                <c:pt idx="64">
                  <c:v>1416.1741</c:v>
                </c:pt>
                <c:pt idx="65">
                  <c:v>1416.0795</c:v>
                </c:pt>
                <c:pt idx="66">
                  <c:v>1417.4104</c:v>
                </c:pt>
                <c:pt idx="67">
                  <c:v>1417.8864</c:v>
                </c:pt>
                <c:pt idx="68">
                  <c:v>1418.2667</c:v>
                </c:pt>
                <c:pt idx="69">
                  <c:v>1418.6469</c:v>
                </c:pt>
                <c:pt idx="70">
                  <c:v>1419.3128</c:v>
                </c:pt>
                <c:pt idx="71">
                  <c:v>1419.9788</c:v>
                </c:pt>
                <c:pt idx="72">
                  <c:v>1420.9299</c:v>
                </c:pt>
                <c:pt idx="73">
                  <c:v>1421.6912</c:v>
                </c:pt>
                <c:pt idx="74">
                  <c:v>1423.214</c:v>
                </c:pt>
                <c:pt idx="75">
                  <c:v>1422.9282</c:v>
                </c:pt>
                <c:pt idx="76">
                  <c:v>1424.4512</c:v>
                </c:pt>
                <c:pt idx="77">
                  <c:v>1424.927</c:v>
                </c:pt>
                <c:pt idx="78">
                  <c:v>1426.0691</c:v>
                </c:pt>
                <c:pt idx="79">
                  <c:v>1426.9255</c:v>
                </c:pt>
                <c:pt idx="80">
                  <c:v>1427.592</c:v>
                </c:pt>
                <c:pt idx="81">
                  <c:v>1428.0679</c:v>
                </c:pt>
                <c:pt idx="82">
                  <c:v>1428.5444</c:v>
                </c:pt>
                <c:pt idx="83">
                  <c:v>1429.7822</c:v>
                </c:pt>
                <c:pt idx="84">
                  <c:v>1430.2582</c:v>
                </c:pt>
                <c:pt idx="85">
                  <c:v>1430.2582</c:v>
                </c:pt>
                <c:pt idx="86">
                  <c:v>1431.0203</c:v>
                </c:pt>
                <c:pt idx="87">
                  <c:v>1432.3532</c:v>
                </c:pt>
                <c:pt idx="88">
                  <c:v>1432.3532</c:v>
                </c:pt>
                <c:pt idx="89">
                  <c:v>1433.9729</c:v>
                </c:pt>
                <c:pt idx="90">
                  <c:v>1435.0207</c:v>
                </c:pt>
                <c:pt idx="91">
                  <c:v>1435.5923</c:v>
                </c:pt>
                <c:pt idx="92">
                  <c:v>1435.5923</c:v>
                </c:pt>
                <c:pt idx="93">
                  <c:v>1436.9265</c:v>
                </c:pt>
                <c:pt idx="94">
                  <c:v>1437.8792</c:v>
                </c:pt>
                <c:pt idx="95">
                  <c:v>1439.309</c:v>
                </c:pt>
                <c:pt idx="96">
                  <c:v>1438.9274</c:v>
                </c:pt>
                <c:pt idx="97">
                  <c:v>1440.7384</c:v>
                </c:pt>
                <c:pt idx="98">
                  <c:v>1441.5012</c:v>
                </c:pt>
                <c:pt idx="99">
                  <c:v>1441.5967</c:v>
                </c:pt>
                <c:pt idx="100">
                  <c:v>1443.1219</c:v>
                </c:pt>
                <c:pt idx="101">
                  <c:v>1443.7894</c:v>
                </c:pt>
                <c:pt idx="102">
                  <c:v>1448.0814</c:v>
                </c:pt>
                <c:pt idx="103">
                  <c:v>1448.4628</c:v>
                </c:pt>
                <c:pt idx="104">
                  <c:v>1449.3217</c:v>
                </c:pt>
                <c:pt idx="105">
                  <c:v>1450.3711</c:v>
                </c:pt>
                <c:pt idx="106">
                  <c:v>1451.5161</c:v>
                </c:pt>
                <c:pt idx="107">
                  <c:v>1452.0887</c:v>
                </c:pt>
                <c:pt idx="108">
                  <c:v>1453.0434</c:v>
                </c:pt>
                <c:pt idx="109">
                  <c:v>1454.3792</c:v>
                </c:pt>
                <c:pt idx="110">
                  <c:v>1454.952</c:v>
                </c:pt>
                <c:pt idx="111">
                  <c:v>1455.7158</c:v>
                </c:pt>
                <c:pt idx="112">
                  <c:v>1455.6203</c:v>
                </c:pt>
                <c:pt idx="113">
                  <c:v>1457.0526</c:v>
                </c:pt>
                <c:pt idx="114">
                  <c:v>1457.6255</c:v>
                </c:pt>
                <c:pt idx="115">
                  <c:v>1459.0575</c:v>
                </c:pt>
                <c:pt idx="116">
                  <c:v>1459.0575</c:v>
                </c:pt>
                <c:pt idx="117">
                  <c:v>1460.8722</c:v>
                </c:pt>
                <c:pt idx="118">
                  <c:v>1460.9678</c:v>
                </c:pt>
                <c:pt idx="119">
                  <c:v>1461.9234</c:v>
                </c:pt>
                <c:pt idx="120">
                  <c:v>1462.3053</c:v>
                </c:pt>
                <c:pt idx="121">
                  <c:v>1463.1654</c:v>
                </c:pt>
                <c:pt idx="122">
                  <c:v>1464.2162</c:v>
                </c:pt>
                <c:pt idx="123">
                  <c:v>1464.9808</c:v>
                </c:pt>
                <c:pt idx="124">
                  <c:v>1466.2226</c:v>
                </c:pt>
                <c:pt idx="125">
                  <c:v>1467.5607</c:v>
                </c:pt>
                <c:pt idx="126">
                  <c:v>1468.0385</c:v>
                </c:pt>
                <c:pt idx="127">
                  <c:v>1472.15</c:v>
                </c:pt>
                <c:pt idx="128">
                  <c:v>1473.0103</c:v>
                </c:pt>
                <c:pt idx="129">
                  <c:v>1473.4884</c:v>
                </c:pt>
                <c:pt idx="130">
                  <c:v>1475.2099</c:v>
                </c:pt>
                <c:pt idx="131">
                  <c:v>1476.3584</c:v>
                </c:pt>
                <c:pt idx="132">
                  <c:v>1476.7408</c:v>
                </c:pt>
                <c:pt idx="133">
                  <c:v>1478.5587</c:v>
                </c:pt>
                <c:pt idx="134">
                  <c:v>1479.9937</c:v>
                </c:pt>
                <c:pt idx="135">
                  <c:v>1480.7595</c:v>
                </c:pt>
                <c:pt idx="136">
                  <c:v>1481.908</c:v>
                </c:pt>
                <c:pt idx="137">
                  <c:v>1484.1101</c:v>
                </c:pt>
                <c:pt idx="138">
                  <c:v>1484.7798</c:v>
                </c:pt>
                <c:pt idx="139">
                  <c:v>1485.7376</c:v>
                </c:pt>
                <c:pt idx="140">
                  <c:v>1486.408</c:v>
                </c:pt>
                <c:pt idx="141">
                  <c:v>1488.5146</c:v>
                </c:pt>
                <c:pt idx="142">
                  <c:v>1488.8022</c:v>
                </c:pt>
                <c:pt idx="143">
                  <c:v>1490.6223</c:v>
                </c:pt>
                <c:pt idx="144">
                  <c:v>1491.4842</c:v>
                </c:pt>
                <c:pt idx="145">
                  <c:v>1493.3047</c:v>
                </c:pt>
                <c:pt idx="146">
                  <c:v>1494.0715</c:v>
                </c:pt>
                <c:pt idx="147">
                  <c:v>1495.2215</c:v>
                </c:pt>
                <c:pt idx="148">
                  <c:v>1495.9884</c:v>
                </c:pt>
                <c:pt idx="149">
                  <c:v>1498.289</c:v>
                </c:pt>
                <c:pt idx="150">
                  <c:v>1499.0562</c:v>
                </c:pt>
                <c:pt idx="151">
                  <c:v>1500.5901</c:v>
                </c:pt>
                <c:pt idx="152">
                  <c:v>1502.4123</c:v>
                </c:pt>
                <c:pt idx="153">
                  <c:v>1504.5223</c:v>
                </c:pt>
                <c:pt idx="154">
                  <c:v>1509.6083</c:v>
                </c:pt>
                <c:pt idx="155">
                  <c:v>1510.4724</c:v>
                </c:pt>
                <c:pt idx="156">
                  <c:v>1511.9119</c:v>
                </c:pt>
                <c:pt idx="157">
                  <c:v>1512.9679</c:v>
                </c:pt>
                <c:pt idx="158">
                  <c:v>1514.9846</c:v>
                </c:pt>
                <c:pt idx="159">
                  <c:v>1515.6569</c:v>
                </c:pt>
                <c:pt idx="160">
                  <c:v>1516.9055</c:v>
                </c:pt>
                <c:pt idx="161">
                  <c:v>1517.5779</c:v>
                </c:pt>
                <c:pt idx="162">
                  <c:v>1519.2109</c:v>
                </c:pt>
                <c:pt idx="163">
                  <c:v>1521.5168</c:v>
                </c:pt>
                <c:pt idx="164">
                  <c:v>1523.0547</c:v>
                </c:pt>
                <c:pt idx="165">
                  <c:v>1523.0547</c:v>
                </c:pt>
                <c:pt idx="166">
                  <c:v>1525.7458</c:v>
                </c:pt>
                <c:pt idx="167">
                  <c:v>1526.4188</c:v>
                </c:pt>
                <c:pt idx="168">
                  <c:v>1527.765</c:v>
                </c:pt>
                <c:pt idx="169">
                  <c:v>1528.7264</c:v>
                </c:pt>
                <c:pt idx="170">
                  <c:v>1532.1887</c:v>
                </c:pt>
                <c:pt idx="171">
                  <c:v>1533.4394</c:v>
                </c:pt>
                <c:pt idx="172">
                  <c:v>1534.3055</c:v>
                </c:pt>
                <c:pt idx="173">
                  <c:v>1535.1712</c:v>
                </c:pt>
                <c:pt idx="174">
                  <c:v>1536.8076</c:v>
                </c:pt>
                <c:pt idx="175">
                  <c:v>1538.4436</c:v>
                </c:pt>
                <c:pt idx="176">
                  <c:v>1539.7914</c:v>
                </c:pt>
                <c:pt idx="177">
                  <c:v>1539.7914</c:v>
                </c:pt>
                <c:pt idx="178">
                  <c:v>1542.9684</c:v>
                </c:pt>
                <c:pt idx="179">
                  <c:v>1543.5467</c:v>
                </c:pt>
                <c:pt idx="180">
                  <c:v>1545.4725</c:v>
                </c:pt>
                <c:pt idx="181">
                  <c:v>1547.4957</c:v>
                </c:pt>
                <c:pt idx="182">
                  <c:v>1548.5554</c:v>
                </c:pt>
                <c:pt idx="183">
                  <c:v>1549.23</c:v>
                </c:pt>
                <c:pt idx="184">
                  <c:v>1551.4463</c:v>
                </c:pt>
                <c:pt idx="185">
                  <c:v>1552.9888</c:v>
                </c:pt>
                <c:pt idx="186">
                  <c:v>1553.2777</c:v>
                </c:pt>
                <c:pt idx="187">
                  <c:v>1554.8205</c:v>
                </c:pt>
                <c:pt idx="188">
                  <c:v>1556.6525</c:v>
                </c:pt>
                <c:pt idx="189">
                  <c:v>1558.967</c:v>
                </c:pt>
                <c:pt idx="190">
                  <c:v>1559.9314</c:v>
                </c:pt>
                <c:pt idx="191">
                  <c:v>1561.2821</c:v>
                </c:pt>
                <c:pt idx="192">
                  <c:v>1563.5976</c:v>
                </c:pt>
                <c:pt idx="193">
                  <c:v>1564.563</c:v>
                </c:pt>
                <c:pt idx="194">
                  <c:v>1566.5895</c:v>
                </c:pt>
                <c:pt idx="195">
                  <c:v>1567.4585</c:v>
                </c:pt>
                <c:pt idx="196">
                  <c:v>1568.7136</c:v>
                </c:pt>
                <c:pt idx="197">
                  <c:v>1570.3548</c:v>
                </c:pt>
                <c:pt idx="198">
                  <c:v>1571.8036</c:v>
                </c:pt>
                <c:pt idx="199">
                  <c:v>1574.0249</c:v>
                </c:pt>
                <c:pt idx="200">
                  <c:v>1575.3775</c:v>
                </c:pt>
                <c:pt idx="201">
                  <c:v>1577.6963</c:v>
                </c:pt>
                <c:pt idx="202">
                  <c:v>1579.2422</c:v>
                </c:pt>
                <c:pt idx="203">
                  <c:v>1580.2091</c:v>
                </c:pt>
                <c:pt idx="204">
                  <c:v>1582.7226</c:v>
                </c:pt>
                <c:pt idx="205">
                  <c:v>1584.0758</c:v>
                </c:pt>
                <c:pt idx="206">
                  <c:v>1586.3966</c:v>
                </c:pt>
                <c:pt idx="207">
                  <c:v>1587.5578</c:v>
                </c:pt>
                <c:pt idx="208">
                  <c:v>1589.2021</c:v>
                </c:pt>
                <c:pt idx="209">
                  <c:v>1591.0404</c:v>
                </c:pt>
                <c:pt idx="210">
                  <c:v>1593.266</c:v>
                </c:pt>
                <c:pt idx="211">
                  <c:v>1594.4274</c:v>
                </c:pt>
                <c:pt idx="212">
                  <c:v>1596.8475</c:v>
                </c:pt>
                <c:pt idx="213">
                  <c:v>1597.8161</c:v>
                </c:pt>
                <c:pt idx="214">
                  <c:v>1601.1084</c:v>
                </c:pt>
                <c:pt idx="215">
                  <c:v>1601.8834</c:v>
                </c:pt>
                <c:pt idx="216">
                  <c:v>1604.7897</c:v>
                </c:pt>
                <c:pt idx="217">
                  <c:v>1605.468</c:v>
                </c:pt>
                <c:pt idx="218">
                  <c:v>1607.3093</c:v>
                </c:pt>
                <c:pt idx="219">
                  <c:v>1607.3093</c:v>
                </c:pt>
                <c:pt idx="220">
                  <c:v>1611.9623</c:v>
                </c:pt>
                <c:pt idx="221">
                  <c:v>1612.8352</c:v>
                </c:pt>
                <c:pt idx="222">
                  <c:v>1615.0656</c:v>
                </c:pt>
                <c:pt idx="223">
                  <c:v>1616.2296</c:v>
                </c:pt>
                <c:pt idx="224">
                  <c:v>1618.7521</c:v>
                </c:pt>
                <c:pt idx="225">
                  <c:v>1618.7521</c:v>
                </c:pt>
                <c:pt idx="226">
                  <c:v>1623.0222</c:v>
                </c:pt>
                <c:pt idx="227">
                  <c:v>1624.0899</c:v>
                </c:pt>
                <c:pt idx="228">
                  <c:v>1625.9346</c:v>
                </c:pt>
                <c:pt idx="229">
                  <c:v>1627.5852</c:v>
                </c:pt>
                <c:pt idx="230">
                  <c:v>1629.4306</c:v>
                </c:pt>
                <c:pt idx="231">
                  <c:v>1629.4306</c:v>
                </c:pt>
                <c:pt idx="232">
                  <c:v>1632.4421</c:v>
                </c:pt>
                <c:pt idx="233">
                  <c:v>1633.7053</c:v>
                </c:pt>
                <c:pt idx="234">
                  <c:v>1636.8154</c:v>
                </c:pt>
                <c:pt idx="235">
                  <c:v>1637.8851</c:v>
                </c:pt>
                <c:pt idx="236">
                  <c:v>1638.5651</c:v>
                </c:pt>
                <c:pt idx="237">
                  <c:v>1640.6072</c:v>
                </c:pt>
                <c:pt idx="238">
                  <c:v>1642.9411</c:v>
                </c:pt>
                <c:pt idx="239">
                  <c:v>1645.1788</c:v>
                </c:pt>
                <c:pt idx="240">
                  <c:v>1647.708</c:v>
                </c:pt>
                <c:pt idx="241">
                  <c:v>1649.6545</c:v>
                </c:pt>
                <c:pt idx="242">
                  <c:v>1651.6988</c:v>
                </c:pt>
                <c:pt idx="243">
                  <c:v>1654.9119</c:v>
                </c:pt>
                <c:pt idx="244">
                  <c:v>1657.0542</c:v>
                </c:pt>
                <c:pt idx="245">
                  <c:v>1658.7099</c:v>
                </c:pt>
                <c:pt idx="246">
                  <c:v>1662.51</c:v>
                </c:pt>
                <c:pt idx="247">
                  <c:v>1664.4593</c:v>
                </c:pt>
                <c:pt idx="248">
                  <c:v>1666.3115</c:v>
                </c:pt>
                <c:pt idx="249">
                  <c:v>1669.6263</c:v>
                </c:pt>
                <c:pt idx="250">
                  <c:v>1671.6747</c:v>
                </c:pt>
                <c:pt idx="251">
                  <c:v>1672.8452</c:v>
                </c:pt>
                <c:pt idx="252">
                  <c:v>1677.3339</c:v>
                </c:pt>
                <c:pt idx="253">
                  <c:v>1679.6764</c:v>
                </c:pt>
                <c:pt idx="254">
                  <c:v>1680.3598</c:v>
                </c:pt>
                <c:pt idx="255">
                  <c:v>1682.5075</c:v>
                </c:pt>
                <c:pt idx="256">
                  <c:v>1685.8283</c:v>
                </c:pt>
                <c:pt idx="257">
                  <c:v>1687.4888</c:v>
                </c:pt>
                <c:pt idx="258">
                  <c:v>1690.3222</c:v>
                </c:pt>
                <c:pt idx="259">
                  <c:v>1691.4955</c:v>
                </c:pt>
                <c:pt idx="260">
                  <c:v>1693.352</c:v>
                </c:pt>
                <c:pt idx="261">
                  <c:v>1693.352</c:v>
                </c:pt>
                <c:pt idx="262">
                  <c:v>1698.1436</c:v>
                </c:pt>
                <c:pt idx="263">
                  <c:v>1699.8061</c:v>
                </c:pt>
                <c:pt idx="264">
                  <c:v>1701.6648</c:v>
                </c:pt>
                <c:pt idx="265">
                  <c:v>1703.915</c:v>
                </c:pt>
                <c:pt idx="266">
                  <c:v>1707.5363</c:v>
                </c:pt>
                <c:pt idx="267">
                  <c:v>1707.5363</c:v>
                </c:pt>
                <c:pt idx="268">
                  <c:v>1712.334</c:v>
                </c:pt>
                <c:pt idx="269">
                  <c:v>1714.4892</c:v>
                </c:pt>
                <c:pt idx="270">
                  <c:v>1717.6244</c:v>
                </c:pt>
                <c:pt idx="271">
                  <c:v>1719.6821</c:v>
                </c:pt>
                <c:pt idx="272">
                  <c:v>1721.4469</c:v>
                </c:pt>
                <c:pt idx="273">
                  <c:v>1724.8782</c:v>
                </c:pt>
                <c:pt idx="274">
                  <c:v>1729.3902</c:v>
                </c:pt>
                <c:pt idx="275">
                  <c:v>1730.5675</c:v>
                </c:pt>
                <c:pt idx="276">
                  <c:v>1733.9037</c:v>
                </c:pt>
                <c:pt idx="277">
                  <c:v>1735.5728</c:v>
                </c:pt>
                <c:pt idx="278">
                  <c:v>1737.4375</c:v>
                </c:pt>
                <c:pt idx="279">
                  <c:v>1741.0716</c:v>
                </c:pt>
                <c:pt idx="280">
                  <c:v>1743.7234</c:v>
                </c:pt>
                <c:pt idx="281">
                  <c:v>1744.1168</c:v>
                </c:pt>
                <c:pt idx="282">
                  <c:v>1748.6369</c:v>
                </c:pt>
                <c:pt idx="283">
                  <c:v>1749.718</c:v>
                </c:pt>
                <c:pt idx="284">
                  <c:v>1751.3898</c:v>
                </c:pt>
                <c:pt idx="285">
                  <c:v>1755.7169</c:v>
                </c:pt>
                <c:pt idx="286">
                  <c:v>1758.0778</c:v>
                </c:pt>
                <c:pt idx="287">
                  <c:v>1760.7347</c:v>
                </c:pt>
                <c:pt idx="288">
                  <c:v>1764.9673</c:v>
                </c:pt>
                <c:pt idx="289">
                  <c:v>1766.3453</c:v>
                </c:pt>
                <c:pt idx="290">
                  <c:v>1771.2699</c:v>
                </c:pt>
                <c:pt idx="291">
                  <c:v>1772.8466</c:v>
                </c:pt>
                <c:pt idx="292">
                  <c:v>1774.3244</c:v>
                </c:pt>
                <c:pt idx="293">
                  <c:v>1776.1969</c:v>
                </c:pt>
                <c:pt idx="294">
                  <c:v>1778.9574</c:v>
                </c:pt>
                <c:pt idx="295">
                  <c:v>1780.6335</c:v>
                </c:pt>
                <c:pt idx="296">
                  <c:v>1780.6335</c:v>
                </c:pt>
                <c:pt idx="297">
                  <c:v>1784.9732</c:v>
                </c:pt>
                <c:pt idx="298">
                  <c:v>1788.9203</c:v>
                </c:pt>
                <c:pt idx="299">
                  <c:v>1788.9203</c:v>
                </c:pt>
                <c:pt idx="300">
                  <c:v>1794.0531</c:v>
                </c:pt>
                <c:pt idx="301">
                  <c:v>1796.8185</c:v>
                </c:pt>
                <c:pt idx="302">
                  <c:v>1800.9675</c:v>
                </c:pt>
                <c:pt idx="303">
                  <c:v>1803.2407</c:v>
                </c:pt>
                <c:pt idx="304">
                  <c:v>1805.8102</c:v>
                </c:pt>
                <c:pt idx="305">
                  <c:v>1810.1609</c:v>
                </c:pt>
                <c:pt idx="306">
                  <c:v>1813.0298</c:v>
                </c:pt>
                <c:pt idx="307">
                  <c:v>1815.6024</c:v>
                </c:pt>
                <c:pt idx="308">
                  <c:v>1819.8582</c:v>
                </c:pt>
                <c:pt idx="309">
                  <c:v>1822.6302</c:v>
                </c:pt>
                <c:pt idx="310">
                  <c:v>1826.493</c:v>
                </c:pt>
                <c:pt idx="311">
                  <c:v>1828.9699</c:v>
                </c:pt>
                <c:pt idx="312">
                  <c:v>1830.7535</c:v>
                </c:pt>
                <c:pt idx="313">
                  <c:v>1833.3307</c:v>
                </c:pt>
                <c:pt idx="314">
                  <c:v>1838.0898</c:v>
                </c:pt>
                <c:pt idx="315">
                  <c:v>1840.3716</c:v>
                </c:pt>
                <c:pt idx="316">
                  <c:v>1840.3716</c:v>
                </c:pt>
                <c:pt idx="317">
                  <c:v>1845.5309</c:v>
                </c:pt>
                <c:pt idx="318">
                  <c:v>1851.0905</c:v>
                </c:pt>
                <c:pt idx="319">
                  <c:v>1851.0905</c:v>
                </c:pt>
                <c:pt idx="320">
                  <c:v>1857.8455</c:v>
                </c:pt>
                <c:pt idx="321">
                  <c:v>1859.9328</c:v>
                </c:pt>
                <c:pt idx="322">
                  <c:v>1863.412</c:v>
                </c:pt>
                <c:pt idx="323">
                  <c:v>1865.898</c:v>
                </c:pt>
                <c:pt idx="324">
                  <c:v>1870.9715</c:v>
                </c:pt>
                <c:pt idx="325">
                  <c:v>1870.9715</c:v>
                </c:pt>
                <c:pt idx="326">
                  <c:v>1876.8443</c:v>
                </c:pt>
                <c:pt idx="327">
                  <c:v>1879.0346</c:v>
                </c:pt>
                <c:pt idx="328">
                  <c:v>1881.226</c:v>
                </c:pt>
                <c:pt idx="329">
                  <c:v>1882.7199</c:v>
                </c:pt>
                <c:pt idx="330">
                  <c:v>1882.9193</c:v>
                </c:pt>
                <c:pt idx="331">
                  <c:v>1884.3143</c:v>
                </c:pt>
                <c:pt idx="332">
                  <c:v>1886.0081</c:v>
                </c:pt>
                <c:pt idx="333">
                  <c:v>1888.0015</c:v>
                </c:pt>
                <c:pt idx="334">
                  <c:v>1889.8955</c:v>
                </c:pt>
                <c:pt idx="335">
                  <c:v>1890.9921</c:v>
                </c:pt>
                <c:pt idx="336">
                  <c:v>1892.0887</c:v>
                </c:pt>
                <c:pt idx="337">
                  <c:v>1891.8897</c:v>
                </c:pt>
                <c:pt idx="338">
                  <c:v>1892.9865</c:v>
                </c:pt>
                <c:pt idx="339">
                  <c:v>1893.1861</c:v>
                </c:pt>
                <c:pt idx="340">
                  <c:v>1893.0863</c:v>
                </c:pt>
                <c:pt idx="341">
                  <c:v>1892.3882</c:v>
                </c:pt>
                <c:pt idx="342">
                  <c:v>1890.4937</c:v>
                </c:pt>
                <c:pt idx="343">
                  <c:v>1890.4937</c:v>
                </c:pt>
                <c:pt idx="344">
                  <c:v>1882.0231</c:v>
                </c:pt>
                <c:pt idx="345">
                  <c:v>1868.9821</c:v>
                </c:pt>
                <c:pt idx="346">
                  <c:v>1868.9821</c:v>
                </c:pt>
                <c:pt idx="347">
                  <c:v>1867.6889</c:v>
                </c:pt>
                <c:pt idx="348">
                  <c:v>1872.5641</c:v>
                </c:pt>
                <c:pt idx="349">
                  <c:v>1872.5641</c:v>
                </c:pt>
                <c:pt idx="350">
                  <c:v>1866.0971</c:v>
                </c:pt>
                <c:pt idx="351">
                  <c:v>1870.9715</c:v>
                </c:pt>
                <c:pt idx="352">
                  <c:v>1945.7801</c:v>
                </c:pt>
                <c:pt idx="353">
                  <c:v>1981.5351</c:v>
                </c:pt>
                <c:pt idx="354">
                  <c:v>2026.1062</c:v>
                </c:pt>
                <c:pt idx="355">
                  <c:v>2082.7631</c:v>
                </c:pt>
                <c:pt idx="356">
                  <c:v>2177.4377</c:v>
                </c:pt>
                <c:pt idx="357">
                  <c:v>2272.611</c:v>
                </c:pt>
                <c:pt idx="358">
                  <c:v>2381.3774</c:v>
                </c:pt>
                <c:pt idx="359">
                  <c:v>2439.3748</c:v>
                </c:pt>
                <c:pt idx="360">
                  <c:v>2613.1937</c:v>
                </c:pt>
                <c:pt idx="361">
                  <c:v>3075.2957</c:v>
                </c:pt>
                <c:pt idx="362">
                  <c:v>3576.1567</c:v>
                </c:pt>
                <c:pt idx="363">
                  <c:v>3446.2564</c:v>
                </c:pt>
                <c:pt idx="364">
                  <c:v>4069.2928</c:v>
                </c:pt>
                <c:pt idx="365">
                  <c:v>3654.9026</c:v>
                </c:pt>
                <c:pt idx="366">
                  <c:v>3959.7638</c:v>
                </c:pt>
                <c:pt idx="367">
                  <c:v>3371.2849</c:v>
                </c:pt>
                <c:pt idx="368">
                  <c:v>2466.5999</c:v>
                </c:pt>
                <c:pt idx="369">
                  <c:v>2768.1138</c:v>
                </c:pt>
                <c:pt idx="370">
                  <c:v>3490.3006</c:v>
                </c:pt>
                <c:pt idx="371">
                  <c:v>2670.7459</c:v>
                </c:pt>
                <c:pt idx="372">
                  <c:v>2728.3124</c:v>
                </c:pt>
                <c:pt idx="373">
                  <c:v>2999.5663</c:v>
                </c:pt>
                <c:pt idx="374">
                  <c:v>3780.1796</c:v>
                </c:pt>
                <c:pt idx="375">
                  <c:v>3803.2016</c:v>
                </c:pt>
                <c:pt idx="376">
                  <c:v>3697.9986</c:v>
                </c:pt>
                <c:pt idx="377">
                  <c:v>3463.5693</c:v>
                </c:pt>
                <c:pt idx="378">
                  <c:v>2997.0003</c:v>
                </c:pt>
                <c:pt idx="379">
                  <c:v>2967.3708</c:v>
                </c:pt>
                <c:pt idx="380">
                  <c:v>2967.3708</c:v>
                </c:pt>
                <c:pt idx="381">
                  <c:v>3152.7546</c:v>
                </c:pt>
                <c:pt idx="382">
                  <c:v>3284.703</c:v>
                </c:pt>
                <c:pt idx="383">
                  <c:v>3243.876</c:v>
                </c:pt>
                <c:pt idx="384">
                  <c:v>2957.5882</c:v>
                </c:pt>
                <c:pt idx="385">
                  <c:v>2697.2148</c:v>
                </c:pt>
                <c:pt idx="386">
                  <c:v>2546.0662</c:v>
                </c:pt>
                <c:pt idx="387">
                  <c:v>2507.2604</c:v>
                </c:pt>
                <c:pt idx="388">
                  <c:v>2443.9069</c:v>
                </c:pt>
                <c:pt idx="389">
                  <c:v>2460.3671</c:v>
                </c:pt>
                <c:pt idx="390">
                  <c:v>2602.0455</c:v>
                </c:pt>
                <c:pt idx="391">
                  <c:v>2852.0531</c:v>
                </c:pt>
                <c:pt idx="392">
                  <c:v>2950.8125</c:v>
                </c:pt>
                <c:pt idx="393">
                  <c:v>2833.167</c:v>
                </c:pt>
                <c:pt idx="394">
                  <c:v>2840.6293</c:v>
                </c:pt>
                <c:pt idx="395">
                  <c:v>2768.3319</c:v>
                </c:pt>
                <c:pt idx="396">
                  <c:v>2800.4224</c:v>
                </c:pt>
                <c:pt idx="397">
                  <c:v>2800.313</c:v>
                </c:pt>
                <c:pt idx="398">
                  <c:v>2834.5933</c:v>
                </c:pt>
                <c:pt idx="399">
                  <c:v>2839.9706</c:v>
                </c:pt>
                <c:pt idx="400">
                  <c:v>2695.1595</c:v>
                </c:pt>
                <c:pt idx="401">
                  <c:v>2660.8252</c:v>
                </c:pt>
                <c:pt idx="402">
                  <c:v>2639.3997</c:v>
                </c:pt>
                <c:pt idx="403">
                  <c:v>2620.2757</c:v>
                </c:pt>
                <c:pt idx="404">
                  <c:v>2546.3854</c:v>
                </c:pt>
                <c:pt idx="405">
                  <c:v>2546.3854</c:v>
                </c:pt>
                <c:pt idx="406">
                  <c:v>2481.5102</c:v>
                </c:pt>
                <c:pt idx="407">
                  <c:v>2457.8331</c:v>
                </c:pt>
                <c:pt idx="408">
                  <c:v>2455.616</c:v>
                </c:pt>
                <c:pt idx="409">
                  <c:v>2442.3261</c:v>
                </c:pt>
                <c:pt idx="410">
                  <c:v>2460.6842</c:v>
                </c:pt>
                <c:pt idx="411">
                  <c:v>2477.7013</c:v>
                </c:pt>
                <c:pt idx="412">
                  <c:v>2514.9034</c:v>
                </c:pt>
                <c:pt idx="413">
                  <c:v>2526.2723</c:v>
                </c:pt>
                <c:pt idx="414">
                  <c:v>2542.0189</c:v>
                </c:pt>
                <c:pt idx="415">
                  <c:v>2577.0073</c:v>
                </c:pt>
                <c:pt idx="416">
                  <c:v>2644.9939</c:v>
                </c:pt>
                <c:pt idx="417">
                  <c:v>2704.3571</c:v>
                </c:pt>
                <c:pt idx="418">
                  <c:v>2658.454</c:v>
                </c:pt>
                <c:pt idx="419">
                  <c:v>2671.7166</c:v>
                </c:pt>
                <c:pt idx="420">
                  <c:v>2688.8881</c:v>
                </c:pt>
                <c:pt idx="421">
                  <c:v>2688.8881</c:v>
                </c:pt>
                <c:pt idx="422">
                  <c:v>2653.1755</c:v>
                </c:pt>
                <c:pt idx="423">
                  <c:v>2606.8679</c:v>
                </c:pt>
                <c:pt idx="424">
                  <c:v>2606.8679</c:v>
                </c:pt>
                <c:pt idx="425">
                  <c:v>2593.7992</c:v>
                </c:pt>
                <c:pt idx="426">
                  <c:v>2641.2286</c:v>
                </c:pt>
                <c:pt idx="427">
                  <c:v>2641.2286</c:v>
                </c:pt>
                <c:pt idx="428">
                  <c:v>2654.7907</c:v>
                </c:pt>
                <c:pt idx="429">
                  <c:v>2667.186</c:v>
                </c:pt>
                <c:pt idx="430">
                  <c:v>2639.938</c:v>
                </c:pt>
                <c:pt idx="431">
                  <c:v>2614.2668</c:v>
                </c:pt>
                <c:pt idx="432">
                  <c:v>2558.6443</c:v>
                </c:pt>
                <c:pt idx="433">
                  <c:v>2524.3589</c:v>
                </c:pt>
                <c:pt idx="434">
                  <c:v>2488.6032</c:v>
                </c:pt>
                <c:pt idx="435">
                  <c:v>2469.1362</c:v>
                </c:pt>
                <c:pt idx="436">
                  <c:v>2477.8072</c:v>
                </c:pt>
                <c:pt idx="437">
                  <c:v>2493.8999</c:v>
                </c:pt>
                <c:pt idx="438">
                  <c:v>2494.4302</c:v>
                </c:pt>
                <c:pt idx="439">
                  <c:v>2494.4302</c:v>
                </c:pt>
                <c:pt idx="440">
                  <c:v>2497.1853</c:v>
                </c:pt>
                <c:pt idx="441">
                  <c:v>2505.5631</c:v>
                </c:pt>
                <c:pt idx="442">
                  <c:v>2505.5631</c:v>
                </c:pt>
                <c:pt idx="443">
                  <c:v>2515.1153</c:v>
                </c:pt>
                <c:pt idx="444">
                  <c:v>2512.886</c:v>
                </c:pt>
                <c:pt idx="445">
                  <c:v>2512.886</c:v>
                </c:pt>
                <c:pt idx="446">
                  <c:v>2506.73</c:v>
                </c:pt>
                <c:pt idx="447">
                  <c:v>2512.5672</c:v>
                </c:pt>
                <c:pt idx="448">
                  <c:v>2508.8524</c:v>
                </c:pt>
                <c:pt idx="449">
                  <c:v>2509.7016</c:v>
                </c:pt>
                <c:pt idx="450">
                  <c:v>2530.4189</c:v>
                </c:pt>
                <c:pt idx="451">
                  <c:v>2537.2283</c:v>
                </c:pt>
                <c:pt idx="452">
                  <c:v>2565.2596</c:v>
                </c:pt>
                <c:pt idx="453">
                  <c:v>2577.0073</c:v>
                </c:pt>
                <c:pt idx="454">
                  <c:v>2581.497</c:v>
                </c:pt>
                <c:pt idx="455">
                  <c:v>2584.2772</c:v>
                </c:pt>
                <c:pt idx="456">
                  <c:v>2596.1549</c:v>
                </c:pt>
                <c:pt idx="457">
                  <c:v>2596.1549</c:v>
                </c:pt>
                <c:pt idx="458">
                  <c:v>2593.9064</c:v>
                </c:pt>
                <c:pt idx="459">
                  <c:v>2591.8727</c:v>
                </c:pt>
                <c:pt idx="460">
                  <c:v>2574.6569</c:v>
                </c:pt>
                <c:pt idx="461">
                  <c:v>2569.4233</c:v>
                </c:pt>
                <c:pt idx="462">
                  <c:v>2566.6473</c:v>
                </c:pt>
                <c:pt idx="463">
                  <c:v>2558.0044</c:v>
                </c:pt>
                <c:pt idx="464">
                  <c:v>2554.8053</c:v>
                </c:pt>
                <c:pt idx="465">
                  <c:v>2549.049</c:v>
                </c:pt>
                <c:pt idx="466">
                  <c:v>2565.6863</c:v>
                </c:pt>
                <c:pt idx="467">
                  <c:v>2558.9646</c:v>
                </c:pt>
                <c:pt idx="468">
                  <c:v>2575.5118</c:v>
                </c:pt>
                <c:pt idx="469">
                  <c:v>2572.841</c:v>
                </c:pt>
                <c:pt idx="470">
                  <c:v>2556.1916</c:v>
                </c:pt>
                <c:pt idx="471">
                  <c:v>2571.2386</c:v>
                </c:pt>
                <c:pt idx="472">
                  <c:v>2576.794</c:v>
                </c:pt>
                <c:pt idx="473">
                  <c:v>2579.0379</c:v>
                </c:pt>
                <c:pt idx="474">
                  <c:v>2567.0741</c:v>
                </c:pt>
                <c:pt idx="475">
                  <c:v>2566.9679</c:v>
                </c:pt>
                <c:pt idx="476">
                  <c:v>2543.51</c:v>
                </c:pt>
                <c:pt idx="477">
                  <c:v>2545.0006</c:v>
                </c:pt>
                <c:pt idx="478">
                  <c:v>2539.3572</c:v>
                </c:pt>
                <c:pt idx="479">
                  <c:v>2533.1847</c:v>
                </c:pt>
                <c:pt idx="480">
                  <c:v>2522.9772</c:v>
                </c:pt>
                <c:pt idx="481">
                  <c:v>2521.702</c:v>
                </c:pt>
                <c:pt idx="482">
                  <c:v>2526.5909</c:v>
                </c:pt>
                <c:pt idx="483">
                  <c:v>2535.4193</c:v>
                </c:pt>
                <c:pt idx="484">
                  <c:v>2539.7828</c:v>
                </c:pt>
                <c:pt idx="485">
                  <c:v>2526.1659</c:v>
                </c:pt>
                <c:pt idx="486">
                  <c:v>2532.9723</c:v>
                </c:pt>
                <c:pt idx="487">
                  <c:v>2532.7593</c:v>
                </c:pt>
                <c:pt idx="488">
                  <c:v>2530.8447</c:v>
                </c:pt>
                <c:pt idx="489">
                  <c:v>2524.6775</c:v>
                </c:pt>
                <c:pt idx="490">
                  <c:v>2529.675</c:v>
                </c:pt>
                <c:pt idx="491">
                  <c:v>2525.6345</c:v>
                </c:pt>
                <c:pt idx="492">
                  <c:v>2522.1268</c:v>
                </c:pt>
                <c:pt idx="493">
                  <c:v>2517.1332</c:v>
                </c:pt>
                <c:pt idx="494">
                  <c:v>2518.7268</c:v>
                </c:pt>
                <c:pt idx="495">
                  <c:v>2519.5769</c:v>
                </c:pt>
                <c:pt idx="496">
                  <c:v>2516.8149</c:v>
                </c:pt>
                <c:pt idx="497">
                  <c:v>2518.5141</c:v>
                </c:pt>
                <c:pt idx="498">
                  <c:v>2521.702</c:v>
                </c:pt>
                <c:pt idx="499">
                  <c:v>2525.2088</c:v>
                </c:pt>
                <c:pt idx="500">
                  <c:v>2529.9937</c:v>
                </c:pt>
                <c:pt idx="501">
                  <c:v>2535.2062</c:v>
                </c:pt>
                <c:pt idx="502">
                  <c:v>2533.9295</c:v>
                </c:pt>
                <c:pt idx="503">
                  <c:v>2536.5897</c:v>
                </c:pt>
                <c:pt idx="504">
                  <c:v>2534.9939</c:v>
                </c:pt>
                <c:pt idx="505">
                  <c:v>2529.3556</c:v>
                </c:pt>
                <c:pt idx="506">
                  <c:v>2534.8874</c:v>
                </c:pt>
                <c:pt idx="507">
                  <c:v>2534.8874</c:v>
                </c:pt>
                <c:pt idx="508">
                  <c:v>2528.186</c:v>
                </c:pt>
                <c:pt idx="509">
                  <c:v>2531.5894</c:v>
                </c:pt>
                <c:pt idx="510">
                  <c:v>2534.9939</c:v>
                </c:pt>
                <c:pt idx="511">
                  <c:v>2537.1217</c:v>
                </c:pt>
                <c:pt idx="512">
                  <c:v>2552.4596</c:v>
                </c:pt>
                <c:pt idx="513">
                  <c:v>2552.4596</c:v>
                </c:pt>
                <c:pt idx="514">
                  <c:v>2558.4308</c:v>
                </c:pt>
                <c:pt idx="515">
                  <c:v>2561.4181</c:v>
                </c:pt>
                <c:pt idx="516">
                  <c:v>2561.0977</c:v>
                </c:pt>
                <c:pt idx="517">
                  <c:v>2560.8847</c:v>
                </c:pt>
                <c:pt idx="518">
                  <c:v>2563.4455</c:v>
                </c:pt>
                <c:pt idx="519">
                  <c:v>2563.4455</c:v>
                </c:pt>
                <c:pt idx="520">
                  <c:v>2568.3552</c:v>
                </c:pt>
                <c:pt idx="521">
                  <c:v>2568.8896</c:v>
                </c:pt>
                <c:pt idx="522">
                  <c:v>2575.191</c:v>
                </c:pt>
                <c:pt idx="523">
                  <c:v>2572.4133</c:v>
                </c:pt>
                <c:pt idx="524">
                  <c:v>2564.2994</c:v>
                </c:pt>
                <c:pt idx="525">
                  <c:v>2566.8611</c:v>
                </c:pt>
                <c:pt idx="526">
                  <c:v>2556.4044</c:v>
                </c:pt>
                <c:pt idx="527">
                  <c:v>2558.5376</c:v>
                </c:pt>
                <c:pt idx="528">
                  <c:v>2546.0662</c:v>
                </c:pt>
                <c:pt idx="529">
                  <c:v>2567.6084</c:v>
                </c:pt>
                <c:pt idx="530">
                  <c:v>2562.8052</c:v>
                </c:pt>
                <c:pt idx="531">
                  <c:v>2566.0069</c:v>
                </c:pt>
                <c:pt idx="532">
                  <c:v>2571.1317</c:v>
                </c:pt>
                <c:pt idx="533">
                  <c:v>2570.5978</c:v>
                </c:pt>
                <c:pt idx="534">
                  <c:v>2569.5302</c:v>
                </c:pt>
                <c:pt idx="535">
                  <c:v>2567.181</c:v>
                </c:pt>
                <c:pt idx="536">
                  <c:v>2567.9284</c:v>
                </c:pt>
                <c:pt idx="537">
                  <c:v>2567.9284</c:v>
                </c:pt>
                <c:pt idx="538">
                  <c:v>2568.8896</c:v>
                </c:pt>
                <c:pt idx="539">
                  <c:v>2563.0182</c:v>
                </c:pt>
                <c:pt idx="540">
                  <c:v>2556.6179</c:v>
                </c:pt>
                <c:pt idx="541">
                  <c:v>2548.3037</c:v>
                </c:pt>
                <c:pt idx="542">
                  <c:v>2548.1971</c:v>
                </c:pt>
                <c:pt idx="543">
                  <c:v>2548.1971</c:v>
                </c:pt>
                <c:pt idx="544">
                  <c:v>2544.8946</c:v>
                </c:pt>
                <c:pt idx="545">
                  <c:v>2547.4512</c:v>
                </c:pt>
                <c:pt idx="546">
                  <c:v>2548.4097</c:v>
                </c:pt>
                <c:pt idx="547">
                  <c:v>2547.9838</c:v>
                </c:pt>
                <c:pt idx="548">
                  <c:v>2547.3445</c:v>
                </c:pt>
                <c:pt idx="549">
                  <c:v>2547.1312</c:v>
                </c:pt>
                <c:pt idx="550">
                  <c:v>2547.0246</c:v>
                </c:pt>
                <c:pt idx="551">
                  <c:v>2547.4512</c:v>
                </c:pt>
                <c:pt idx="552">
                  <c:v>2550.5411</c:v>
                </c:pt>
                <c:pt idx="553">
                  <c:v>2552.673</c:v>
                </c:pt>
                <c:pt idx="554">
                  <c:v>2558.8579</c:v>
                </c:pt>
                <c:pt idx="555">
                  <c:v>2558.8579</c:v>
                </c:pt>
                <c:pt idx="556">
                  <c:v>2565.3665</c:v>
                </c:pt>
                <c:pt idx="557">
                  <c:v>2565.4733</c:v>
                </c:pt>
                <c:pt idx="558">
                  <c:v>2565.9</c:v>
                </c:pt>
                <c:pt idx="559">
                  <c:v>2568.1421</c:v>
                </c:pt>
                <c:pt idx="560">
                  <c:v>2568.6758</c:v>
                </c:pt>
                <c:pt idx="561">
                  <c:v>2568.6758</c:v>
                </c:pt>
                <c:pt idx="562">
                  <c:v>2569.1027</c:v>
                </c:pt>
                <c:pt idx="563">
                  <c:v>2569.4233</c:v>
                </c:pt>
                <c:pt idx="564">
                  <c:v>2570.5978</c:v>
                </c:pt>
                <c:pt idx="565">
                  <c:v>2571.4524</c:v>
                </c:pt>
                <c:pt idx="566">
                  <c:v>2570.8116</c:v>
                </c:pt>
                <c:pt idx="567">
                  <c:v>2570.8116</c:v>
                </c:pt>
                <c:pt idx="568">
                  <c:v>2568.8896</c:v>
                </c:pt>
                <c:pt idx="569">
                  <c:v>2567.0741</c:v>
                </c:pt>
                <c:pt idx="570">
                  <c:v>2567.9284</c:v>
                </c:pt>
                <c:pt idx="571">
                  <c:v>2569.8502</c:v>
                </c:pt>
                <c:pt idx="572">
                  <c:v>2568.3552</c:v>
                </c:pt>
                <c:pt idx="573">
                  <c:v>2569.7434</c:v>
                </c:pt>
                <c:pt idx="574">
                  <c:v>2570.1709</c:v>
                </c:pt>
                <c:pt idx="575">
                  <c:v>2569.7434</c:v>
                </c:pt>
                <c:pt idx="576">
                  <c:v>2569.7434</c:v>
                </c:pt>
                <c:pt idx="577">
                  <c:v>2572.0932</c:v>
                </c:pt>
                <c:pt idx="578">
                  <c:v>2569.4233</c:v>
                </c:pt>
                <c:pt idx="579">
                  <c:v>2567.0741</c:v>
                </c:pt>
                <c:pt idx="580">
                  <c:v>2569.5302</c:v>
                </c:pt>
                <c:pt idx="581">
                  <c:v>2568.569</c:v>
                </c:pt>
                <c:pt idx="582">
                  <c:v>2569.1027</c:v>
                </c:pt>
                <c:pt idx="583">
                  <c:v>2567.7146</c:v>
                </c:pt>
                <c:pt idx="584">
                  <c:v>2567.3947</c:v>
                </c:pt>
                <c:pt idx="585">
                  <c:v>2567.3947</c:v>
                </c:pt>
                <c:pt idx="586">
                  <c:v>2566.4336</c:v>
                </c:pt>
                <c:pt idx="587">
                  <c:v>2566.7542</c:v>
                </c:pt>
                <c:pt idx="588">
                  <c:v>2568.1421</c:v>
                </c:pt>
                <c:pt idx="589">
                  <c:v>2569.7434</c:v>
                </c:pt>
                <c:pt idx="590">
                  <c:v>2568.6758</c:v>
                </c:pt>
                <c:pt idx="591">
                  <c:v>2568.249</c:v>
                </c:pt>
                <c:pt idx="592">
                  <c:v>2567.2878</c:v>
                </c:pt>
                <c:pt idx="593">
                  <c:v>2568.569</c:v>
                </c:pt>
                <c:pt idx="594">
                  <c:v>2568.1421</c:v>
                </c:pt>
                <c:pt idx="595">
                  <c:v>2568.1421</c:v>
                </c:pt>
                <c:pt idx="596">
                  <c:v>2571.6656</c:v>
                </c:pt>
                <c:pt idx="597">
                  <c:v>2569.3165</c:v>
                </c:pt>
                <c:pt idx="598">
                  <c:v>2569.3165</c:v>
                </c:pt>
                <c:pt idx="599">
                  <c:v>2569.7434</c:v>
                </c:pt>
                <c:pt idx="600">
                  <c:v>2569.6371</c:v>
                </c:pt>
                <c:pt idx="601">
                  <c:v>2568.9958</c:v>
                </c:pt>
                <c:pt idx="602">
                  <c:v>2570.2778</c:v>
                </c:pt>
                <c:pt idx="603">
                  <c:v>2569.6371</c:v>
                </c:pt>
                <c:pt idx="604">
                  <c:v>2570.4909</c:v>
                </c:pt>
                <c:pt idx="605">
                  <c:v>2570.8116</c:v>
                </c:pt>
                <c:pt idx="606">
                  <c:v>2570.064</c:v>
                </c:pt>
                <c:pt idx="607">
                  <c:v>2570.4909</c:v>
                </c:pt>
                <c:pt idx="608">
                  <c:v>2569.9571</c:v>
                </c:pt>
                <c:pt idx="609">
                  <c:v>2571.3455</c:v>
                </c:pt>
                <c:pt idx="610">
                  <c:v>2571.0248</c:v>
                </c:pt>
                <c:pt idx="611">
                  <c:v>2572.3071</c:v>
                </c:pt>
                <c:pt idx="612">
                  <c:v>2571.5593</c:v>
                </c:pt>
                <c:pt idx="613">
                  <c:v>2571.5593</c:v>
                </c:pt>
                <c:pt idx="614">
                  <c:v>2572.841</c:v>
                </c:pt>
                <c:pt idx="615">
                  <c:v>2572.7341</c:v>
                </c:pt>
                <c:pt idx="616">
                  <c:v>2572.3071</c:v>
                </c:pt>
                <c:pt idx="617">
                  <c:v>2571.9863</c:v>
                </c:pt>
                <c:pt idx="618">
                  <c:v>2571.8794</c:v>
                </c:pt>
                <c:pt idx="619">
                  <c:v>2571.9863</c:v>
                </c:pt>
                <c:pt idx="620">
                  <c:v>2571.4524</c:v>
                </c:pt>
                <c:pt idx="621">
                  <c:v>2570.9185</c:v>
                </c:pt>
                <c:pt idx="622">
                  <c:v>2572.2001</c:v>
                </c:pt>
                <c:pt idx="623">
                  <c:v>2570.5978</c:v>
                </c:pt>
                <c:pt idx="624">
                  <c:v>2571.4524</c:v>
                </c:pt>
                <c:pt idx="625">
                  <c:v>2571.4524</c:v>
                </c:pt>
                <c:pt idx="626">
                  <c:v>2571.6656</c:v>
                </c:pt>
                <c:pt idx="627">
                  <c:v>2571.7725</c:v>
                </c:pt>
                <c:pt idx="628">
                  <c:v>2572.0932</c:v>
                </c:pt>
                <c:pt idx="629">
                  <c:v>2572.3071</c:v>
                </c:pt>
                <c:pt idx="630">
                  <c:v>2572.3071</c:v>
                </c:pt>
                <c:pt idx="631">
                  <c:v>2571.9863</c:v>
                </c:pt>
                <c:pt idx="632">
                  <c:v>2571.7725</c:v>
                </c:pt>
                <c:pt idx="633">
                  <c:v>2571.8794</c:v>
                </c:pt>
                <c:pt idx="634">
                  <c:v>2572.3071</c:v>
                </c:pt>
                <c:pt idx="635">
                  <c:v>2570.2778</c:v>
                </c:pt>
                <c:pt idx="636">
                  <c:v>2570.8116</c:v>
                </c:pt>
                <c:pt idx="637">
                  <c:v>2570.5978</c:v>
                </c:pt>
                <c:pt idx="638">
                  <c:v>2570.064</c:v>
                </c:pt>
                <c:pt idx="639">
                  <c:v>2568.6758</c:v>
                </c:pt>
                <c:pt idx="640">
                  <c:v>2568.569</c:v>
                </c:pt>
                <c:pt idx="641">
                  <c:v>2569.2096</c:v>
                </c:pt>
                <c:pt idx="642">
                  <c:v>2569.4233</c:v>
                </c:pt>
                <c:pt idx="643">
                  <c:v>2569.3165</c:v>
                </c:pt>
                <c:pt idx="644">
                  <c:v>2569.3165</c:v>
                </c:pt>
                <c:pt idx="645">
                  <c:v>2569.4233</c:v>
                </c:pt>
                <c:pt idx="646">
                  <c:v>2569.4233</c:v>
                </c:pt>
                <c:pt idx="647">
                  <c:v>2568.9958</c:v>
                </c:pt>
                <c:pt idx="648">
                  <c:v>2569.5302</c:v>
                </c:pt>
                <c:pt idx="649">
                  <c:v>2569.5302</c:v>
                </c:pt>
                <c:pt idx="650">
                  <c:v>2568.6758</c:v>
                </c:pt>
                <c:pt idx="651">
                  <c:v>2570.3841</c:v>
                </c:pt>
                <c:pt idx="652">
                  <c:v>2570.3841</c:v>
                </c:pt>
                <c:pt idx="653">
                  <c:v>2570.8116</c:v>
                </c:pt>
                <c:pt idx="654">
                  <c:v>2571.9863</c:v>
                </c:pt>
                <c:pt idx="655">
                  <c:v>2571.9863</c:v>
                </c:pt>
                <c:pt idx="656">
                  <c:v>2573.0542</c:v>
                </c:pt>
                <c:pt idx="657">
                  <c:v>2574.1228</c:v>
                </c:pt>
                <c:pt idx="658">
                  <c:v>2574.0159</c:v>
                </c:pt>
                <c:pt idx="659">
                  <c:v>2574.2298</c:v>
                </c:pt>
                <c:pt idx="660">
                  <c:v>2573.802</c:v>
                </c:pt>
                <c:pt idx="661">
                  <c:v>2573.802</c:v>
                </c:pt>
                <c:pt idx="662">
                  <c:v>2573.909</c:v>
                </c:pt>
                <c:pt idx="663">
                  <c:v>2574.443</c:v>
                </c:pt>
                <c:pt idx="664">
                  <c:v>2574.2298</c:v>
                </c:pt>
                <c:pt idx="665">
                  <c:v>2573.5888</c:v>
                </c:pt>
                <c:pt idx="666">
                  <c:v>2573.5888</c:v>
                </c:pt>
                <c:pt idx="667">
                  <c:v>2574.0159</c:v>
                </c:pt>
                <c:pt idx="668">
                  <c:v>2573.802</c:v>
                </c:pt>
                <c:pt idx="669">
                  <c:v>2573.802</c:v>
                </c:pt>
                <c:pt idx="670">
                  <c:v>2573.375</c:v>
                </c:pt>
                <c:pt idx="671">
                  <c:v>2573.6951</c:v>
                </c:pt>
                <c:pt idx="672">
                  <c:v>2573.268</c:v>
                </c:pt>
                <c:pt idx="673">
                  <c:v>2572.841</c:v>
                </c:pt>
                <c:pt idx="674">
                  <c:v>2572.7341</c:v>
                </c:pt>
                <c:pt idx="675">
                  <c:v>2572.9479</c:v>
                </c:pt>
                <c:pt idx="676">
                  <c:v>2572.5202</c:v>
                </c:pt>
                <c:pt idx="677">
                  <c:v>2572.6272</c:v>
                </c:pt>
                <c:pt idx="678">
                  <c:v>2572.7341</c:v>
                </c:pt>
                <c:pt idx="679">
                  <c:v>2572.9479</c:v>
                </c:pt>
                <c:pt idx="680">
                  <c:v>2571.7725</c:v>
                </c:pt>
                <c:pt idx="681">
                  <c:v>2572.5202</c:v>
                </c:pt>
                <c:pt idx="682">
                  <c:v>2572.5202</c:v>
                </c:pt>
                <c:pt idx="683">
                  <c:v>2572.9479</c:v>
                </c:pt>
                <c:pt idx="684">
                  <c:v>2572.6272</c:v>
                </c:pt>
                <c:pt idx="685">
                  <c:v>2573.0542</c:v>
                </c:pt>
                <c:pt idx="686">
                  <c:v>2573.268</c:v>
                </c:pt>
                <c:pt idx="687">
                  <c:v>2573.268</c:v>
                </c:pt>
                <c:pt idx="688">
                  <c:v>2573.909</c:v>
                </c:pt>
                <c:pt idx="689">
                  <c:v>2574.1228</c:v>
                </c:pt>
                <c:pt idx="690">
                  <c:v>2573.375</c:v>
                </c:pt>
                <c:pt idx="691">
                  <c:v>2573.6951</c:v>
                </c:pt>
                <c:pt idx="692">
                  <c:v>2573.375</c:v>
                </c:pt>
                <c:pt idx="693">
                  <c:v>2574.1228</c:v>
                </c:pt>
                <c:pt idx="694">
                  <c:v>2573.1611</c:v>
                </c:pt>
                <c:pt idx="695">
                  <c:v>2574.3361</c:v>
                </c:pt>
                <c:pt idx="696">
                  <c:v>2574.5499</c:v>
                </c:pt>
                <c:pt idx="697">
                  <c:v>2574.5499</c:v>
                </c:pt>
                <c:pt idx="698">
                  <c:v>2574.3361</c:v>
                </c:pt>
                <c:pt idx="699">
                  <c:v>2573.802</c:v>
                </c:pt>
                <c:pt idx="700">
                  <c:v>2574.443</c:v>
                </c:pt>
                <c:pt idx="701">
                  <c:v>2575.084</c:v>
                </c:pt>
                <c:pt idx="702">
                  <c:v>2574.3361</c:v>
                </c:pt>
                <c:pt idx="703">
                  <c:v>2574.3361</c:v>
                </c:pt>
                <c:pt idx="704">
                  <c:v>2574.2298</c:v>
                </c:pt>
                <c:pt idx="705">
                  <c:v>2573.909</c:v>
                </c:pt>
                <c:pt idx="706">
                  <c:v>2573.909</c:v>
                </c:pt>
                <c:pt idx="707">
                  <c:v>2573.5888</c:v>
                </c:pt>
                <c:pt idx="708">
                  <c:v>2573.5888</c:v>
                </c:pt>
                <c:pt idx="709">
                  <c:v>2573.6951</c:v>
                </c:pt>
                <c:pt idx="710">
                  <c:v>2573.802</c:v>
                </c:pt>
                <c:pt idx="711">
                  <c:v>2572.9479</c:v>
                </c:pt>
                <c:pt idx="712">
                  <c:v>2573.1611</c:v>
                </c:pt>
                <c:pt idx="713">
                  <c:v>2573.375</c:v>
                </c:pt>
                <c:pt idx="714">
                  <c:v>2573.4819</c:v>
                </c:pt>
                <c:pt idx="715">
                  <c:v>2573.4819</c:v>
                </c:pt>
                <c:pt idx="716">
                  <c:v>2573.1611</c:v>
                </c:pt>
                <c:pt idx="717">
                  <c:v>2574.2298</c:v>
                </c:pt>
                <c:pt idx="718">
                  <c:v>2573.909</c:v>
                </c:pt>
                <c:pt idx="719">
                  <c:v>2573.4819</c:v>
                </c:pt>
                <c:pt idx="720">
                  <c:v>2574.2298</c:v>
                </c:pt>
                <c:pt idx="721">
                  <c:v>2574.0159</c:v>
                </c:pt>
                <c:pt idx="722">
                  <c:v>2574.1228</c:v>
                </c:pt>
                <c:pt idx="723">
                  <c:v>2574.1228</c:v>
                </c:pt>
                <c:pt idx="724">
                  <c:v>2574.8708</c:v>
                </c:pt>
                <c:pt idx="725">
                  <c:v>2574.6569</c:v>
                </c:pt>
                <c:pt idx="726">
                  <c:v>2574.5499</c:v>
                </c:pt>
                <c:pt idx="727">
                  <c:v>2574.9777</c:v>
                </c:pt>
                <c:pt idx="728">
                  <c:v>2574.3361</c:v>
                </c:pt>
                <c:pt idx="729">
                  <c:v>2574.7638</c:v>
                </c:pt>
                <c:pt idx="730">
                  <c:v>2574.2298</c:v>
                </c:pt>
                <c:pt idx="731">
                  <c:v>2574.2298</c:v>
                </c:pt>
                <c:pt idx="732">
                  <c:v>2574.1228</c:v>
                </c:pt>
                <c:pt idx="733">
                  <c:v>2572.5202</c:v>
                </c:pt>
                <c:pt idx="734">
                  <c:v>2572.7341</c:v>
                </c:pt>
                <c:pt idx="735">
                  <c:v>2571.6656</c:v>
                </c:pt>
                <c:pt idx="736">
                  <c:v>2572.4133</c:v>
                </c:pt>
                <c:pt idx="737">
                  <c:v>2572.4133</c:v>
                </c:pt>
                <c:pt idx="738">
                  <c:v>2571.0248</c:v>
                </c:pt>
                <c:pt idx="739">
                  <c:v>2571.6656</c:v>
                </c:pt>
                <c:pt idx="740">
                  <c:v>2571.0248</c:v>
                </c:pt>
                <c:pt idx="741">
                  <c:v>2570.8116</c:v>
                </c:pt>
                <c:pt idx="742">
                  <c:v>2571.4524</c:v>
                </c:pt>
                <c:pt idx="743">
                  <c:v>2570.9185</c:v>
                </c:pt>
                <c:pt idx="744">
                  <c:v>2571.0248</c:v>
                </c:pt>
                <c:pt idx="745">
                  <c:v>2571.5593</c:v>
                </c:pt>
                <c:pt idx="746">
                  <c:v>2572.4133</c:v>
                </c:pt>
                <c:pt idx="747">
                  <c:v>2572.4133</c:v>
                </c:pt>
                <c:pt idx="748">
                  <c:v>2572.7341</c:v>
                </c:pt>
                <c:pt idx="749">
                  <c:v>2572.2001</c:v>
                </c:pt>
                <c:pt idx="750">
                  <c:v>2572.3071</c:v>
                </c:pt>
                <c:pt idx="751">
                  <c:v>2573.0542</c:v>
                </c:pt>
                <c:pt idx="752">
                  <c:v>2573.4819</c:v>
                </c:pt>
                <c:pt idx="753">
                  <c:v>2573.268</c:v>
                </c:pt>
                <c:pt idx="754">
                  <c:v>2573.909</c:v>
                </c:pt>
                <c:pt idx="755">
                  <c:v>2573.375</c:v>
                </c:pt>
                <c:pt idx="756">
                  <c:v>2573.6951</c:v>
                </c:pt>
                <c:pt idx="757">
                  <c:v>2573.1611</c:v>
                </c:pt>
                <c:pt idx="758">
                  <c:v>2573.4819</c:v>
                </c:pt>
                <c:pt idx="759">
                  <c:v>2573.1611</c:v>
                </c:pt>
                <c:pt idx="760">
                  <c:v>2572.6272</c:v>
                </c:pt>
                <c:pt idx="761">
                  <c:v>2571.8794</c:v>
                </c:pt>
                <c:pt idx="762">
                  <c:v>2571.2386</c:v>
                </c:pt>
                <c:pt idx="763">
                  <c:v>2571.9863</c:v>
                </c:pt>
                <c:pt idx="764">
                  <c:v>2570.8116</c:v>
                </c:pt>
                <c:pt idx="765">
                  <c:v>2570.8116</c:v>
                </c:pt>
                <c:pt idx="766">
                  <c:v>2570.8116</c:v>
                </c:pt>
                <c:pt idx="767">
                  <c:v>2570.3841</c:v>
                </c:pt>
                <c:pt idx="768">
                  <c:v>2570.1709</c:v>
                </c:pt>
                <c:pt idx="769">
                  <c:v>2570.3841</c:v>
                </c:pt>
                <c:pt idx="770">
                  <c:v>2571.0248</c:v>
                </c:pt>
                <c:pt idx="771">
                  <c:v>2570.8116</c:v>
                </c:pt>
                <c:pt idx="772">
                  <c:v>2571.2386</c:v>
                </c:pt>
                <c:pt idx="773">
                  <c:v>2571.6656</c:v>
                </c:pt>
                <c:pt idx="774">
                  <c:v>2571.4524</c:v>
                </c:pt>
                <c:pt idx="775">
                  <c:v>2570.8116</c:v>
                </c:pt>
                <c:pt idx="776">
                  <c:v>2571.3455</c:v>
                </c:pt>
                <c:pt idx="777">
                  <c:v>2571.3455</c:v>
                </c:pt>
                <c:pt idx="778">
                  <c:v>2570.9185</c:v>
                </c:pt>
                <c:pt idx="779">
                  <c:v>2570.8116</c:v>
                </c:pt>
                <c:pt idx="780">
                  <c:v>2571.0248</c:v>
                </c:pt>
                <c:pt idx="781">
                  <c:v>2571.5593</c:v>
                </c:pt>
                <c:pt idx="782">
                  <c:v>2571.2386</c:v>
                </c:pt>
                <c:pt idx="783">
                  <c:v>2570.8116</c:v>
                </c:pt>
                <c:pt idx="784">
                  <c:v>2569.4233</c:v>
                </c:pt>
                <c:pt idx="785">
                  <c:v>2570.064</c:v>
                </c:pt>
                <c:pt idx="786">
                  <c:v>2570.8116</c:v>
                </c:pt>
                <c:pt idx="787">
                  <c:v>2571.9863</c:v>
                </c:pt>
                <c:pt idx="788">
                  <c:v>2572.0932</c:v>
                </c:pt>
                <c:pt idx="789">
                  <c:v>2572.0932</c:v>
                </c:pt>
                <c:pt idx="790">
                  <c:v>2571.3455</c:v>
                </c:pt>
                <c:pt idx="791">
                  <c:v>2571.4524</c:v>
                </c:pt>
                <c:pt idx="792">
                  <c:v>2571.9863</c:v>
                </c:pt>
                <c:pt idx="793">
                  <c:v>2571.0248</c:v>
                </c:pt>
                <c:pt idx="794">
                  <c:v>2571.5593</c:v>
                </c:pt>
                <c:pt idx="795">
                  <c:v>2571.3455</c:v>
                </c:pt>
                <c:pt idx="796">
                  <c:v>2570.064</c:v>
                </c:pt>
                <c:pt idx="797">
                  <c:v>2570.064</c:v>
                </c:pt>
                <c:pt idx="798">
                  <c:v>2568.9958</c:v>
                </c:pt>
                <c:pt idx="799">
                  <c:v>2568.249</c:v>
                </c:pt>
                <c:pt idx="800">
                  <c:v>2567.8215</c:v>
                </c:pt>
                <c:pt idx="801">
                  <c:v>2567.5016</c:v>
                </c:pt>
                <c:pt idx="802">
                  <c:v>2567.2878</c:v>
                </c:pt>
                <c:pt idx="803">
                  <c:v>2567.0741</c:v>
                </c:pt>
                <c:pt idx="804">
                  <c:v>2566.8611</c:v>
                </c:pt>
                <c:pt idx="805">
                  <c:v>2566.9679</c:v>
                </c:pt>
                <c:pt idx="806">
                  <c:v>2567.7146</c:v>
                </c:pt>
                <c:pt idx="807">
                  <c:v>2568.3552</c:v>
                </c:pt>
                <c:pt idx="808">
                  <c:v>2568.1421</c:v>
                </c:pt>
                <c:pt idx="809">
                  <c:v>2567.5016</c:v>
                </c:pt>
                <c:pt idx="810">
                  <c:v>2568.4621</c:v>
                </c:pt>
                <c:pt idx="811">
                  <c:v>2568.569</c:v>
                </c:pt>
                <c:pt idx="812">
                  <c:v>2568.3552</c:v>
                </c:pt>
                <c:pt idx="813">
                  <c:v>2570.8116</c:v>
                </c:pt>
                <c:pt idx="814">
                  <c:v>2571.5593</c:v>
                </c:pt>
                <c:pt idx="815">
                  <c:v>2571.2386</c:v>
                </c:pt>
                <c:pt idx="816">
                  <c:v>2570.064</c:v>
                </c:pt>
                <c:pt idx="817">
                  <c:v>2570.4909</c:v>
                </c:pt>
                <c:pt idx="818">
                  <c:v>2569.5302</c:v>
                </c:pt>
                <c:pt idx="819">
                  <c:v>2571.7725</c:v>
                </c:pt>
                <c:pt idx="820">
                  <c:v>2571.7725</c:v>
                </c:pt>
                <c:pt idx="821">
                  <c:v>2571.8794</c:v>
                </c:pt>
                <c:pt idx="822">
                  <c:v>2568.6758</c:v>
                </c:pt>
                <c:pt idx="823">
                  <c:v>2566.7542</c:v>
                </c:pt>
                <c:pt idx="824">
                  <c:v>2567.2878</c:v>
                </c:pt>
                <c:pt idx="825">
                  <c:v>2566.6473</c:v>
                </c:pt>
                <c:pt idx="826">
                  <c:v>2565.5802</c:v>
                </c:pt>
                <c:pt idx="827">
                  <c:v>2564.0858</c:v>
                </c:pt>
                <c:pt idx="828">
                  <c:v>2563.9789</c:v>
                </c:pt>
                <c:pt idx="829">
                  <c:v>2564.1926</c:v>
                </c:pt>
                <c:pt idx="830">
                  <c:v>2562.912</c:v>
                </c:pt>
                <c:pt idx="831">
                  <c:v>2562.912</c:v>
                </c:pt>
                <c:pt idx="832">
                  <c:v>2563.125</c:v>
                </c:pt>
                <c:pt idx="833">
                  <c:v>2563.5523</c:v>
                </c:pt>
                <c:pt idx="834">
                  <c:v>2562.2718</c:v>
                </c:pt>
                <c:pt idx="835">
                  <c:v>2562.6984</c:v>
                </c:pt>
                <c:pt idx="836">
                  <c:v>2562.0582</c:v>
                </c:pt>
                <c:pt idx="837">
                  <c:v>2562.5916</c:v>
                </c:pt>
                <c:pt idx="838">
                  <c:v>2564.2994</c:v>
                </c:pt>
                <c:pt idx="839">
                  <c:v>2562.165</c:v>
                </c:pt>
                <c:pt idx="840">
                  <c:v>2563.2318</c:v>
                </c:pt>
                <c:pt idx="841">
                  <c:v>2562.5916</c:v>
                </c:pt>
                <c:pt idx="842">
                  <c:v>2564.5124</c:v>
                </c:pt>
                <c:pt idx="843">
                  <c:v>2564.5124</c:v>
                </c:pt>
                <c:pt idx="844">
                  <c:v>2570.1709</c:v>
                </c:pt>
                <c:pt idx="845">
                  <c:v>2569.2096</c:v>
                </c:pt>
                <c:pt idx="846">
                  <c:v>2566.3268</c:v>
                </c:pt>
                <c:pt idx="847">
                  <c:v>2566.3268</c:v>
                </c:pt>
                <c:pt idx="848">
                  <c:v>2566.2206</c:v>
                </c:pt>
                <c:pt idx="849">
                  <c:v>2566.1137</c:v>
                </c:pt>
                <c:pt idx="850">
                  <c:v>2566.1137</c:v>
                </c:pt>
                <c:pt idx="851">
                  <c:v>2566.1137</c:v>
                </c:pt>
                <c:pt idx="852">
                  <c:v>2564.5124</c:v>
                </c:pt>
                <c:pt idx="853">
                  <c:v>2562.0582</c:v>
                </c:pt>
                <c:pt idx="854">
                  <c:v>2562.0582</c:v>
                </c:pt>
                <c:pt idx="855">
                  <c:v>2560.1379</c:v>
                </c:pt>
                <c:pt idx="856">
                  <c:v>2558.1112</c:v>
                </c:pt>
                <c:pt idx="857">
                  <c:v>2558.1112</c:v>
                </c:pt>
                <c:pt idx="858">
                  <c:v>2557.151</c:v>
                </c:pt>
                <c:pt idx="859">
                  <c:v>2557.151</c:v>
                </c:pt>
                <c:pt idx="860">
                  <c:v>2558.2179</c:v>
                </c:pt>
                <c:pt idx="861">
                  <c:v>2557.6841</c:v>
                </c:pt>
                <c:pt idx="862">
                  <c:v>2557.578</c:v>
                </c:pt>
                <c:pt idx="863">
                  <c:v>2557.6841</c:v>
                </c:pt>
                <c:pt idx="864">
                  <c:v>2559.0708</c:v>
                </c:pt>
                <c:pt idx="865">
                  <c:v>2561.0977</c:v>
                </c:pt>
                <c:pt idx="866">
                  <c:v>2560.778</c:v>
                </c:pt>
                <c:pt idx="867">
                  <c:v>2561.6317</c:v>
                </c:pt>
                <c:pt idx="868">
                  <c:v>2564.6193</c:v>
                </c:pt>
                <c:pt idx="869">
                  <c:v>2563.8721</c:v>
                </c:pt>
                <c:pt idx="870">
                  <c:v>2558.324</c:v>
                </c:pt>
                <c:pt idx="871">
                  <c:v>2556.5112</c:v>
                </c:pt>
                <c:pt idx="872">
                  <c:v>2556.7246</c:v>
                </c:pt>
                <c:pt idx="873">
                  <c:v>2555.3383</c:v>
                </c:pt>
                <c:pt idx="874">
                  <c:v>2555.4451</c:v>
                </c:pt>
                <c:pt idx="875">
                  <c:v>2554.0589</c:v>
                </c:pt>
                <c:pt idx="876">
                  <c:v>2554.0589</c:v>
                </c:pt>
                <c:pt idx="877">
                  <c:v>2552.4596</c:v>
                </c:pt>
                <c:pt idx="878">
                  <c:v>2551.2873</c:v>
                </c:pt>
                <c:pt idx="879">
                  <c:v>2552.3529</c:v>
                </c:pt>
                <c:pt idx="880">
                  <c:v>2552.7797</c:v>
                </c:pt>
                <c:pt idx="881">
                  <c:v>2552.1402</c:v>
                </c:pt>
                <c:pt idx="882">
                  <c:v>2551.1806</c:v>
                </c:pt>
                <c:pt idx="883">
                  <c:v>2549.7951</c:v>
                </c:pt>
                <c:pt idx="884">
                  <c:v>2551.2873</c:v>
                </c:pt>
                <c:pt idx="885">
                  <c:v>2548.8364</c:v>
                </c:pt>
                <c:pt idx="886">
                  <c:v>2548.3037</c:v>
                </c:pt>
                <c:pt idx="887">
                  <c:v>2546.0662</c:v>
                </c:pt>
                <c:pt idx="888">
                  <c:v>2545.5337</c:v>
                </c:pt>
                <c:pt idx="889">
                  <c:v>2547.7705</c:v>
                </c:pt>
                <c:pt idx="890">
                  <c:v>2547.7705</c:v>
                </c:pt>
                <c:pt idx="891">
                  <c:v>2547.7705</c:v>
                </c:pt>
                <c:pt idx="892">
                  <c:v>2548.943</c:v>
                </c:pt>
                <c:pt idx="893">
                  <c:v>2549.5824</c:v>
                </c:pt>
                <c:pt idx="894">
                  <c:v>2549.5824</c:v>
                </c:pt>
                <c:pt idx="895">
                  <c:v>2550.5411</c:v>
                </c:pt>
                <c:pt idx="896">
                  <c:v>2550.3278</c:v>
                </c:pt>
                <c:pt idx="897">
                  <c:v>2550.3278</c:v>
                </c:pt>
                <c:pt idx="898">
                  <c:v>2548.7297</c:v>
                </c:pt>
                <c:pt idx="899">
                  <c:v>2547.9838</c:v>
                </c:pt>
                <c:pt idx="900">
                  <c:v>2549.9017</c:v>
                </c:pt>
                <c:pt idx="901">
                  <c:v>2551.1806</c:v>
                </c:pt>
                <c:pt idx="902">
                  <c:v>2551.5007</c:v>
                </c:pt>
                <c:pt idx="903">
                  <c:v>2552.1402</c:v>
                </c:pt>
                <c:pt idx="904">
                  <c:v>2553.2059</c:v>
                </c:pt>
                <c:pt idx="905">
                  <c:v>2552.5663</c:v>
                </c:pt>
                <c:pt idx="906">
                  <c:v>2552.2469</c:v>
                </c:pt>
                <c:pt idx="907">
                  <c:v>2552.5663</c:v>
                </c:pt>
                <c:pt idx="908">
                  <c:v>2552.3529</c:v>
                </c:pt>
                <c:pt idx="909">
                  <c:v>2552.3529</c:v>
                </c:pt>
                <c:pt idx="910">
                  <c:v>2551.5007</c:v>
                </c:pt>
                <c:pt idx="911">
                  <c:v>2551.394</c:v>
                </c:pt>
                <c:pt idx="912">
                  <c:v>2551.7134</c:v>
                </c:pt>
                <c:pt idx="913">
                  <c:v>2552.7797</c:v>
                </c:pt>
                <c:pt idx="914">
                  <c:v>2552.673</c:v>
                </c:pt>
                <c:pt idx="915">
                  <c:v>2552.4596</c:v>
                </c:pt>
                <c:pt idx="916">
                  <c:v>2553.0992</c:v>
                </c:pt>
                <c:pt idx="917">
                  <c:v>2552.0335</c:v>
                </c:pt>
                <c:pt idx="918">
                  <c:v>2551.2873</c:v>
                </c:pt>
                <c:pt idx="919">
                  <c:v>2549.2624</c:v>
                </c:pt>
                <c:pt idx="920">
                  <c:v>2545.5337</c:v>
                </c:pt>
                <c:pt idx="921">
                  <c:v>2545.2138</c:v>
                </c:pt>
                <c:pt idx="922">
                  <c:v>2545.9596</c:v>
                </c:pt>
                <c:pt idx="923">
                  <c:v>2545.9596</c:v>
                </c:pt>
                <c:pt idx="924">
                  <c:v>2544.5748</c:v>
                </c:pt>
                <c:pt idx="925">
                  <c:v>2544.3615</c:v>
                </c:pt>
                <c:pt idx="926">
                  <c:v>2544.3615</c:v>
                </c:pt>
                <c:pt idx="927">
                  <c:v>2541.8058</c:v>
                </c:pt>
                <c:pt idx="928">
                  <c:v>2543.0836</c:v>
                </c:pt>
                <c:pt idx="929">
                  <c:v>2543.0836</c:v>
                </c:pt>
                <c:pt idx="930">
                  <c:v>2541.5933</c:v>
                </c:pt>
                <c:pt idx="931">
                  <c:v>2539.6763</c:v>
                </c:pt>
                <c:pt idx="932">
                  <c:v>2539.7828</c:v>
                </c:pt>
                <c:pt idx="933">
                  <c:v>2538.8251</c:v>
                </c:pt>
                <c:pt idx="934">
                  <c:v>2540.7413</c:v>
                </c:pt>
                <c:pt idx="935">
                  <c:v>2540.9544</c:v>
                </c:pt>
                <c:pt idx="936">
                  <c:v>2539.8894</c:v>
                </c:pt>
                <c:pt idx="937">
                  <c:v>2538.3989</c:v>
                </c:pt>
                <c:pt idx="938">
                  <c:v>2538.1865</c:v>
                </c:pt>
                <c:pt idx="939">
                  <c:v>2537.5479</c:v>
                </c:pt>
                <c:pt idx="940">
                  <c:v>2541.5933</c:v>
                </c:pt>
                <c:pt idx="941">
                  <c:v>2538.3989</c:v>
                </c:pt>
                <c:pt idx="942">
                  <c:v>2538.9317</c:v>
                </c:pt>
                <c:pt idx="943">
                  <c:v>2537.8668</c:v>
                </c:pt>
                <c:pt idx="944">
                  <c:v>2540.7413</c:v>
                </c:pt>
                <c:pt idx="945">
                  <c:v>2539.0376</c:v>
                </c:pt>
                <c:pt idx="946">
                  <c:v>2536.0577</c:v>
                </c:pt>
                <c:pt idx="947">
                  <c:v>2538.1865</c:v>
                </c:pt>
                <c:pt idx="948">
                  <c:v>2538.0799</c:v>
                </c:pt>
                <c:pt idx="949">
                  <c:v>2536.8028</c:v>
                </c:pt>
                <c:pt idx="950">
                  <c:v>2538.0799</c:v>
                </c:pt>
                <c:pt idx="951">
                  <c:v>2535.3128</c:v>
                </c:pt>
                <c:pt idx="952">
                  <c:v>2537.4413</c:v>
                </c:pt>
                <c:pt idx="953">
                  <c:v>2535.7382</c:v>
                </c:pt>
                <c:pt idx="954">
                  <c:v>2535.7382</c:v>
                </c:pt>
                <c:pt idx="955">
                  <c:v>2538.0799</c:v>
                </c:pt>
                <c:pt idx="956">
                  <c:v>2537.7603</c:v>
                </c:pt>
                <c:pt idx="957">
                  <c:v>2536.1643</c:v>
                </c:pt>
                <c:pt idx="958">
                  <c:v>2534.4613</c:v>
                </c:pt>
                <c:pt idx="959">
                  <c:v>2535.2062</c:v>
                </c:pt>
                <c:pt idx="960">
                  <c:v>2532.0146</c:v>
                </c:pt>
                <c:pt idx="961">
                  <c:v>2533.5041</c:v>
                </c:pt>
                <c:pt idx="962">
                  <c:v>2533.3976</c:v>
                </c:pt>
                <c:pt idx="963">
                  <c:v>2533.3976</c:v>
                </c:pt>
                <c:pt idx="964">
                  <c:v>2531.4829</c:v>
                </c:pt>
                <c:pt idx="965">
                  <c:v>2533.6106</c:v>
                </c:pt>
                <c:pt idx="966">
                  <c:v>2533.7165</c:v>
                </c:pt>
                <c:pt idx="967">
                  <c:v>2531.4829</c:v>
                </c:pt>
                <c:pt idx="968">
                  <c:v>2531.1635</c:v>
                </c:pt>
                <c:pt idx="969">
                  <c:v>2531.1635</c:v>
                </c:pt>
                <c:pt idx="970">
                  <c:v>2529.3556</c:v>
                </c:pt>
                <c:pt idx="971">
                  <c:v>2528.5047</c:v>
                </c:pt>
                <c:pt idx="972">
                  <c:v>2528.6111</c:v>
                </c:pt>
                <c:pt idx="973">
                  <c:v>2526.1659</c:v>
                </c:pt>
                <c:pt idx="974">
                  <c:v>2526.9102</c:v>
                </c:pt>
                <c:pt idx="975">
                  <c:v>2523.6149</c:v>
                </c:pt>
                <c:pt idx="976">
                  <c:v>2527.3352</c:v>
                </c:pt>
                <c:pt idx="977">
                  <c:v>2527.1224</c:v>
                </c:pt>
                <c:pt idx="978">
                  <c:v>2529.9937</c:v>
                </c:pt>
                <c:pt idx="979">
                  <c:v>2528.3983</c:v>
                </c:pt>
                <c:pt idx="980">
                  <c:v>2526.3781</c:v>
                </c:pt>
                <c:pt idx="981">
                  <c:v>2526.4845</c:v>
                </c:pt>
                <c:pt idx="982">
                  <c:v>2524.5711</c:v>
                </c:pt>
                <c:pt idx="983">
                  <c:v>2527.1224</c:v>
                </c:pt>
                <c:pt idx="984">
                  <c:v>2523.0829</c:v>
                </c:pt>
                <c:pt idx="985">
                  <c:v>2524.2526</c:v>
                </c:pt>
                <c:pt idx="986">
                  <c:v>2522.3396</c:v>
                </c:pt>
                <c:pt idx="987">
                  <c:v>2520.4263</c:v>
                </c:pt>
                <c:pt idx="988">
                  <c:v>2527.4417</c:v>
                </c:pt>
                <c:pt idx="989">
                  <c:v>2518.4078</c:v>
                </c:pt>
                <c:pt idx="990">
                  <c:v>2522.9772</c:v>
                </c:pt>
                <c:pt idx="991">
                  <c:v>2518.1958</c:v>
                </c:pt>
                <c:pt idx="992">
                  <c:v>2518.5141</c:v>
                </c:pt>
                <c:pt idx="993">
                  <c:v>2521.2766</c:v>
                </c:pt>
                <c:pt idx="994">
                  <c:v>2521.2766</c:v>
                </c:pt>
                <c:pt idx="995">
                  <c:v>2512.0365</c:v>
                </c:pt>
                <c:pt idx="996">
                  <c:v>2516.8149</c:v>
                </c:pt>
                <c:pt idx="997">
                  <c:v>2516.8149</c:v>
                </c:pt>
                <c:pt idx="998">
                  <c:v>2512.9922</c:v>
                </c:pt>
                <c:pt idx="999">
                  <c:v>2515.4342</c:v>
                </c:pt>
                <c:pt idx="1000">
                  <c:v>2514.3726</c:v>
                </c:pt>
                <c:pt idx="1001">
                  <c:v>2511.0815</c:v>
                </c:pt>
                <c:pt idx="1002">
                  <c:v>2510.869</c:v>
                </c:pt>
                <c:pt idx="1003">
                  <c:v>2510.869</c:v>
                </c:pt>
                <c:pt idx="1004">
                  <c:v>2509.8072</c:v>
                </c:pt>
                <c:pt idx="1005">
                  <c:v>2515.2216</c:v>
                </c:pt>
                <c:pt idx="1006">
                  <c:v>2511.1871</c:v>
                </c:pt>
                <c:pt idx="1007">
                  <c:v>2511.1871</c:v>
                </c:pt>
                <c:pt idx="1008">
                  <c:v>2512.5672</c:v>
                </c:pt>
                <c:pt idx="1009">
                  <c:v>2510.2321</c:v>
                </c:pt>
                <c:pt idx="1010">
                  <c:v>2514.6908</c:v>
                </c:pt>
                <c:pt idx="1011">
                  <c:v>2512.249</c:v>
                </c:pt>
                <c:pt idx="1012">
                  <c:v>2513.8412</c:v>
                </c:pt>
                <c:pt idx="1013">
                  <c:v>2513.7355</c:v>
                </c:pt>
                <c:pt idx="1014">
                  <c:v>2518.1958</c:v>
                </c:pt>
                <c:pt idx="1015">
                  <c:v>2508.4281</c:v>
                </c:pt>
                <c:pt idx="1016">
                  <c:v>2510.3384</c:v>
                </c:pt>
                <c:pt idx="1017">
                  <c:v>2501.2141</c:v>
                </c:pt>
                <c:pt idx="1018">
                  <c:v>2508.2157</c:v>
                </c:pt>
                <c:pt idx="1019">
                  <c:v>2512.9922</c:v>
                </c:pt>
                <c:pt idx="1020">
                  <c:v>2507.1542</c:v>
                </c:pt>
                <c:pt idx="1021">
                  <c:v>2513.0979</c:v>
                </c:pt>
                <c:pt idx="1022">
                  <c:v>2510.2321</c:v>
                </c:pt>
                <c:pt idx="1023">
                  <c:v>2514.2663</c:v>
                </c:pt>
                <c:pt idx="1024">
                  <c:v>2514.16</c:v>
                </c:pt>
                <c:pt idx="1025">
                  <c:v>2514.3726</c:v>
                </c:pt>
                <c:pt idx="1026">
                  <c:v>2514.16</c:v>
                </c:pt>
                <c:pt idx="1027">
                  <c:v>2514.16</c:v>
                </c:pt>
                <c:pt idx="1028">
                  <c:v>2509.5953</c:v>
                </c:pt>
                <c:pt idx="1029">
                  <c:v>2511.5058</c:v>
                </c:pt>
                <c:pt idx="1030">
                  <c:v>2507.579</c:v>
                </c:pt>
                <c:pt idx="1031">
                  <c:v>2509.1704</c:v>
                </c:pt>
                <c:pt idx="1032">
                  <c:v>2503.0174</c:v>
                </c:pt>
                <c:pt idx="1033">
                  <c:v>2502.5928</c:v>
                </c:pt>
                <c:pt idx="1034">
                  <c:v>2497.1853</c:v>
                </c:pt>
                <c:pt idx="1035">
                  <c:v>2495.7019</c:v>
                </c:pt>
                <c:pt idx="1036">
                  <c:v>2490.9337</c:v>
                </c:pt>
                <c:pt idx="1037">
                  <c:v>2489.5567</c:v>
                </c:pt>
                <c:pt idx="1038">
                  <c:v>2487.4384</c:v>
                </c:pt>
                <c:pt idx="1039">
                  <c:v>2487.3324</c:v>
                </c:pt>
                <c:pt idx="1040">
                  <c:v>2486.5911</c:v>
                </c:pt>
                <c:pt idx="1041">
                  <c:v>2484.8974</c:v>
                </c:pt>
                <c:pt idx="1042">
                  <c:v>2485.3207</c:v>
                </c:pt>
                <c:pt idx="1043">
                  <c:v>2480.0286</c:v>
                </c:pt>
                <c:pt idx="1044">
                  <c:v>2483.8391</c:v>
                </c:pt>
                <c:pt idx="1045">
                  <c:v>2487.4384</c:v>
                </c:pt>
                <c:pt idx="1046">
                  <c:v>2487.0151</c:v>
                </c:pt>
                <c:pt idx="1047">
                  <c:v>2487.0151</c:v>
                </c:pt>
                <c:pt idx="1048">
                  <c:v>2488.1798</c:v>
                </c:pt>
                <c:pt idx="1049">
                  <c:v>2489.1332</c:v>
                </c:pt>
                <c:pt idx="1050">
                  <c:v>2486.8031</c:v>
                </c:pt>
                <c:pt idx="1051">
                  <c:v>2485.9559</c:v>
                </c:pt>
                <c:pt idx="1052">
                  <c:v>2489.3446</c:v>
                </c:pt>
                <c:pt idx="1053">
                  <c:v>2491.3572</c:v>
                </c:pt>
                <c:pt idx="1054">
                  <c:v>2496.2317</c:v>
                </c:pt>
                <c:pt idx="1055">
                  <c:v>2495.2775</c:v>
                </c:pt>
                <c:pt idx="1056">
                  <c:v>2497.9273</c:v>
                </c:pt>
                <c:pt idx="1057">
                  <c:v>2497.9273</c:v>
                </c:pt>
                <c:pt idx="1058">
                  <c:v>2496.5493</c:v>
                </c:pt>
                <c:pt idx="1059">
                  <c:v>2494.8539</c:v>
                </c:pt>
                <c:pt idx="1060">
                  <c:v>2495.066</c:v>
                </c:pt>
                <c:pt idx="1061">
                  <c:v>2496.0195</c:v>
                </c:pt>
                <c:pt idx="1062">
                  <c:v>2491.0397</c:v>
                </c:pt>
                <c:pt idx="1063">
                  <c:v>2489.0272</c:v>
                </c:pt>
                <c:pt idx="1064">
                  <c:v>2482.9921</c:v>
                </c:pt>
                <c:pt idx="1065">
                  <c:v>2479.0767</c:v>
                </c:pt>
                <c:pt idx="1066">
                  <c:v>2481.2984</c:v>
                </c:pt>
                <c:pt idx="1067">
                  <c:v>2481.2984</c:v>
                </c:pt>
                <c:pt idx="1068">
                  <c:v>2481.2984</c:v>
                </c:pt>
                <c:pt idx="1069">
                  <c:v>2480.4522</c:v>
                </c:pt>
                <c:pt idx="1070">
                  <c:v>2480.6634</c:v>
                </c:pt>
                <c:pt idx="1071">
                  <c:v>2480.5582</c:v>
                </c:pt>
                <c:pt idx="1072">
                  <c:v>2479.1826</c:v>
                </c:pt>
                <c:pt idx="1073">
                  <c:v>2476.9607</c:v>
                </c:pt>
                <c:pt idx="1074">
                  <c:v>2477.2783</c:v>
                </c:pt>
                <c:pt idx="1075">
                  <c:v>2476.2202</c:v>
                </c:pt>
                <c:pt idx="1076">
                  <c:v>2473.1535</c:v>
                </c:pt>
                <c:pt idx="1077">
                  <c:v>2471.4614</c:v>
                </c:pt>
                <c:pt idx="1078">
                  <c:v>2471.3563</c:v>
                </c:pt>
                <c:pt idx="1079">
                  <c:v>2470.7213</c:v>
                </c:pt>
                <c:pt idx="1080">
                  <c:v>2470.2987</c:v>
                </c:pt>
                <c:pt idx="1081">
                  <c:v>2473.7879</c:v>
                </c:pt>
                <c:pt idx="1082">
                  <c:v>2476.4319</c:v>
                </c:pt>
                <c:pt idx="1083">
                  <c:v>2475.4797</c:v>
                </c:pt>
                <c:pt idx="1084">
                  <c:v>2475.4797</c:v>
                </c:pt>
                <c:pt idx="1085">
                  <c:v>2486.6971</c:v>
                </c:pt>
                <c:pt idx="1086">
                  <c:v>2486.4858</c:v>
                </c:pt>
                <c:pt idx="1087">
                  <c:v>2496.0195</c:v>
                </c:pt>
                <c:pt idx="1088">
                  <c:v>2488.4978</c:v>
                </c:pt>
                <c:pt idx="1089">
                  <c:v>2488.6032</c:v>
                </c:pt>
                <c:pt idx="1090">
                  <c:v>2487.1211</c:v>
                </c:pt>
                <c:pt idx="1091">
                  <c:v>2489.2386</c:v>
                </c:pt>
                <c:pt idx="1092">
                  <c:v>2488.2858</c:v>
                </c:pt>
                <c:pt idx="1093">
                  <c:v>2492.2049</c:v>
                </c:pt>
                <c:pt idx="1094">
                  <c:v>2493.7945</c:v>
                </c:pt>
                <c:pt idx="1095">
                  <c:v>2492.8406</c:v>
                </c:pt>
                <c:pt idx="1096">
                  <c:v>2489.4506</c:v>
                </c:pt>
                <c:pt idx="1097">
                  <c:v>2485.8506</c:v>
                </c:pt>
                <c:pt idx="1098">
                  <c:v>2484.8974</c:v>
                </c:pt>
                <c:pt idx="1099">
                  <c:v>2485.8506</c:v>
                </c:pt>
                <c:pt idx="1100">
                  <c:v>2480.4522</c:v>
                </c:pt>
                <c:pt idx="1101">
                  <c:v>2474.7393</c:v>
                </c:pt>
                <c:pt idx="1102">
                  <c:v>2480.6634</c:v>
                </c:pt>
                <c:pt idx="1103">
                  <c:v>2482.6743</c:v>
                </c:pt>
                <c:pt idx="1104">
                  <c:v>2483.3093</c:v>
                </c:pt>
                <c:pt idx="1105">
                  <c:v>2482.8862</c:v>
                </c:pt>
                <c:pt idx="1106">
                  <c:v>2480.6634</c:v>
                </c:pt>
                <c:pt idx="1107">
                  <c:v>2481.934</c:v>
                </c:pt>
                <c:pt idx="1108">
                  <c:v>2479.3937</c:v>
                </c:pt>
                <c:pt idx="1109">
                  <c:v>2478.5478</c:v>
                </c:pt>
                <c:pt idx="1110">
                  <c:v>2476.2202</c:v>
                </c:pt>
                <c:pt idx="1111">
                  <c:v>2476.2202</c:v>
                </c:pt>
                <c:pt idx="1112">
                  <c:v>2474.7393</c:v>
                </c:pt>
                <c:pt idx="1113">
                  <c:v>2477.913</c:v>
                </c:pt>
                <c:pt idx="1114">
                  <c:v>2478.0183</c:v>
                </c:pt>
                <c:pt idx="1115">
                  <c:v>2474.1048</c:v>
                </c:pt>
                <c:pt idx="1116">
                  <c:v>2473.9996</c:v>
                </c:pt>
                <c:pt idx="1117">
                  <c:v>2474.3165</c:v>
                </c:pt>
                <c:pt idx="1118">
                  <c:v>2469.9819</c:v>
                </c:pt>
                <c:pt idx="1119">
                  <c:v>2468.6078</c:v>
                </c:pt>
                <c:pt idx="1120">
                  <c:v>2464.0642</c:v>
                </c:pt>
                <c:pt idx="1121">
                  <c:v>2461.0007</c:v>
                </c:pt>
                <c:pt idx="1122">
                  <c:v>2455.4053</c:v>
                </c:pt>
                <c:pt idx="1123">
                  <c:v>2455.4053</c:v>
                </c:pt>
                <c:pt idx="1124">
                  <c:v>2451.2896</c:v>
                </c:pt>
                <c:pt idx="1125">
                  <c:v>2448.1251</c:v>
                </c:pt>
                <c:pt idx="1126">
                  <c:v>2449.6013</c:v>
                </c:pt>
                <c:pt idx="1127">
                  <c:v>2455.194</c:v>
                </c:pt>
                <c:pt idx="1128">
                  <c:v>2455.4053</c:v>
                </c:pt>
                <c:pt idx="1129">
                  <c:v>2455.4053</c:v>
                </c:pt>
                <c:pt idx="1130">
                  <c:v>2451.817</c:v>
                </c:pt>
                <c:pt idx="1131">
                  <c:v>2451.6058</c:v>
                </c:pt>
                <c:pt idx="1132">
                  <c:v>2448.2307</c:v>
                </c:pt>
                <c:pt idx="1133">
                  <c:v>2445.9103</c:v>
                </c:pt>
                <c:pt idx="1134">
                  <c:v>2447.914</c:v>
                </c:pt>
                <c:pt idx="1135">
                  <c:v>2443.8014</c:v>
                </c:pt>
                <c:pt idx="1136">
                  <c:v>2449.1796</c:v>
                </c:pt>
                <c:pt idx="1137">
                  <c:v>2448.8635</c:v>
                </c:pt>
                <c:pt idx="1138">
                  <c:v>2448.9685</c:v>
                </c:pt>
                <c:pt idx="1139">
                  <c:v>2448.9685</c:v>
                </c:pt>
                <c:pt idx="1140">
                  <c:v>2449.7069</c:v>
                </c:pt>
                <c:pt idx="1141">
                  <c:v>2452.6613</c:v>
                </c:pt>
                <c:pt idx="1142">
                  <c:v>2452.4501</c:v>
                </c:pt>
                <c:pt idx="1143">
                  <c:v>2459.3114</c:v>
                </c:pt>
                <c:pt idx="1144">
                  <c:v>2454.3495</c:v>
                </c:pt>
                <c:pt idx="1145">
                  <c:v>2456.7776</c:v>
                </c:pt>
                <c:pt idx="1146">
                  <c:v>2454.6665</c:v>
                </c:pt>
                <c:pt idx="1147">
                  <c:v>2454.1389</c:v>
                </c:pt>
                <c:pt idx="1148">
                  <c:v>2451.9227</c:v>
                </c:pt>
                <c:pt idx="1149">
                  <c:v>2450.5511</c:v>
                </c:pt>
                <c:pt idx="1150">
                  <c:v>2448.2307</c:v>
                </c:pt>
                <c:pt idx="1151">
                  <c:v>2450.5511</c:v>
                </c:pt>
                <c:pt idx="1152">
                  <c:v>2450.5511</c:v>
                </c:pt>
                <c:pt idx="1153">
                  <c:v>2449.7069</c:v>
                </c:pt>
                <c:pt idx="1154">
                  <c:v>2448.8635</c:v>
                </c:pt>
                <c:pt idx="1155">
                  <c:v>2448.8635</c:v>
                </c:pt>
                <c:pt idx="1156">
                  <c:v>2449.9181</c:v>
                </c:pt>
                <c:pt idx="1157">
                  <c:v>2451.0784</c:v>
                </c:pt>
                <c:pt idx="1158">
                  <c:v>2448.3356</c:v>
                </c:pt>
                <c:pt idx="1159">
                  <c:v>2444.8561</c:v>
                </c:pt>
                <c:pt idx="1160">
                  <c:v>2442.7475</c:v>
                </c:pt>
                <c:pt idx="1161">
                  <c:v>2443.38</c:v>
                </c:pt>
                <c:pt idx="1162">
                  <c:v>2441.0607</c:v>
                </c:pt>
                <c:pt idx="1163">
                  <c:v>2439.9015</c:v>
                </c:pt>
                <c:pt idx="1164">
                  <c:v>2439.9015</c:v>
                </c:pt>
                <c:pt idx="1165">
                  <c:v>2438.3213</c:v>
                </c:pt>
                <c:pt idx="1166">
                  <c:v>2433.5808</c:v>
                </c:pt>
                <c:pt idx="1167">
                  <c:v>2437.1619</c:v>
                </c:pt>
                <c:pt idx="1168">
                  <c:v>2432.1064</c:v>
                </c:pt>
                <c:pt idx="1169">
                  <c:v>2426.1061</c:v>
                </c:pt>
                <c:pt idx="1170">
                  <c:v>2426.1061</c:v>
                </c:pt>
                <c:pt idx="1171">
                  <c:v>2424.3174</c:v>
                </c:pt>
                <c:pt idx="1172">
                  <c:v>2421.4768</c:v>
                </c:pt>
                <c:pt idx="1173">
                  <c:v>2426.2114</c:v>
                </c:pt>
                <c:pt idx="1174">
                  <c:v>2421.0563</c:v>
                </c:pt>
                <c:pt idx="1175">
                  <c:v>2420.1094</c:v>
                </c:pt>
                <c:pt idx="1176">
                  <c:v>2420.1094</c:v>
                </c:pt>
                <c:pt idx="1177">
                  <c:v>2419.7942</c:v>
                </c:pt>
                <c:pt idx="1178">
                  <c:v>2420.0041</c:v>
                </c:pt>
                <c:pt idx="1179">
                  <c:v>2419.1633</c:v>
                </c:pt>
                <c:pt idx="1180">
                  <c:v>2419.5837</c:v>
                </c:pt>
                <c:pt idx="1181">
                  <c:v>2423.1603</c:v>
                </c:pt>
                <c:pt idx="1182">
                  <c:v>2419.7942</c:v>
                </c:pt>
                <c:pt idx="1183">
                  <c:v>2417.9015</c:v>
                </c:pt>
                <c:pt idx="1184">
                  <c:v>2418.0061</c:v>
                </c:pt>
                <c:pt idx="1185">
                  <c:v>2416.1137</c:v>
                </c:pt>
                <c:pt idx="1186">
                  <c:v>2415.5882</c:v>
                </c:pt>
                <c:pt idx="1187">
                  <c:v>2416.2189</c:v>
                </c:pt>
                <c:pt idx="1188">
                  <c:v>2412.8552</c:v>
                </c:pt>
                <c:pt idx="1189">
                  <c:v>2411.5942</c:v>
                </c:pt>
                <c:pt idx="1190">
                  <c:v>2411.8046</c:v>
                </c:pt>
                <c:pt idx="1191">
                  <c:v>2410.5437</c:v>
                </c:pt>
                <c:pt idx="1192">
                  <c:v>2413.9066</c:v>
                </c:pt>
                <c:pt idx="1193">
                  <c:v>2413.9066</c:v>
                </c:pt>
                <c:pt idx="1194">
                  <c:v>2413.3812</c:v>
                </c:pt>
                <c:pt idx="1195">
                  <c:v>2411.3845</c:v>
                </c:pt>
                <c:pt idx="1196">
                  <c:v>2413.6962</c:v>
                </c:pt>
                <c:pt idx="1197">
                  <c:v>2408.7579</c:v>
                </c:pt>
                <c:pt idx="1198">
                  <c:v>2408.7579</c:v>
                </c:pt>
                <c:pt idx="1199">
                  <c:v>2412.3299</c:v>
                </c:pt>
                <c:pt idx="1200">
                  <c:v>2415.7986</c:v>
                </c:pt>
                <c:pt idx="1201">
                  <c:v>2413.0656</c:v>
                </c:pt>
                <c:pt idx="1202">
                  <c:v>2413.1708</c:v>
                </c:pt>
                <c:pt idx="1203">
                  <c:v>2414.0118</c:v>
                </c:pt>
                <c:pt idx="1204">
                  <c:v>2415.4829</c:v>
                </c:pt>
                <c:pt idx="1205">
                  <c:v>2416.9549</c:v>
                </c:pt>
                <c:pt idx="1206">
                  <c:v>2414.5372</c:v>
                </c:pt>
                <c:pt idx="1207">
                  <c:v>2414.3268</c:v>
                </c:pt>
                <c:pt idx="1208">
                  <c:v>2412.6455</c:v>
                </c:pt>
                <c:pt idx="1209">
                  <c:v>2414.9575</c:v>
                </c:pt>
                <c:pt idx="1210">
                  <c:v>2415.5882</c:v>
                </c:pt>
                <c:pt idx="1211">
                  <c:v>2411.6994</c:v>
                </c:pt>
                <c:pt idx="1212">
                  <c:v>2412.2247</c:v>
                </c:pt>
                <c:pt idx="1213">
                  <c:v>2411.8046</c:v>
                </c:pt>
                <c:pt idx="1214">
                  <c:v>2411.8046</c:v>
                </c:pt>
                <c:pt idx="1215">
                  <c:v>2416.1137</c:v>
                </c:pt>
                <c:pt idx="1216">
                  <c:v>2417.7962</c:v>
                </c:pt>
                <c:pt idx="1217">
                  <c:v>2417.7962</c:v>
                </c:pt>
                <c:pt idx="1218">
                  <c:v>2419.5837</c:v>
                </c:pt>
                <c:pt idx="1219">
                  <c:v>2416.3241</c:v>
                </c:pt>
                <c:pt idx="1220">
                  <c:v>2420.0041</c:v>
                </c:pt>
                <c:pt idx="1221">
                  <c:v>2422.6337</c:v>
                </c:pt>
                <c:pt idx="1222">
                  <c:v>2425.1594</c:v>
                </c:pt>
                <c:pt idx="1223">
                  <c:v>2429.5796</c:v>
                </c:pt>
                <c:pt idx="1224">
                  <c:v>2434.4236</c:v>
                </c:pt>
                <c:pt idx="1225">
                  <c:v>2439.6912</c:v>
                </c:pt>
                <c:pt idx="1226">
                  <c:v>2438.5316</c:v>
                </c:pt>
                <c:pt idx="1227">
                  <c:v>2438.5316</c:v>
                </c:pt>
                <c:pt idx="1228">
                  <c:v>2441.693</c:v>
                </c:pt>
                <c:pt idx="1229">
                  <c:v>2442.5365</c:v>
                </c:pt>
                <c:pt idx="1230">
                  <c:v>2442.5365</c:v>
                </c:pt>
                <c:pt idx="1231">
                  <c:v>2435.0555</c:v>
                </c:pt>
                <c:pt idx="1232">
                  <c:v>2430.422</c:v>
                </c:pt>
                <c:pt idx="1233">
                  <c:v>2427.3689</c:v>
                </c:pt>
                <c:pt idx="1234">
                  <c:v>2423.3702</c:v>
                </c:pt>
                <c:pt idx="1235">
                  <c:v>2420.8457</c:v>
                </c:pt>
                <c:pt idx="1236">
                  <c:v>2420.6351</c:v>
                </c:pt>
                <c:pt idx="1237">
                  <c:v>2422.2132</c:v>
                </c:pt>
                <c:pt idx="1238">
                  <c:v>2422.4238</c:v>
                </c:pt>
                <c:pt idx="1239">
                  <c:v>2419.058</c:v>
                </c:pt>
                <c:pt idx="1240">
                  <c:v>2415.9038</c:v>
                </c:pt>
                <c:pt idx="1241">
                  <c:v>2415.9038</c:v>
                </c:pt>
                <c:pt idx="1242">
                  <c:v>2412.9604</c:v>
                </c:pt>
                <c:pt idx="1243">
                  <c:v>2413.3812</c:v>
                </c:pt>
                <c:pt idx="1244">
                  <c:v>2414.1164</c:v>
                </c:pt>
                <c:pt idx="1245">
                  <c:v>2417.0601</c:v>
                </c:pt>
                <c:pt idx="1246">
                  <c:v>2413.4858</c:v>
                </c:pt>
                <c:pt idx="1247">
                  <c:v>2409.9134</c:v>
                </c:pt>
                <c:pt idx="1248">
                  <c:v>2409.2831</c:v>
                </c:pt>
                <c:pt idx="1249">
                  <c:v>2400.8823</c:v>
                </c:pt>
                <c:pt idx="1250">
                  <c:v>2401.8267</c:v>
                </c:pt>
                <c:pt idx="1251">
                  <c:v>2404.8712</c:v>
                </c:pt>
                <c:pt idx="1252">
                  <c:v>2407.9174</c:v>
                </c:pt>
                <c:pt idx="1253">
                  <c:v>2399.6222</c:v>
                </c:pt>
                <c:pt idx="1254">
                  <c:v>2401.9318</c:v>
                </c:pt>
                <c:pt idx="1255">
                  <c:v>2403.0864</c:v>
                </c:pt>
                <c:pt idx="1256">
                  <c:v>2393.4323</c:v>
                </c:pt>
                <c:pt idx="1257">
                  <c:v>2407.0769</c:v>
                </c:pt>
                <c:pt idx="1258">
                  <c:v>2409.3882</c:v>
                </c:pt>
                <c:pt idx="1259">
                  <c:v>2407.4968</c:v>
                </c:pt>
                <c:pt idx="1260">
                  <c:v>2410.9638</c:v>
                </c:pt>
                <c:pt idx="1261">
                  <c:v>2409.7031</c:v>
                </c:pt>
                <c:pt idx="1262">
                  <c:v>2413.8014</c:v>
                </c:pt>
                <c:pt idx="1263">
                  <c:v>2414.747</c:v>
                </c:pt>
                <c:pt idx="1264">
                  <c:v>2407.8122</c:v>
                </c:pt>
                <c:pt idx="1265">
                  <c:v>2409.3882</c:v>
                </c:pt>
                <c:pt idx="1266">
                  <c:v>2409.0727</c:v>
                </c:pt>
                <c:pt idx="1267">
                  <c:v>2408.0225</c:v>
                </c:pt>
                <c:pt idx="1268">
                  <c:v>2407.0769</c:v>
                </c:pt>
                <c:pt idx="1269">
                  <c:v>2404.9763</c:v>
                </c:pt>
                <c:pt idx="1270">
                  <c:v>2408.2322</c:v>
                </c:pt>
                <c:pt idx="1271">
                  <c:v>2409.8082</c:v>
                </c:pt>
                <c:pt idx="1272">
                  <c:v>2404.3463</c:v>
                </c:pt>
                <c:pt idx="1273">
                  <c:v>2404.0317</c:v>
                </c:pt>
                <c:pt idx="1274">
                  <c:v>2399.3077</c:v>
                </c:pt>
                <c:pt idx="1275">
                  <c:v>2399.5178</c:v>
                </c:pt>
                <c:pt idx="1276">
                  <c:v>2398.1535</c:v>
                </c:pt>
                <c:pt idx="1277">
                  <c:v>2395.5304</c:v>
                </c:pt>
                <c:pt idx="1278">
                  <c:v>2386.8266</c:v>
                </c:pt>
                <c:pt idx="1279">
                  <c:v>2386.0928</c:v>
                </c:pt>
                <c:pt idx="1280">
                  <c:v>2381.1683</c:v>
                </c:pt>
                <c:pt idx="1281">
                  <c:v>2381.1683</c:v>
                </c:pt>
                <c:pt idx="1282">
                  <c:v>2376.7691</c:v>
                </c:pt>
                <c:pt idx="1283">
                  <c:v>2372.0588</c:v>
                </c:pt>
                <c:pt idx="1284">
                  <c:v>2371.2214</c:v>
                </c:pt>
                <c:pt idx="1285">
                  <c:v>2370.5935</c:v>
                </c:pt>
                <c:pt idx="1286">
                  <c:v>2369.3379</c:v>
                </c:pt>
                <c:pt idx="1287">
                  <c:v>2370.2793</c:v>
                </c:pt>
                <c:pt idx="1288">
                  <c:v>2372.0588</c:v>
                </c:pt>
                <c:pt idx="1289">
                  <c:v>2372.6867</c:v>
                </c:pt>
                <c:pt idx="1290">
                  <c:v>2368.396</c:v>
                </c:pt>
                <c:pt idx="1291">
                  <c:v>2367.7683</c:v>
                </c:pt>
                <c:pt idx="1292">
                  <c:v>2369.6515</c:v>
                </c:pt>
                <c:pt idx="1293">
                  <c:v>2364.5258</c:v>
                </c:pt>
                <c:pt idx="1294">
                  <c:v>2367.4548</c:v>
                </c:pt>
                <c:pt idx="1295">
                  <c:v>2364.5258</c:v>
                </c:pt>
                <c:pt idx="1296">
                  <c:v>2360.9711</c:v>
                </c:pt>
                <c:pt idx="1297">
                  <c:v>2367.1407</c:v>
                </c:pt>
                <c:pt idx="1298">
                  <c:v>2367.3501</c:v>
                </c:pt>
                <c:pt idx="1299">
                  <c:v>2360.7618</c:v>
                </c:pt>
                <c:pt idx="1300">
                  <c:v>2362.0163</c:v>
                </c:pt>
                <c:pt idx="1301">
                  <c:v>2362.0163</c:v>
                </c:pt>
                <c:pt idx="1302">
                  <c:v>2361.9117</c:v>
                </c:pt>
                <c:pt idx="1303">
                  <c:v>2368.0825</c:v>
                </c:pt>
                <c:pt idx="1304">
                  <c:v>2368.0825</c:v>
                </c:pt>
                <c:pt idx="1305">
                  <c:v>2359.089</c:v>
                </c:pt>
                <c:pt idx="1306">
                  <c:v>2361.4937</c:v>
                </c:pt>
                <c:pt idx="1307">
                  <c:v>2360.8665</c:v>
                </c:pt>
                <c:pt idx="1308">
                  <c:v>2360.3433</c:v>
                </c:pt>
                <c:pt idx="1309">
                  <c:v>2364.9439</c:v>
                </c:pt>
                <c:pt idx="1310">
                  <c:v>2364.9439</c:v>
                </c:pt>
                <c:pt idx="1311">
                  <c:v>2362.2256</c:v>
                </c:pt>
                <c:pt idx="1312">
                  <c:v>2361.4937</c:v>
                </c:pt>
                <c:pt idx="1313">
                  <c:v>2367.6636</c:v>
                </c:pt>
                <c:pt idx="1314">
                  <c:v>2360.03</c:v>
                </c:pt>
                <c:pt idx="1315">
                  <c:v>2361.0751</c:v>
                </c:pt>
                <c:pt idx="1316">
                  <c:v>2361.807</c:v>
                </c:pt>
                <c:pt idx="1317">
                  <c:v>2357.6262</c:v>
                </c:pt>
                <c:pt idx="1318">
                  <c:v>2362.4343</c:v>
                </c:pt>
                <c:pt idx="1319">
                  <c:v>2365.0486</c:v>
                </c:pt>
                <c:pt idx="1320">
                  <c:v>2365.258</c:v>
                </c:pt>
                <c:pt idx="1321">
                  <c:v>2364.0031</c:v>
                </c:pt>
                <c:pt idx="1322">
                  <c:v>2363.4803</c:v>
                </c:pt>
                <c:pt idx="1323">
                  <c:v>2369.7562</c:v>
                </c:pt>
                <c:pt idx="1324">
                  <c:v>2363.4803</c:v>
                </c:pt>
                <c:pt idx="1325">
                  <c:v>2355.4316</c:v>
                </c:pt>
                <c:pt idx="1326">
                  <c:v>2362.0163</c:v>
                </c:pt>
                <c:pt idx="1327">
                  <c:v>2363.3757</c:v>
                </c:pt>
                <c:pt idx="1328">
                  <c:v>2363.3757</c:v>
                </c:pt>
                <c:pt idx="1329">
                  <c:v>2370.5935</c:v>
                </c:pt>
                <c:pt idx="1330">
                  <c:v>2365.6761</c:v>
                </c:pt>
                <c:pt idx="1331">
                  <c:v>2353.342</c:v>
                </c:pt>
                <c:pt idx="1332">
                  <c:v>2363.689</c:v>
                </c:pt>
                <c:pt idx="1333">
                  <c:v>2363.585</c:v>
                </c:pt>
                <c:pt idx="1334">
                  <c:v>2357.2078</c:v>
                </c:pt>
                <c:pt idx="1335">
                  <c:v>2357.6262</c:v>
                </c:pt>
                <c:pt idx="1336">
                  <c:v>2360.2393</c:v>
                </c:pt>
                <c:pt idx="1337">
                  <c:v>2353.1336</c:v>
                </c:pt>
                <c:pt idx="1338">
                  <c:v>2360.1346</c:v>
                </c:pt>
                <c:pt idx="1339">
                  <c:v>2348.5384</c:v>
                </c:pt>
                <c:pt idx="1340">
                  <c:v>2353.342</c:v>
                </c:pt>
                <c:pt idx="1341">
                  <c:v>2359.4028</c:v>
                </c:pt>
                <c:pt idx="1342">
                  <c:v>2359.5075</c:v>
                </c:pt>
                <c:pt idx="1343">
                  <c:v>2359.4028</c:v>
                </c:pt>
                <c:pt idx="1344">
                  <c:v>2359.7161</c:v>
                </c:pt>
                <c:pt idx="1345">
                  <c:v>2362.0163</c:v>
                </c:pt>
                <c:pt idx="1346">
                  <c:v>2363.689</c:v>
                </c:pt>
                <c:pt idx="1347">
                  <c:v>2366.1996</c:v>
                </c:pt>
                <c:pt idx="1348">
                  <c:v>2363.3757</c:v>
                </c:pt>
                <c:pt idx="1349">
                  <c:v>2363.3757</c:v>
                </c:pt>
                <c:pt idx="1350">
                  <c:v>2363.689</c:v>
                </c:pt>
                <c:pt idx="1351">
                  <c:v>2368.7102</c:v>
                </c:pt>
                <c:pt idx="1352">
                  <c:v>2363.4803</c:v>
                </c:pt>
                <c:pt idx="1353">
                  <c:v>2361.1798</c:v>
                </c:pt>
                <c:pt idx="1354">
                  <c:v>2369.7562</c:v>
                </c:pt>
                <c:pt idx="1355">
                  <c:v>2369.7562</c:v>
                </c:pt>
                <c:pt idx="1356">
                  <c:v>2373.3147</c:v>
                </c:pt>
                <c:pt idx="1357">
                  <c:v>2374.2565</c:v>
                </c:pt>
                <c:pt idx="1358">
                  <c:v>2373.1052</c:v>
                </c:pt>
                <c:pt idx="1359">
                  <c:v>2373.7332</c:v>
                </c:pt>
                <c:pt idx="1360">
                  <c:v>2370.4888</c:v>
                </c:pt>
                <c:pt idx="1361">
                  <c:v>2367.5589</c:v>
                </c:pt>
                <c:pt idx="1362">
                  <c:v>2364.6305</c:v>
                </c:pt>
                <c:pt idx="1363">
                  <c:v>2363.585</c:v>
                </c:pt>
                <c:pt idx="1364">
                  <c:v>2362.957</c:v>
                </c:pt>
                <c:pt idx="1365">
                  <c:v>2362.2256</c:v>
                </c:pt>
                <c:pt idx="1366">
                  <c:v>2361.1798</c:v>
                </c:pt>
                <c:pt idx="1367">
                  <c:v>2360.03</c:v>
                </c:pt>
                <c:pt idx="1368">
                  <c:v>2360.7618</c:v>
                </c:pt>
                <c:pt idx="1369">
                  <c:v>2357.1032</c:v>
                </c:pt>
                <c:pt idx="1370">
                  <c:v>2353.9688</c:v>
                </c:pt>
                <c:pt idx="1371">
                  <c:v>2351.5665</c:v>
                </c:pt>
                <c:pt idx="1372">
                  <c:v>2350.3134</c:v>
                </c:pt>
                <c:pt idx="1373">
                  <c:v>2347.8075</c:v>
                </c:pt>
                <c:pt idx="1374">
                  <c:v>2346.8676</c:v>
                </c:pt>
                <c:pt idx="1375">
                  <c:v>2345.4061</c:v>
                </c:pt>
                <c:pt idx="1376">
                  <c:v>2344.7799</c:v>
                </c:pt>
                <c:pt idx="1377">
                  <c:v>2339.2501</c:v>
                </c:pt>
                <c:pt idx="1378">
                  <c:v>2335.7038</c:v>
                </c:pt>
                <c:pt idx="1379">
                  <c:v>2334.557</c:v>
                </c:pt>
                <c:pt idx="1380">
                  <c:v>2334.0359</c:v>
                </c:pt>
                <c:pt idx="1381">
                  <c:v>2338.2066</c:v>
                </c:pt>
                <c:pt idx="1382">
                  <c:v>2336.2251</c:v>
                </c:pt>
                <c:pt idx="1383">
                  <c:v>2334.6614</c:v>
                </c:pt>
                <c:pt idx="1384">
                  <c:v>2340.9189</c:v>
                </c:pt>
                <c:pt idx="1385">
                  <c:v>2339.9804</c:v>
                </c:pt>
                <c:pt idx="1386">
                  <c:v>2338.5199</c:v>
                </c:pt>
                <c:pt idx="1387">
                  <c:v>2339.6671</c:v>
                </c:pt>
                <c:pt idx="1388">
                  <c:v>2338.6243</c:v>
                </c:pt>
                <c:pt idx="1389">
                  <c:v>2339.0413</c:v>
                </c:pt>
                <c:pt idx="1390">
                  <c:v>2345.9285</c:v>
                </c:pt>
                <c:pt idx="1391">
                  <c:v>2346.7631</c:v>
                </c:pt>
                <c:pt idx="1392">
                  <c:v>2353.342</c:v>
                </c:pt>
                <c:pt idx="1393">
                  <c:v>2349.5823</c:v>
                </c:pt>
                <c:pt idx="1394">
                  <c:v>2349.0603</c:v>
                </c:pt>
                <c:pt idx="1395">
                  <c:v>2347.3895</c:v>
                </c:pt>
                <c:pt idx="1396">
                  <c:v>2345.9285</c:v>
                </c:pt>
                <c:pt idx="1397">
                  <c:v>2342.2754</c:v>
                </c:pt>
                <c:pt idx="1398">
                  <c:v>2341.1278</c:v>
                </c:pt>
                <c:pt idx="1399">
                  <c:v>2340.1886</c:v>
                </c:pt>
                <c:pt idx="1400">
                  <c:v>2337.1639</c:v>
                </c:pt>
                <c:pt idx="1401">
                  <c:v>2336.9552</c:v>
                </c:pt>
                <c:pt idx="1402">
                  <c:v>2338.5199</c:v>
                </c:pt>
                <c:pt idx="1403">
                  <c:v>2337.1639</c:v>
                </c:pt>
                <c:pt idx="1404">
                  <c:v>2338.5199</c:v>
                </c:pt>
                <c:pt idx="1405">
                  <c:v>2334.0359</c:v>
                </c:pt>
                <c:pt idx="1406">
                  <c:v>2336.747</c:v>
                </c:pt>
                <c:pt idx="1407">
                  <c:v>2336.747</c:v>
                </c:pt>
                <c:pt idx="1408">
                  <c:v>2334.4527</c:v>
                </c:pt>
                <c:pt idx="1409">
                  <c:v>2332.4719</c:v>
                </c:pt>
                <c:pt idx="1410">
                  <c:v>2332.4719</c:v>
                </c:pt>
                <c:pt idx="1411">
                  <c:v>2330.9088</c:v>
                </c:pt>
                <c:pt idx="1412">
                  <c:v>2334.7658</c:v>
                </c:pt>
                <c:pt idx="1413">
                  <c:v>2334.7658</c:v>
                </c:pt>
                <c:pt idx="1414">
                  <c:v>2327.0533</c:v>
                </c:pt>
                <c:pt idx="1415">
                  <c:v>2329.241</c:v>
                </c:pt>
                <c:pt idx="1416">
                  <c:v>2326.8447</c:v>
                </c:pt>
                <c:pt idx="1417">
                  <c:v>2329.6582</c:v>
                </c:pt>
                <c:pt idx="1418">
                  <c:v>2331.0125</c:v>
                </c:pt>
                <c:pt idx="1419">
                  <c:v>2331.3254</c:v>
                </c:pt>
                <c:pt idx="1420">
                  <c:v>2331.5341</c:v>
                </c:pt>
                <c:pt idx="1421">
                  <c:v>2331.5341</c:v>
                </c:pt>
                <c:pt idx="1422">
                  <c:v>2327.782</c:v>
                </c:pt>
                <c:pt idx="1423">
                  <c:v>2328.7201</c:v>
                </c:pt>
                <c:pt idx="1424">
                  <c:v>2327.4698</c:v>
                </c:pt>
                <c:pt idx="1425">
                  <c:v>2326.4276</c:v>
                </c:pt>
                <c:pt idx="1426">
                  <c:v>2324.8654</c:v>
                </c:pt>
                <c:pt idx="1427">
                  <c:v>2324.8654</c:v>
                </c:pt>
                <c:pt idx="1428">
                  <c:v>2326.5319</c:v>
                </c:pt>
                <c:pt idx="1429">
                  <c:v>2324.449</c:v>
                </c:pt>
                <c:pt idx="1430">
                  <c:v>2314.975</c:v>
                </c:pt>
                <c:pt idx="1431">
                  <c:v>2309.3578</c:v>
                </c:pt>
                <c:pt idx="1432">
                  <c:v>2307.9018</c:v>
                </c:pt>
                <c:pt idx="1433">
                  <c:v>2308.4216</c:v>
                </c:pt>
                <c:pt idx="1434">
                  <c:v>2312.2698</c:v>
                </c:pt>
                <c:pt idx="1435">
                  <c:v>2307.0698</c:v>
                </c:pt>
                <c:pt idx="1436">
                  <c:v>2307.0698</c:v>
                </c:pt>
                <c:pt idx="1437">
                  <c:v>2306.6542</c:v>
                </c:pt>
                <c:pt idx="1438">
                  <c:v>2303.4317</c:v>
                </c:pt>
                <c:pt idx="1439">
                  <c:v>2308.11</c:v>
                </c:pt>
                <c:pt idx="1440">
                  <c:v>2311.9581</c:v>
                </c:pt>
                <c:pt idx="1441">
                  <c:v>2302.9122</c:v>
                </c:pt>
                <c:pt idx="1442">
                  <c:v>2302.9122</c:v>
                </c:pt>
                <c:pt idx="1443">
                  <c:v>2300.4177</c:v>
                </c:pt>
                <c:pt idx="1444">
                  <c:v>2300.8337</c:v>
                </c:pt>
                <c:pt idx="1445">
                  <c:v>2298.2364</c:v>
                </c:pt>
                <c:pt idx="1446">
                  <c:v>2298.2364</c:v>
                </c:pt>
                <c:pt idx="1447">
                  <c:v>2303.8472</c:v>
                </c:pt>
                <c:pt idx="1448">
                  <c:v>2304.4709</c:v>
                </c:pt>
                <c:pt idx="1449">
                  <c:v>2306.9658</c:v>
                </c:pt>
                <c:pt idx="1450">
                  <c:v>2307.0698</c:v>
                </c:pt>
                <c:pt idx="1451">
                  <c:v>2308.5257</c:v>
                </c:pt>
                <c:pt idx="1452">
                  <c:v>2309.0455</c:v>
                </c:pt>
                <c:pt idx="1453">
                  <c:v>2306.1345</c:v>
                </c:pt>
                <c:pt idx="1454">
                  <c:v>2304.9905</c:v>
                </c:pt>
                <c:pt idx="1455">
                  <c:v>2303.7432</c:v>
                </c:pt>
                <c:pt idx="1456">
                  <c:v>2303.0156</c:v>
                </c:pt>
                <c:pt idx="1457">
                  <c:v>2301.5611</c:v>
                </c:pt>
                <c:pt idx="1458">
                  <c:v>2301.5611</c:v>
                </c:pt>
                <c:pt idx="1459">
                  <c:v>2299.6909</c:v>
                </c:pt>
                <c:pt idx="1460">
                  <c:v>2299.8983</c:v>
                </c:pt>
                <c:pt idx="1461">
                  <c:v>2300.2103</c:v>
                </c:pt>
                <c:pt idx="1462">
                  <c:v>2296.678</c:v>
                </c:pt>
                <c:pt idx="1463">
                  <c:v>2299.0676</c:v>
                </c:pt>
                <c:pt idx="1464">
                  <c:v>2299.0676</c:v>
                </c:pt>
                <c:pt idx="1465">
                  <c:v>2299.171</c:v>
                </c:pt>
                <c:pt idx="1466">
                  <c:v>2300.4177</c:v>
                </c:pt>
                <c:pt idx="1467">
                  <c:v>2300.4177</c:v>
                </c:pt>
                <c:pt idx="1468">
                  <c:v>2298.3403</c:v>
                </c:pt>
                <c:pt idx="1469">
                  <c:v>2294.4975</c:v>
                </c:pt>
                <c:pt idx="1470">
                  <c:v>2294.4975</c:v>
                </c:pt>
                <c:pt idx="1471">
                  <c:v>2294.1857</c:v>
                </c:pt>
                <c:pt idx="1472">
                  <c:v>2295.6397</c:v>
                </c:pt>
                <c:pt idx="1473">
                  <c:v>2298.6517</c:v>
                </c:pt>
                <c:pt idx="1474">
                  <c:v>2299.6909</c:v>
                </c:pt>
                <c:pt idx="1475">
                  <c:v>2299.6909</c:v>
                </c:pt>
                <c:pt idx="1476">
                  <c:v>2294.9127</c:v>
                </c:pt>
                <c:pt idx="1477">
                  <c:v>2297.0939</c:v>
                </c:pt>
                <c:pt idx="1478">
                  <c:v>2295.5357</c:v>
                </c:pt>
                <c:pt idx="1479">
                  <c:v>2296.886</c:v>
                </c:pt>
                <c:pt idx="1480">
                  <c:v>2294.0818</c:v>
                </c:pt>
                <c:pt idx="1481">
                  <c:v>2294.4975</c:v>
                </c:pt>
                <c:pt idx="1482">
                  <c:v>2293.4588</c:v>
                </c:pt>
                <c:pt idx="1483">
                  <c:v>2291.279</c:v>
                </c:pt>
                <c:pt idx="1484">
                  <c:v>2293.1477</c:v>
                </c:pt>
                <c:pt idx="1485">
                  <c:v>2292.4208</c:v>
                </c:pt>
                <c:pt idx="1486">
                  <c:v>2292.4208</c:v>
                </c:pt>
                <c:pt idx="1487">
                  <c:v>2288.4764</c:v>
                </c:pt>
                <c:pt idx="1488">
                  <c:v>2288.1648</c:v>
                </c:pt>
                <c:pt idx="1489">
                  <c:v>2288.1648</c:v>
                </c:pt>
                <c:pt idx="1490">
                  <c:v>2290.5523</c:v>
                </c:pt>
                <c:pt idx="1491">
                  <c:v>2289.203</c:v>
                </c:pt>
                <c:pt idx="1492">
                  <c:v>2289.203</c:v>
                </c:pt>
                <c:pt idx="1493">
                  <c:v>2286.8158</c:v>
                </c:pt>
                <c:pt idx="1494">
                  <c:v>2282.1482</c:v>
                </c:pt>
                <c:pt idx="1495">
                  <c:v>2279.8665</c:v>
                </c:pt>
                <c:pt idx="1496">
                  <c:v>2280.2817</c:v>
                </c:pt>
                <c:pt idx="1497">
                  <c:v>2281.4222</c:v>
                </c:pt>
                <c:pt idx="1498">
                  <c:v>2279.5558</c:v>
                </c:pt>
                <c:pt idx="1499">
                  <c:v>2284.4298</c:v>
                </c:pt>
                <c:pt idx="1500">
                  <c:v>2280.6962</c:v>
                </c:pt>
                <c:pt idx="1501">
                  <c:v>2279.9703</c:v>
                </c:pt>
                <c:pt idx="1502">
                  <c:v>2281.007</c:v>
                </c:pt>
                <c:pt idx="1503">
                  <c:v>2276.1346</c:v>
                </c:pt>
                <c:pt idx="1504">
                  <c:v>2275.7203</c:v>
                </c:pt>
                <c:pt idx="1505">
                  <c:v>2274.0618</c:v>
                </c:pt>
                <c:pt idx="1506">
                  <c:v>2274.0618</c:v>
                </c:pt>
                <c:pt idx="1507">
                  <c:v>2271.3678</c:v>
                </c:pt>
                <c:pt idx="1508">
                  <c:v>2274.373</c:v>
                </c:pt>
                <c:pt idx="1509">
                  <c:v>2275.409</c:v>
                </c:pt>
                <c:pt idx="1510">
                  <c:v>2279.2444</c:v>
                </c:pt>
                <c:pt idx="1511">
                  <c:v>2275.7203</c:v>
                </c:pt>
                <c:pt idx="1512">
                  <c:v>2273.2326</c:v>
                </c:pt>
                <c:pt idx="1513">
                  <c:v>2273.4401</c:v>
                </c:pt>
                <c:pt idx="1514">
                  <c:v>2270.6425</c:v>
                </c:pt>
                <c:pt idx="1515">
                  <c:v>2268.4678</c:v>
                </c:pt>
                <c:pt idx="1516">
                  <c:v>2267.9501</c:v>
                </c:pt>
                <c:pt idx="1517">
                  <c:v>2267.9501</c:v>
                </c:pt>
                <c:pt idx="1518">
                  <c:v>2269.0892</c:v>
                </c:pt>
                <c:pt idx="1519">
                  <c:v>2266.9141</c:v>
                </c:pt>
                <c:pt idx="1520">
                  <c:v>2266.9141</c:v>
                </c:pt>
                <c:pt idx="1521">
                  <c:v>2273.958</c:v>
                </c:pt>
                <c:pt idx="1522">
                  <c:v>2274.9947</c:v>
                </c:pt>
                <c:pt idx="1523">
                  <c:v>2274.9947</c:v>
                </c:pt>
                <c:pt idx="1524">
                  <c:v>2271.0573</c:v>
                </c:pt>
                <c:pt idx="1525">
                  <c:v>2268.9855</c:v>
                </c:pt>
                <c:pt idx="1526">
                  <c:v>2266.0856</c:v>
                </c:pt>
                <c:pt idx="1527">
                  <c:v>2266.8105</c:v>
                </c:pt>
                <c:pt idx="1528">
                  <c:v>2268.9855</c:v>
                </c:pt>
                <c:pt idx="1529">
                  <c:v>2268.6745</c:v>
                </c:pt>
                <c:pt idx="1530">
                  <c:v>2265.1541</c:v>
                </c:pt>
                <c:pt idx="1531">
                  <c:v>2265.0505</c:v>
                </c:pt>
                <c:pt idx="1532">
                  <c:v>2267.1214</c:v>
                </c:pt>
                <c:pt idx="1533">
                  <c:v>2267.1214</c:v>
                </c:pt>
                <c:pt idx="1534">
                  <c:v>2262.2553</c:v>
                </c:pt>
                <c:pt idx="1535">
                  <c:v>2263.601</c:v>
                </c:pt>
                <c:pt idx="1536">
                  <c:v>2263.601</c:v>
                </c:pt>
                <c:pt idx="1537">
                  <c:v>2260.8069</c:v>
                </c:pt>
                <c:pt idx="1538">
                  <c:v>2260.3925</c:v>
                </c:pt>
                <c:pt idx="1539">
                  <c:v>2260.3925</c:v>
                </c:pt>
                <c:pt idx="1540">
                  <c:v>2261.5307</c:v>
                </c:pt>
                <c:pt idx="1541">
                  <c:v>2261.2206</c:v>
                </c:pt>
                <c:pt idx="1542">
                  <c:v>2257.0815</c:v>
                </c:pt>
                <c:pt idx="1543">
                  <c:v>2256.668</c:v>
                </c:pt>
                <c:pt idx="1544">
                  <c:v>2256.1509</c:v>
                </c:pt>
                <c:pt idx="1545">
                  <c:v>2251.9105</c:v>
                </c:pt>
                <c:pt idx="1546">
                  <c:v>2249.7398</c:v>
                </c:pt>
                <c:pt idx="1547">
                  <c:v>2255.1162</c:v>
                </c:pt>
                <c:pt idx="1548">
                  <c:v>2255.5303</c:v>
                </c:pt>
                <c:pt idx="1549">
                  <c:v>2255.5303</c:v>
                </c:pt>
                <c:pt idx="1550">
                  <c:v>2247.1559</c:v>
                </c:pt>
                <c:pt idx="1551">
                  <c:v>2252.6343</c:v>
                </c:pt>
                <c:pt idx="1552">
                  <c:v>2246.949</c:v>
                </c:pt>
                <c:pt idx="1553">
                  <c:v>2248.8093</c:v>
                </c:pt>
                <c:pt idx="1554">
                  <c:v>2248.0857</c:v>
                </c:pt>
                <c:pt idx="1555">
                  <c:v>2249.6364</c:v>
                </c:pt>
                <c:pt idx="1556">
                  <c:v>2246.0187</c:v>
                </c:pt>
                <c:pt idx="1557">
                  <c:v>2245.0891</c:v>
                </c:pt>
                <c:pt idx="1558">
                  <c:v>2246.4324</c:v>
                </c:pt>
                <c:pt idx="1559">
                  <c:v>2242.8159</c:v>
                </c:pt>
                <c:pt idx="1560">
                  <c:v>2243.7459</c:v>
                </c:pt>
                <c:pt idx="1561">
                  <c:v>2244.159</c:v>
                </c:pt>
                <c:pt idx="1562">
                  <c:v>2243.5391</c:v>
                </c:pt>
                <c:pt idx="1563">
                  <c:v>2237.7557</c:v>
                </c:pt>
                <c:pt idx="1564">
                  <c:v>2241.5765</c:v>
                </c:pt>
                <c:pt idx="1565">
                  <c:v>2243.1261</c:v>
                </c:pt>
                <c:pt idx="1566">
                  <c:v>2236.8269</c:v>
                </c:pt>
                <c:pt idx="1567">
                  <c:v>2240.4405</c:v>
                </c:pt>
                <c:pt idx="1568">
                  <c:v>2236.1042</c:v>
                </c:pt>
                <c:pt idx="1569">
                  <c:v>2239.3047</c:v>
                </c:pt>
                <c:pt idx="1570">
                  <c:v>2234.8655</c:v>
                </c:pt>
                <c:pt idx="1571">
                  <c:v>2237.3429</c:v>
                </c:pt>
                <c:pt idx="1572">
                  <c:v>2237.9624</c:v>
                </c:pt>
                <c:pt idx="1573">
                  <c:v>2241.8866</c:v>
                </c:pt>
                <c:pt idx="1574">
                  <c:v>2238.2718</c:v>
                </c:pt>
                <c:pt idx="1575">
                  <c:v>2238.8919</c:v>
                </c:pt>
                <c:pt idx="1576">
                  <c:v>2238.8919</c:v>
                </c:pt>
                <c:pt idx="1577">
                  <c:v>2236.8269</c:v>
                </c:pt>
                <c:pt idx="1578">
                  <c:v>2236.1042</c:v>
                </c:pt>
                <c:pt idx="1579">
                  <c:v>2233.3172</c:v>
                </c:pt>
                <c:pt idx="1580">
                  <c:v>2227.1273</c:v>
                </c:pt>
                <c:pt idx="1581">
                  <c:v>2238.5819</c:v>
                </c:pt>
                <c:pt idx="1582">
                  <c:v>2237.5496</c:v>
                </c:pt>
                <c:pt idx="1583">
                  <c:v>2244.5726</c:v>
                </c:pt>
                <c:pt idx="1584">
                  <c:v>2241.6799</c:v>
                </c:pt>
                <c:pt idx="1585">
                  <c:v>2239.3047</c:v>
                </c:pt>
                <c:pt idx="1586">
                  <c:v>2245.709</c:v>
                </c:pt>
                <c:pt idx="1587">
                  <c:v>2242.7132</c:v>
                </c:pt>
                <c:pt idx="1588">
                  <c:v>2242.403</c:v>
                </c:pt>
                <c:pt idx="1589">
                  <c:v>2242.403</c:v>
                </c:pt>
                <c:pt idx="1590">
                  <c:v>2239.7176</c:v>
                </c:pt>
                <c:pt idx="1591">
                  <c:v>2238.9947</c:v>
                </c:pt>
                <c:pt idx="1592">
                  <c:v>2239.5115</c:v>
                </c:pt>
                <c:pt idx="1593">
                  <c:v>2237.2396</c:v>
                </c:pt>
                <c:pt idx="1594">
                  <c:v>2239.7176</c:v>
                </c:pt>
                <c:pt idx="1595">
                  <c:v>2239.7176</c:v>
                </c:pt>
                <c:pt idx="1596">
                  <c:v>2242.5064</c:v>
                </c:pt>
                <c:pt idx="1597">
                  <c:v>2241.2669</c:v>
                </c:pt>
                <c:pt idx="1598">
                  <c:v>2239.8209</c:v>
                </c:pt>
                <c:pt idx="1599">
                  <c:v>2238.3751</c:v>
                </c:pt>
                <c:pt idx="1600">
                  <c:v>2239.4081</c:v>
                </c:pt>
                <c:pt idx="1601">
                  <c:v>2239.2014</c:v>
                </c:pt>
                <c:pt idx="1602">
                  <c:v>2236.1042</c:v>
                </c:pt>
                <c:pt idx="1603">
                  <c:v>2234.7622</c:v>
                </c:pt>
                <c:pt idx="1604">
                  <c:v>2233.3172</c:v>
                </c:pt>
                <c:pt idx="1605">
                  <c:v>2231.3565</c:v>
                </c:pt>
                <c:pt idx="1606">
                  <c:v>2232.4914</c:v>
                </c:pt>
                <c:pt idx="1607">
                  <c:v>2230.1185</c:v>
                </c:pt>
                <c:pt idx="1608">
                  <c:v>2230.1185</c:v>
                </c:pt>
                <c:pt idx="1609">
                  <c:v>2226.5086</c:v>
                </c:pt>
                <c:pt idx="1610">
                  <c:v>2229.1904</c:v>
                </c:pt>
                <c:pt idx="1611">
                  <c:v>2230.2218</c:v>
                </c:pt>
                <c:pt idx="1612">
                  <c:v>2224.6525</c:v>
                </c:pt>
                <c:pt idx="1613">
                  <c:v>2222.6936</c:v>
                </c:pt>
                <c:pt idx="1614">
                  <c:v>2223.7243</c:v>
                </c:pt>
                <c:pt idx="1615">
                  <c:v>2222.1777</c:v>
                </c:pt>
                <c:pt idx="1616">
                  <c:v>2223.6211</c:v>
                </c:pt>
                <c:pt idx="1617">
                  <c:v>2223.4153</c:v>
                </c:pt>
                <c:pt idx="1618">
                  <c:v>2223.8275</c:v>
                </c:pt>
                <c:pt idx="1619">
                  <c:v>2221.8687</c:v>
                </c:pt>
                <c:pt idx="1620">
                  <c:v>2223.7243</c:v>
                </c:pt>
                <c:pt idx="1621">
                  <c:v>2225.7866</c:v>
                </c:pt>
                <c:pt idx="1622">
                  <c:v>2224.0339</c:v>
                </c:pt>
                <c:pt idx="1623">
                  <c:v>2225.6834</c:v>
                </c:pt>
                <c:pt idx="1624">
                  <c:v>2225.1679</c:v>
                </c:pt>
                <c:pt idx="1625">
                  <c:v>2225.9931</c:v>
                </c:pt>
                <c:pt idx="1626">
                  <c:v>2222.6936</c:v>
                </c:pt>
                <c:pt idx="1627">
                  <c:v>2223.2089</c:v>
                </c:pt>
                <c:pt idx="1628">
                  <c:v>2223.0025</c:v>
                </c:pt>
                <c:pt idx="1629">
                  <c:v>2218.1587</c:v>
                </c:pt>
                <c:pt idx="1630">
                  <c:v>2222.7962</c:v>
                </c:pt>
                <c:pt idx="1631">
                  <c:v>2221.9719</c:v>
                </c:pt>
                <c:pt idx="1632">
                  <c:v>2220.5287</c:v>
                </c:pt>
                <c:pt idx="1633">
                  <c:v>2219.2921</c:v>
                </c:pt>
                <c:pt idx="1634">
                  <c:v>2216.5098</c:v>
                </c:pt>
                <c:pt idx="1635">
                  <c:v>2217.8493</c:v>
                </c:pt>
                <c:pt idx="1636">
                  <c:v>2216.5098</c:v>
                </c:pt>
                <c:pt idx="1637">
                  <c:v>2221.044</c:v>
                </c:pt>
                <c:pt idx="1638">
                  <c:v>2220.1167</c:v>
                </c:pt>
                <c:pt idx="1639">
                  <c:v>2217.1279</c:v>
                </c:pt>
                <c:pt idx="1640">
                  <c:v>2214.6556</c:v>
                </c:pt>
                <c:pt idx="1641">
                  <c:v>2216.9223</c:v>
                </c:pt>
                <c:pt idx="1642">
                  <c:v>2215.6861</c:v>
                </c:pt>
                <c:pt idx="1643">
                  <c:v>2214.8618</c:v>
                </c:pt>
                <c:pt idx="1644">
                  <c:v>2216.3042</c:v>
                </c:pt>
                <c:pt idx="1645">
                  <c:v>2211.2568</c:v>
                </c:pt>
                <c:pt idx="1646">
                  <c:v>2209.5067</c:v>
                </c:pt>
                <c:pt idx="1647">
                  <c:v>2213.3166</c:v>
                </c:pt>
                <c:pt idx="1648">
                  <c:v>2213.3166</c:v>
                </c:pt>
                <c:pt idx="1649">
                  <c:v>2208.3744</c:v>
                </c:pt>
                <c:pt idx="1650">
                  <c:v>2204.5664</c:v>
                </c:pt>
                <c:pt idx="1651">
                  <c:v>2204.5664</c:v>
                </c:pt>
                <c:pt idx="1652">
                  <c:v>2205.1838</c:v>
                </c:pt>
                <c:pt idx="1653">
                  <c:v>2201.0681</c:v>
                </c:pt>
                <c:pt idx="1654">
                  <c:v>2201.0681</c:v>
                </c:pt>
                <c:pt idx="1655">
                  <c:v>2206.1097</c:v>
                </c:pt>
                <c:pt idx="1656">
                  <c:v>2204.1544</c:v>
                </c:pt>
                <c:pt idx="1657">
                  <c:v>2195.0013</c:v>
                </c:pt>
                <c:pt idx="1658">
                  <c:v>2197.7769</c:v>
                </c:pt>
                <c:pt idx="1659">
                  <c:v>2196.3379</c:v>
                </c:pt>
                <c:pt idx="1660">
                  <c:v>2191.0956</c:v>
                </c:pt>
                <c:pt idx="1661">
                  <c:v>2196.4402</c:v>
                </c:pt>
                <c:pt idx="1662">
                  <c:v>2201.0681</c:v>
                </c:pt>
                <c:pt idx="1663">
                  <c:v>2192.5345</c:v>
                </c:pt>
                <c:pt idx="1664">
                  <c:v>2191.5064</c:v>
                </c:pt>
                <c:pt idx="1665">
                  <c:v>2193.2534</c:v>
                </c:pt>
                <c:pt idx="1666">
                  <c:v>2191.6093</c:v>
                </c:pt>
                <c:pt idx="1667">
                  <c:v>2193.4592</c:v>
                </c:pt>
                <c:pt idx="1668">
                  <c:v>2191.3007</c:v>
                </c:pt>
                <c:pt idx="1669">
                  <c:v>2190.2734</c:v>
                </c:pt>
                <c:pt idx="1670">
                  <c:v>2195.7211</c:v>
                </c:pt>
                <c:pt idx="1671">
                  <c:v>2192.7397</c:v>
                </c:pt>
                <c:pt idx="1672">
                  <c:v>2192.0202</c:v>
                </c:pt>
                <c:pt idx="1673">
                  <c:v>2191.5064</c:v>
                </c:pt>
                <c:pt idx="1674">
                  <c:v>2191.6093</c:v>
                </c:pt>
                <c:pt idx="1675">
                  <c:v>2189.6569</c:v>
                </c:pt>
                <c:pt idx="1676">
                  <c:v>2190.8899</c:v>
                </c:pt>
                <c:pt idx="1677">
                  <c:v>2190.8899</c:v>
                </c:pt>
                <c:pt idx="1678">
                  <c:v>2191.815</c:v>
                </c:pt>
                <c:pt idx="1679">
                  <c:v>2193.7679</c:v>
                </c:pt>
                <c:pt idx="1680">
                  <c:v>2194.5898</c:v>
                </c:pt>
                <c:pt idx="1681">
                  <c:v>2188.6298</c:v>
                </c:pt>
                <c:pt idx="1682">
                  <c:v>2188.732</c:v>
                </c:pt>
                <c:pt idx="1683">
                  <c:v>2190.0677</c:v>
                </c:pt>
                <c:pt idx="1684">
                  <c:v>2194.6926</c:v>
                </c:pt>
                <c:pt idx="1685">
                  <c:v>2191.0956</c:v>
                </c:pt>
                <c:pt idx="1686">
                  <c:v>2191.0956</c:v>
                </c:pt>
                <c:pt idx="1687">
                  <c:v>2190.8899</c:v>
                </c:pt>
                <c:pt idx="1688">
                  <c:v>2189.4512</c:v>
                </c:pt>
                <c:pt idx="1689">
                  <c:v>2188.9377</c:v>
                </c:pt>
                <c:pt idx="1690">
                  <c:v>2186.9858</c:v>
                </c:pt>
                <c:pt idx="1691">
                  <c:v>2184.0076</c:v>
                </c:pt>
                <c:pt idx="1692">
                  <c:v>2184.4182</c:v>
                </c:pt>
                <c:pt idx="1693">
                  <c:v>2184.4182</c:v>
                </c:pt>
                <c:pt idx="1694">
                  <c:v>2184.4182</c:v>
                </c:pt>
                <c:pt idx="1695">
                  <c:v>2185.4455</c:v>
                </c:pt>
                <c:pt idx="1696">
                  <c:v>2186.2667</c:v>
                </c:pt>
                <c:pt idx="1697">
                  <c:v>2188.4241</c:v>
                </c:pt>
                <c:pt idx="1698">
                  <c:v>2188.0134</c:v>
                </c:pt>
                <c:pt idx="1699">
                  <c:v>2188.4241</c:v>
                </c:pt>
                <c:pt idx="1700">
                  <c:v>2185.4455</c:v>
                </c:pt>
                <c:pt idx="1701">
                  <c:v>2185.3427</c:v>
                </c:pt>
                <c:pt idx="1702">
                  <c:v>2183.186</c:v>
                </c:pt>
                <c:pt idx="1703">
                  <c:v>2182.0568</c:v>
                </c:pt>
                <c:pt idx="1704">
                  <c:v>2181.2353</c:v>
                </c:pt>
                <c:pt idx="1705">
                  <c:v>2181.2353</c:v>
                </c:pt>
                <c:pt idx="1706">
                  <c:v>2177.0275</c:v>
                </c:pt>
                <c:pt idx="1707">
                  <c:v>2175.6935</c:v>
                </c:pt>
                <c:pt idx="1708">
                  <c:v>2168.0014</c:v>
                </c:pt>
                <c:pt idx="1709">
                  <c:v>2168.206</c:v>
                </c:pt>
                <c:pt idx="1710">
                  <c:v>2168.206</c:v>
                </c:pt>
                <c:pt idx="1711">
                  <c:v>2168.104</c:v>
                </c:pt>
                <c:pt idx="1712">
                  <c:v>2165.3361</c:v>
                </c:pt>
                <c:pt idx="1713">
                  <c:v>2162.1593</c:v>
                </c:pt>
                <c:pt idx="1714">
                  <c:v>2162.2619</c:v>
                </c:pt>
                <c:pt idx="1715">
                  <c:v>2156.0132</c:v>
                </c:pt>
                <c:pt idx="1716">
                  <c:v>2156.0132</c:v>
                </c:pt>
                <c:pt idx="1717">
                  <c:v>2151.4069</c:v>
                </c:pt>
                <c:pt idx="1718">
                  <c:v>2149.2575</c:v>
                </c:pt>
                <c:pt idx="1719">
                  <c:v>2149.2575</c:v>
                </c:pt>
                <c:pt idx="1720">
                  <c:v>2146.0859</c:v>
                </c:pt>
                <c:pt idx="1721">
                  <c:v>2146.1883</c:v>
                </c:pt>
                <c:pt idx="1722">
                  <c:v>2144.6537</c:v>
                </c:pt>
                <c:pt idx="1723">
                  <c:v>2143.4265</c:v>
                </c:pt>
                <c:pt idx="1724">
                  <c:v>2142.5065</c:v>
                </c:pt>
                <c:pt idx="1725">
                  <c:v>2143.9377</c:v>
                </c:pt>
                <c:pt idx="1726">
                  <c:v>2143.7336</c:v>
                </c:pt>
                <c:pt idx="1727">
                  <c:v>2140.0521</c:v>
                </c:pt>
                <c:pt idx="1728">
                  <c:v>2141.893</c:v>
                </c:pt>
                <c:pt idx="1729">
                  <c:v>2139.1324</c:v>
                </c:pt>
                <c:pt idx="1730">
                  <c:v>2138.8254</c:v>
                </c:pt>
                <c:pt idx="1731">
                  <c:v>2137.9058</c:v>
                </c:pt>
                <c:pt idx="1732">
                  <c:v>2134.9418</c:v>
                </c:pt>
                <c:pt idx="1733">
                  <c:v>2134.2271</c:v>
                </c:pt>
                <c:pt idx="1734">
                  <c:v>2136.6794</c:v>
                </c:pt>
                <c:pt idx="1735">
                  <c:v>2141.5859</c:v>
                </c:pt>
                <c:pt idx="1736">
                  <c:v>2136.5771</c:v>
                </c:pt>
                <c:pt idx="1737">
                  <c:v>2140.3591</c:v>
                </c:pt>
                <c:pt idx="1738">
                  <c:v>2137.4966</c:v>
                </c:pt>
                <c:pt idx="1739">
                  <c:v>2138.7237</c:v>
                </c:pt>
                <c:pt idx="1740">
                  <c:v>2141.5859</c:v>
                </c:pt>
                <c:pt idx="1741">
                  <c:v>2138.3145</c:v>
                </c:pt>
                <c:pt idx="1742">
                  <c:v>2138.1098</c:v>
                </c:pt>
                <c:pt idx="1743">
                  <c:v>2138.7237</c:v>
                </c:pt>
                <c:pt idx="1744">
                  <c:v>2136.8834</c:v>
                </c:pt>
                <c:pt idx="1745">
                  <c:v>2134.9418</c:v>
                </c:pt>
                <c:pt idx="1746">
                  <c:v>2134.9418</c:v>
                </c:pt>
                <c:pt idx="1747">
                  <c:v>2132.4898</c:v>
                </c:pt>
                <c:pt idx="1748">
                  <c:v>2130.1408</c:v>
                </c:pt>
                <c:pt idx="1749">
                  <c:v>2135.4532</c:v>
                </c:pt>
                <c:pt idx="1750">
                  <c:v>2134.7378</c:v>
                </c:pt>
                <c:pt idx="1751">
                  <c:v>2130.958</c:v>
                </c:pt>
                <c:pt idx="1752">
                  <c:v>2133.3073</c:v>
                </c:pt>
                <c:pt idx="1753">
                  <c:v>2134.5333</c:v>
                </c:pt>
                <c:pt idx="1754">
                  <c:v>2130.958</c:v>
                </c:pt>
                <c:pt idx="1755">
                  <c:v>2128.6087</c:v>
                </c:pt>
                <c:pt idx="1756">
                  <c:v>2128.6087</c:v>
                </c:pt>
                <c:pt idx="1757">
                  <c:v>2129.6302</c:v>
                </c:pt>
                <c:pt idx="1758">
                  <c:v>2128.7109</c:v>
                </c:pt>
                <c:pt idx="1759">
                  <c:v>2127.7922</c:v>
                </c:pt>
                <c:pt idx="1760">
                  <c:v>2126.9752</c:v>
                </c:pt>
                <c:pt idx="1761">
                  <c:v>2126.6687</c:v>
                </c:pt>
                <c:pt idx="1762">
                  <c:v>2124.4231</c:v>
                </c:pt>
                <c:pt idx="1763">
                  <c:v>2124.1166</c:v>
                </c:pt>
                <c:pt idx="1764">
                  <c:v>2127.5878</c:v>
                </c:pt>
                <c:pt idx="1765">
                  <c:v>2121.6674</c:v>
                </c:pt>
                <c:pt idx="1766">
                  <c:v>2126.4649</c:v>
                </c:pt>
                <c:pt idx="1767">
                  <c:v>2121.1573</c:v>
                </c:pt>
                <c:pt idx="1768">
                  <c:v>2121.2594</c:v>
                </c:pt>
                <c:pt idx="1769">
                  <c:v>2121.4637</c:v>
                </c:pt>
                <c:pt idx="1770">
                  <c:v>2123.1984</c:v>
                </c:pt>
                <c:pt idx="1771">
                  <c:v>2123.9129</c:v>
                </c:pt>
                <c:pt idx="1772">
                  <c:v>2121.9738</c:v>
                </c:pt>
                <c:pt idx="1773">
                  <c:v>2123.1984</c:v>
                </c:pt>
                <c:pt idx="1774">
                  <c:v>2121.9738</c:v>
                </c:pt>
                <c:pt idx="1775">
                  <c:v>2120.2387</c:v>
                </c:pt>
                <c:pt idx="1776">
                  <c:v>2118.4024</c:v>
                </c:pt>
                <c:pt idx="1777">
                  <c:v>2122.2796</c:v>
                </c:pt>
                <c:pt idx="1778">
                  <c:v>2115.649</c:v>
                </c:pt>
                <c:pt idx="1779">
                  <c:v>2117.0763</c:v>
                </c:pt>
                <c:pt idx="1780">
                  <c:v>2117.8925</c:v>
                </c:pt>
                <c:pt idx="1781">
                  <c:v>2117.8925</c:v>
                </c:pt>
                <c:pt idx="1782">
                  <c:v>2120.3408</c:v>
                </c:pt>
                <c:pt idx="1783">
                  <c:v>2119.9329</c:v>
                </c:pt>
                <c:pt idx="1784">
                  <c:v>2114.0171</c:v>
                </c:pt>
                <c:pt idx="1785">
                  <c:v>2117.2805</c:v>
                </c:pt>
                <c:pt idx="1786">
                  <c:v>2116.8728</c:v>
                </c:pt>
                <c:pt idx="1787">
                  <c:v>2117.0763</c:v>
                </c:pt>
                <c:pt idx="1788">
                  <c:v>2110.6532</c:v>
                </c:pt>
                <c:pt idx="1789">
                  <c:v>2110.8567</c:v>
                </c:pt>
                <c:pt idx="1790">
                  <c:v>2112.6916</c:v>
                </c:pt>
                <c:pt idx="1791">
                  <c:v>2113.6094</c:v>
                </c:pt>
                <c:pt idx="1792">
                  <c:v>2113.6094</c:v>
                </c:pt>
                <c:pt idx="1793">
                  <c:v>2115.5469</c:v>
                </c:pt>
                <c:pt idx="1794">
                  <c:v>2125.5458</c:v>
                </c:pt>
                <c:pt idx="1795">
                  <c:v>2128.5071</c:v>
                </c:pt>
                <c:pt idx="1796">
                  <c:v>2130.243</c:v>
                </c:pt>
                <c:pt idx="1797">
                  <c:v>2135.1463</c:v>
                </c:pt>
                <c:pt idx="1798">
                  <c:v>2135.1463</c:v>
                </c:pt>
                <c:pt idx="1799">
                  <c:v>2132.8989</c:v>
                </c:pt>
                <c:pt idx="1800">
                  <c:v>2138.4168</c:v>
                </c:pt>
                <c:pt idx="1801">
                  <c:v>2141.0748</c:v>
                </c:pt>
                <c:pt idx="1802">
                  <c:v>2141.893</c:v>
                </c:pt>
                <c:pt idx="1803">
                  <c:v>2136.0663</c:v>
                </c:pt>
                <c:pt idx="1804">
                  <c:v>2140.6655</c:v>
                </c:pt>
                <c:pt idx="1805">
                  <c:v>2140.1544</c:v>
                </c:pt>
                <c:pt idx="1806">
                  <c:v>2133.1028</c:v>
                </c:pt>
                <c:pt idx="1807">
                  <c:v>2130.958</c:v>
                </c:pt>
                <c:pt idx="1808">
                  <c:v>2126.1583</c:v>
                </c:pt>
                <c:pt idx="1809">
                  <c:v>2124.4231</c:v>
                </c:pt>
                <c:pt idx="1810">
                  <c:v>2124.729</c:v>
                </c:pt>
                <c:pt idx="1811">
                  <c:v>2124.8312</c:v>
                </c:pt>
                <c:pt idx="1812">
                  <c:v>2125.3415</c:v>
                </c:pt>
                <c:pt idx="1813">
                  <c:v>2118.3009</c:v>
                </c:pt>
                <c:pt idx="1814">
                  <c:v>2121.9738</c:v>
                </c:pt>
                <c:pt idx="1815">
                  <c:v>2123.3005</c:v>
                </c:pt>
                <c:pt idx="1816">
                  <c:v>2117.6883</c:v>
                </c:pt>
                <c:pt idx="1817">
                  <c:v>2121.0551</c:v>
                </c:pt>
                <c:pt idx="1818">
                  <c:v>2121.1573</c:v>
                </c:pt>
                <c:pt idx="1819">
                  <c:v>2119.7287</c:v>
                </c:pt>
                <c:pt idx="1820">
                  <c:v>2123.7086</c:v>
                </c:pt>
                <c:pt idx="1821">
                  <c:v>2118.913</c:v>
                </c:pt>
                <c:pt idx="1822">
                  <c:v>2124.9334</c:v>
                </c:pt>
                <c:pt idx="1823">
                  <c:v>2121.9738</c:v>
                </c:pt>
                <c:pt idx="1824">
                  <c:v>2121.9738</c:v>
                </c:pt>
                <c:pt idx="1825">
                  <c:v>2124.1166</c:v>
                </c:pt>
                <c:pt idx="1826">
                  <c:v>2121.4637</c:v>
                </c:pt>
                <c:pt idx="1827">
                  <c:v>2121.4637</c:v>
                </c:pt>
                <c:pt idx="1828">
                  <c:v>2120.1372</c:v>
                </c:pt>
                <c:pt idx="1829">
                  <c:v>2116.0567</c:v>
                </c:pt>
                <c:pt idx="1830">
                  <c:v>2116.9749</c:v>
                </c:pt>
                <c:pt idx="1831">
                  <c:v>2119.5251</c:v>
                </c:pt>
                <c:pt idx="1832">
                  <c:v>2112.284</c:v>
                </c:pt>
                <c:pt idx="1833">
                  <c:v>2106.984</c:v>
                </c:pt>
                <c:pt idx="1834">
                  <c:v>2101.3816</c:v>
                </c:pt>
                <c:pt idx="1835">
                  <c:v>2100.3635</c:v>
                </c:pt>
                <c:pt idx="1836">
                  <c:v>2096.698</c:v>
                </c:pt>
                <c:pt idx="1837">
                  <c:v>2091.9155</c:v>
                </c:pt>
                <c:pt idx="1838">
                  <c:v>2090.7966</c:v>
                </c:pt>
                <c:pt idx="1839">
                  <c:v>2089.067</c:v>
                </c:pt>
                <c:pt idx="1840">
                  <c:v>2089.6772</c:v>
                </c:pt>
                <c:pt idx="1841">
                  <c:v>2087.0335</c:v>
                </c:pt>
                <c:pt idx="1842">
                  <c:v>2091.407</c:v>
                </c:pt>
                <c:pt idx="1843">
                  <c:v>2089.1688</c:v>
                </c:pt>
                <c:pt idx="1844">
                  <c:v>2087.0335</c:v>
                </c:pt>
                <c:pt idx="1845">
                  <c:v>2086.9317</c:v>
                </c:pt>
                <c:pt idx="1846">
                  <c:v>2087.1347</c:v>
                </c:pt>
                <c:pt idx="1847">
                  <c:v>2087.1347</c:v>
                </c:pt>
                <c:pt idx="1848">
                  <c:v>2085.1016</c:v>
                </c:pt>
                <c:pt idx="1849">
                  <c:v>2083.7799</c:v>
                </c:pt>
                <c:pt idx="1850">
                  <c:v>2083.7799</c:v>
                </c:pt>
                <c:pt idx="1851">
                  <c:v>2081.2389</c:v>
                </c:pt>
                <c:pt idx="1852">
                  <c:v>2079.3081</c:v>
                </c:pt>
                <c:pt idx="1853">
                  <c:v>2079.4098</c:v>
                </c:pt>
                <c:pt idx="1854">
                  <c:v>2080.1212</c:v>
                </c:pt>
                <c:pt idx="1855">
                  <c:v>2075.5493</c:v>
                </c:pt>
                <c:pt idx="1856">
                  <c:v>2075.5493</c:v>
                </c:pt>
                <c:pt idx="1857">
                  <c:v>2074.94</c:v>
                </c:pt>
                <c:pt idx="1858">
                  <c:v>2075.2443</c:v>
                </c:pt>
                <c:pt idx="1859">
                  <c:v>2075.2443</c:v>
                </c:pt>
                <c:pt idx="1860">
                  <c:v>2075.346</c:v>
                </c:pt>
                <c:pt idx="1861">
                  <c:v>2073.4164</c:v>
                </c:pt>
                <c:pt idx="1862">
                  <c:v>2073.4164</c:v>
                </c:pt>
                <c:pt idx="1863">
                  <c:v>2070.878</c:v>
                </c:pt>
                <c:pt idx="1864">
                  <c:v>2069.4566</c:v>
                </c:pt>
                <c:pt idx="1865">
                  <c:v>2069.6598</c:v>
                </c:pt>
                <c:pt idx="1866">
                  <c:v>2069.8631</c:v>
                </c:pt>
                <c:pt idx="1867">
                  <c:v>2071.893</c:v>
                </c:pt>
                <c:pt idx="1868">
                  <c:v>2071.893</c:v>
                </c:pt>
                <c:pt idx="1869">
                  <c:v>2067.0208</c:v>
                </c:pt>
                <c:pt idx="1870">
                  <c:v>2069.254</c:v>
                </c:pt>
                <c:pt idx="1871">
                  <c:v>2069.5582</c:v>
                </c:pt>
                <c:pt idx="1872">
                  <c:v>2067.224</c:v>
                </c:pt>
                <c:pt idx="1873">
                  <c:v>2071.9946</c:v>
                </c:pt>
                <c:pt idx="1874">
                  <c:v>2071.9946</c:v>
                </c:pt>
                <c:pt idx="1875">
                  <c:v>2069.254</c:v>
                </c:pt>
                <c:pt idx="1876">
                  <c:v>2069.9647</c:v>
                </c:pt>
                <c:pt idx="1877">
                  <c:v>2066.2088</c:v>
                </c:pt>
                <c:pt idx="1878">
                  <c:v>2069.355</c:v>
                </c:pt>
                <c:pt idx="1879">
                  <c:v>2068.0361</c:v>
                </c:pt>
                <c:pt idx="1880">
                  <c:v>2066.5135</c:v>
                </c:pt>
                <c:pt idx="1881">
                  <c:v>2065.1944</c:v>
                </c:pt>
                <c:pt idx="1882">
                  <c:v>2066.1079</c:v>
                </c:pt>
                <c:pt idx="1883">
                  <c:v>2062.3541</c:v>
                </c:pt>
                <c:pt idx="1884">
                  <c:v>2060.1224</c:v>
                </c:pt>
                <c:pt idx="1885">
                  <c:v>2059.4125</c:v>
                </c:pt>
                <c:pt idx="1886">
                  <c:v>2060.3255</c:v>
                </c:pt>
                <c:pt idx="1887">
                  <c:v>2058.0943</c:v>
                </c:pt>
                <c:pt idx="1888">
                  <c:v>2054.2421</c:v>
                </c:pt>
                <c:pt idx="1889">
                  <c:v>2054.1406</c:v>
                </c:pt>
                <c:pt idx="1890">
                  <c:v>2055.0531</c:v>
                </c:pt>
                <c:pt idx="1891">
                  <c:v>2048.568</c:v>
                </c:pt>
                <c:pt idx="1892">
                  <c:v>2049.1757</c:v>
                </c:pt>
                <c:pt idx="1893">
                  <c:v>2051.7086</c:v>
                </c:pt>
                <c:pt idx="1894">
                  <c:v>2056.168</c:v>
                </c:pt>
                <c:pt idx="1895">
                  <c:v>2049.3785</c:v>
                </c:pt>
                <c:pt idx="1896">
                  <c:v>2052.3165</c:v>
                </c:pt>
                <c:pt idx="1897">
                  <c:v>2050.797</c:v>
                </c:pt>
                <c:pt idx="1898">
                  <c:v>2050.6956</c:v>
                </c:pt>
                <c:pt idx="1899">
                  <c:v>2052.1143</c:v>
                </c:pt>
                <c:pt idx="1900">
                  <c:v>2047.2512</c:v>
                </c:pt>
                <c:pt idx="1901">
                  <c:v>2052.9245</c:v>
                </c:pt>
                <c:pt idx="1902">
                  <c:v>2050.8984</c:v>
                </c:pt>
                <c:pt idx="1903">
                  <c:v>2053.4317</c:v>
                </c:pt>
                <c:pt idx="1904">
                  <c:v>2057.9928</c:v>
                </c:pt>
                <c:pt idx="1905">
                  <c:v>2054.445</c:v>
                </c:pt>
                <c:pt idx="1906">
                  <c:v>2056.5739</c:v>
                </c:pt>
                <c:pt idx="1907">
                  <c:v>2057.1821</c:v>
                </c:pt>
                <c:pt idx="1908">
                  <c:v>2057.8919</c:v>
                </c:pt>
                <c:pt idx="1909">
                  <c:v>2058.2972</c:v>
                </c:pt>
                <c:pt idx="1910">
                  <c:v>2057.3845</c:v>
                </c:pt>
                <c:pt idx="1911">
                  <c:v>2058.9056</c:v>
                </c:pt>
                <c:pt idx="1912">
                  <c:v>2061.8464</c:v>
                </c:pt>
                <c:pt idx="1913">
                  <c:v>2061.8464</c:v>
                </c:pt>
                <c:pt idx="1914">
                  <c:v>2066.1079</c:v>
                </c:pt>
                <c:pt idx="1915">
                  <c:v>2067.6297</c:v>
                </c:pt>
                <c:pt idx="1916">
                  <c:v>2067.6297</c:v>
                </c:pt>
                <c:pt idx="1917">
                  <c:v>2071.4871</c:v>
                </c:pt>
                <c:pt idx="1918">
                  <c:v>2072.7055</c:v>
                </c:pt>
                <c:pt idx="1919">
                  <c:v>2072.7055</c:v>
                </c:pt>
                <c:pt idx="1920">
                  <c:v>2068.8476</c:v>
                </c:pt>
                <c:pt idx="1921">
                  <c:v>2064.9912</c:v>
                </c:pt>
                <c:pt idx="1922">
                  <c:v>2066.412</c:v>
                </c:pt>
                <c:pt idx="1923">
                  <c:v>2067.9345</c:v>
                </c:pt>
                <c:pt idx="1924">
                  <c:v>2066.3104</c:v>
                </c:pt>
                <c:pt idx="1925">
                  <c:v>2068.1371</c:v>
                </c:pt>
                <c:pt idx="1926">
                  <c:v>2066.5135</c:v>
                </c:pt>
                <c:pt idx="1927">
                  <c:v>2072.2996</c:v>
                </c:pt>
                <c:pt idx="1928">
                  <c:v>2067.1224</c:v>
                </c:pt>
                <c:pt idx="1929">
                  <c:v>2067.9345</c:v>
                </c:pt>
                <c:pt idx="1930">
                  <c:v>2073.7213</c:v>
                </c:pt>
                <c:pt idx="1931">
                  <c:v>2074.7366</c:v>
                </c:pt>
                <c:pt idx="1932">
                  <c:v>2078.6985</c:v>
                </c:pt>
                <c:pt idx="1933">
                  <c:v>2072.1979</c:v>
                </c:pt>
                <c:pt idx="1934">
                  <c:v>2072.1979</c:v>
                </c:pt>
                <c:pt idx="1935">
                  <c:v>2068.9492</c:v>
                </c:pt>
                <c:pt idx="1936">
                  <c:v>2068.746</c:v>
                </c:pt>
                <c:pt idx="1937">
                  <c:v>2073.0104</c:v>
                </c:pt>
                <c:pt idx="1938">
                  <c:v>2075.5493</c:v>
                </c:pt>
                <c:pt idx="1939">
                  <c:v>2052.9245</c:v>
                </c:pt>
                <c:pt idx="1940">
                  <c:v>2052.9245</c:v>
                </c:pt>
                <c:pt idx="1941">
                  <c:v>2047.2512</c:v>
                </c:pt>
                <c:pt idx="1942">
                  <c:v>2058.5002</c:v>
                </c:pt>
                <c:pt idx="1943">
                  <c:v>2055.1546</c:v>
                </c:pt>
                <c:pt idx="1944">
                  <c:v>2054.8502</c:v>
                </c:pt>
                <c:pt idx="1945">
                  <c:v>2054.445</c:v>
                </c:pt>
                <c:pt idx="1946">
                  <c:v>2054.445</c:v>
                </c:pt>
                <c:pt idx="1947">
                  <c:v>2054.5464</c:v>
                </c:pt>
                <c:pt idx="1948">
                  <c:v>2052.9245</c:v>
                </c:pt>
                <c:pt idx="1949">
                  <c:v>2050.9992</c:v>
                </c:pt>
                <c:pt idx="1950">
                  <c:v>2049.5813</c:v>
                </c:pt>
                <c:pt idx="1951">
                  <c:v>2049.9863</c:v>
                </c:pt>
                <c:pt idx="1952">
                  <c:v>2049.9863</c:v>
                </c:pt>
                <c:pt idx="1953">
                  <c:v>2050.3914</c:v>
                </c:pt>
                <c:pt idx="1954">
                  <c:v>2051.5063</c:v>
                </c:pt>
                <c:pt idx="1955">
                  <c:v>2051.5063</c:v>
                </c:pt>
                <c:pt idx="1956">
                  <c:v>2051.3035</c:v>
                </c:pt>
                <c:pt idx="1957">
                  <c:v>2049.9863</c:v>
                </c:pt>
                <c:pt idx="1958">
                  <c:v>2049.9863</c:v>
                </c:pt>
                <c:pt idx="1959">
                  <c:v>2047.049</c:v>
                </c:pt>
                <c:pt idx="1960">
                  <c:v>2051.2021</c:v>
                </c:pt>
                <c:pt idx="1961">
                  <c:v>2048.2644</c:v>
                </c:pt>
                <c:pt idx="1962">
                  <c:v>2046.5421</c:v>
                </c:pt>
                <c:pt idx="1963">
                  <c:v>2047.4539</c:v>
                </c:pt>
                <c:pt idx="1964">
                  <c:v>2050.0877</c:v>
                </c:pt>
                <c:pt idx="1965">
                  <c:v>2048.163</c:v>
                </c:pt>
                <c:pt idx="1966">
                  <c:v>2049.2771</c:v>
                </c:pt>
                <c:pt idx="1967">
                  <c:v>2050.8984</c:v>
                </c:pt>
                <c:pt idx="1968">
                  <c:v>2047.6567</c:v>
                </c:pt>
                <c:pt idx="1969">
                  <c:v>2050.0877</c:v>
                </c:pt>
                <c:pt idx="1970">
                  <c:v>2050.0877</c:v>
                </c:pt>
                <c:pt idx="1971">
                  <c:v>2051.2021</c:v>
                </c:pt>
                <c:pt idx="1972">
                  <c:v>2053.2288</c:v>
                </c:pt>
                <c:pt idx="1973">
                  <c:v>2049.3785</c:v>
                </c:pt>
                <c:pt idx="1974">
                  <c:v>2046.6435</c:v>
                </c:pt>
                <c:pt idx="1975">
                  <c:v>2044.0106</c:v>
                </c:pt>
                <c:pt idx="1976">
                  <c:v>2042.9984</c:v>
                </c:pt>
                <c:pt idx="1977">
                  <c:v>2044.3147</c:v>
                </c:pt>
                <c:pt idx="1978">
                  <c:v>2040.0632</c:v>
                </c:pt>
                <c:pt idx="1979">
                  <c:v>2035.5097</c:v>
                </c:pt>
                <c:pt idx="1980">
                  <c:v>2034.3972</c:v>
                </c:pt>
                <c:pt idx="1981">
                  <c:v>2034.1947</c:v>
                </c:pt>
                <c:pt idx="1982">
                  <c:v>2029.5427</c:v>
                </c:pt>
                <c:pt idx="1983">
                  <c:v>2029.1385</c:v>
                </c:pt>
                <c:pt idx="1984">
                  <c:v>2025.9039</c:v>
                </c:pt>
                <c:pt idx="1985">
                  <c:v>2023.8827</c:v>
                </c:pt>
                <c:pt idx="1986">
                  <c:v>2021.0542</c:v>
                </c:pt>
                <c:pt idx="1987">
                  <c:v>2021.6602</c:v>
                </c:pt>
                <c:pt idx="1988">
                  <c:v>2020.2459</c:v>
                </c:pt>
                <c:pt idx="1989">
                  <c:v>2018.8318</c:v>
                </c:pt>
                <c:pt idx="1990">
                  <c:v>2020.1448</c:v>
                </c:pt>
                <c:pt idx="1991">
                  <c:v>2015.9036</c:v>
                </c:pt>
                <c:pt idx="1992">
                  <c:v>2017.8221</c:v>
                </c:pt>
                <c:pt idx="1993">
                  <c:v>2016.1058</c:v>
                </c:pt>
                <c:pt idx="1994">
                  <c:v>2017.62</c:v>
                </c:pt>
                <c:pt idx="1995">
                  <c:v>2015.1969</c:v>
                </c:pt>
                <c:pt idx="1996">
                  <c:v>2018.1248</c:v>
                </c:pt>
                <c:pt idx="1997">
                  <c:v>2016.3073</c:v>
                </c:pt>
                <c:pt idx="1998">
                  <c:v>2015.399</c:v>
                </c:pt>
                <c:pt idx="1999">
                  <c:v>2015.0958</c:v>
                </c:pt>
                <c:pt idx="2000">
                  <c:v>2016.7115</c:v>
                </c:pt>
                <c:pt idx="2001">
                  <c:v>2018.7307</c:v>
                </c:pt>
                <c:pt idx="2002">
                  <c:v>2018.7307</c:v>
                </c:pt>
                <c:pt idx="2003">
                  <c:v>2006.3167</c:v>
                </c:pt>
                <c:pt idx="2004">
                  <c:v>2013.582</c:v>
                </c:pt>
                <c:pt idx="2005">
                  <c:v>2007.4261</c:v>
                </c:pt>
                <c:pt idx="2006">
                  <c:v>2007.5271</c:v>
                </c:pt>
                <c:pt idx="2007">
                  <c:v>2011.0588</c:v>
                </c:pt>
                <c:pt idx="2008">
                  <c:v>2002.2833</c:v>
                </c:pt>
                <c:pt idx="2009">
                  <c:v>2000.6699</c:v>
                </c:pt>
                <c:pt idx="2010">
                  <c:v>2000.6699</c:v>
                </c:pt>
                <c:pt idx="2011">
                  <c:v>1997.9482</c:v>
                </c:pt>
                <c:pt idx="2012">
                  <c:v>2000.3678</c:v>
                </c:pt>
                <c:pt idx="2013">
                  <c:v>2000.3678</c:v>
                </c:pt>
                <c:pt idx="2014">
                  <c:v>1993.7165</c:v>
                </c:pt>
                <c:pt idx="2015">
                  <c:v>1992.5078</c:v>
                </c:pt>
                <c:pt idx="2016">
                  <c:v>1989.5874</c:v>
                </c:pt>
                <c:pt idx="2017">
                  <c:v>1991.7018</c:v>
                </c:pt>
                <c:pt idx="2018">
                  <c:v>1991.0976</c:v>
                </c:pt>
                <c:pt idx="2019">
                  <c:v>1988.5801</c:v>
                </c:pt>
                <c:pt idx="2020">
                  <c:v>1991.2992</c:v>
                </c:pt>
                <c:pt idx="2021">
                  <c:v>1989.8892</c:v>
                </c:pt>
                <c:pt idx="2022">
                  <c:v>1992.7094</c:v>
                </c:pt>
                <c:pt idx="2023">
                  <c:v>1991.6016</c:v>
                </c:pt>
                <c:pt idx="2024">
                  <c:v>1991.4</c:v>
                </c:pt>
                <c:pt idx="2025">
                  <c:v>1990.695</c:v>
                </c:pt>
                <c:pt idx="2026">
                  <c:v>1996.6387</c:v>
                </c:pt>
                <c:pt idx="2027">
                  <c:v>1993.213</c:v>
                </c:pt>
                <c:pt idx="2028">
                  <c:v>1993.0113</c:v>
                </c:pt>
                <c:pt idx="2029">
                  <c:v>1993.0113</c:v>
                </c:pt>
                <c:pt idx="2030">
                  <c:v>1995.1271</c:v>
                </c:pt>
                <c:pt idx="2031">
                  <c:v>2001.5774</c:v>
                </c:pt>
                <c:pt idx="2032">
                  <c:v>2001.5774</c:v>
                </c:pt>
                <c:pt idx="2033">
                  <c:v>1999.8633</c:v>
                </c:pt>
                <c:pt idx="2034">
                  <c:v>1999.4603</c:v>
                </c:pt>
                <c:pt idx="2035">
                  <c:v>2004.2995</c:v>
                </c:pt>
                <c:pt idx="2036">
                  <c:v>2005.0055</c:v>
                </c:pt>
                <c:pt idx="2037">
                  <c:v>2004.5014</c:v>
                </c:pt>
                <c:pt idx="2038">
                  <c:v>2005.9135</c:v>
                </c:pt>
                <c:pt idx="2039">
                  <c:v>2001.9805</c:v>
                </c:pt>
                <c:pt idx="2040">
                  <c:v>2006.4177</c:v>
                </c:pt>
                <c:pt idx="2041">
                  <c:v>2007.2248</c:v>
                </c:pt>
                <c:pt idx="2042">
                  <c:v>1999.4603</c:v>
                </c:pt>
                <c:pt idx="2043">
                  <c:v>2003.8963</c:v>
                </c:pt>
                <c:pt idx="2044">
                  <c:v>2005.3083</c:v>
                </c:pt>
                <c:pt idx="2045">
                  <c:v>1994.4218</c:v>
                </c:pt>
                <c:pt idx="2046">
                  <c:v>1994.4218</c:v>
                </c:pt>
                <c:pt idx="2047">
                  <c:v>1988.9833</c:v>
                </c:pt>
                <c:pt idx="2048">
                  <c:v>1993.6157</c:v>
                </c:pt>
                <c:pt idx="2049">
                  <c:v>1989.3858</c:v>
                </c:pt>
                <c:pt idx="2050">
                  <c:v>1981.233</c:v>
                </c:pt>
                <c:pt idx="2051">
                  <c:v>1992.2059</c:v>
                </c:pt>
                <c:pt idx="2052">
                  <c:v>1986.8688</c:v>
                </c:pt>
                <c:pt idx="2053">
                  <c:v>1987.372</c:v>
                </c:pt>
                <c:pt idx="2054">
                  <c:v>1986.4663</c:v>
                </c:pt>
                <c:pt idx="2055">
                  <c:v>1988.6809</c:v>
                </c:pt>
                <c:pt idx="2056">
                  <c:v>1990.8966</c:v>
                </c:pt>
                <c:pt idx="2057">
                  <c:v>1990.8966</c:v>
                </c:pt>
                <c:pt idx="2058">
                  <c:v>1989.1842</c:v>
                </c:pt>
                <c:pt idx="2059">
                  <c:v>1995.429</c:v>
                </c:pt>
                <c:pt idx="2060">
                  <c:v>1993.213</c:v>
                </c:pt>
                <c:pt idx="2061">
                  <c:v>1996.739</c:v>
                </c:pt>
                <c:pt idx="2062">
                  <c:v>1996.2353</c:v>
                </c:pt>
                <c:pt idx="2063">
                  <c:v>1996.739</c:v>
                </c:pt>
                <c:pt idx="2064">
                  <c:v>1998.4526</c:v>
                </c:pt>
                <c:pt idx="2065">
                  <c:v>1997.2433</c:v>
                </c:pt>
                <c:pt idx="2066">
                  <c:v>2003.8963</c:v>
                </c:pt>
                <c:pt idx="2067">
                  <c:v>2003.9973</c:v>
                </c:pt>
                <c:pt idx="2068">
                  <c:v>2006.0144</c:v>
                </c:pt>
                <c:pt idx="2069">
                  <c:v>2004.6023</c:v>
                </c:pt>
                <c:pt idx="2070">
                  <c:v>2007.2248</c:v>
                </c:pt>
                <c:pt idx="2071">
                  <c:v>2003.9973</c:v>
                </c:pt>
                <c:pt idx="2072">
                  <c:v>2004.0982</c:v>
                </c:pt>
                <c:pt idx="2073">
                  <c:v>2004.4004</c:v>
                </c:pt>
                <c:pt idx="2074">
                  <c:v>2003.2913</c:v>
                </c:pt>
                <c:pt idx="2075">
                  <c:v>2000.8717</c:v>
                </c:pt>
                <c:pt idx="2076">
                  <c:v>1996.9407</c:v>
                </c:pt>
                <c:pt idx="2077">
                  <c:v>1996.9407</c:v>
                </c:pt>
                <c:pt idx="2078">
                  <c:v>1990.4934</c:v>
                </c:pt>
                <c:pt idx="2079">
                  <c:v>1987.8753</c:v>
                </c:pt>
                <c:pt idx="2080">
                  <c:v>1986.768</c:v>
                </c:pt>
                <c:pt idx="2081">
                  <c:v>1986.9695</c:v>
                </c:pt>
                <c:pt idx="2082">
                  <c:v>1988.5801</c:v>
                </c:pt>
                <c:pt idx="2083">
                  <c:v>1989.084</c:v>
                </c:pt>
                <c:pt idx="2084">
                  <c:v>1991.7018</c:v>
                </c:pt>
                <c:pt idx="2085">
                  <c:v>1990.8966</c:v>
                </c:pt>
                <c:pt idx="2086">
                  <c:v>1992.3061</c:v>
                </c:pt>
                <c:pt idx="2087">
                  <c:v>1992.3061</c:v>
                </c:pt>
                <c:pt idx="2088">
                  <c:v>1991.7018</c:v>
                </c:pt>
                <c:pt idx="2089">
                  <c:v>1992.2059</c:v>
                </c:pt>
                <c:pt idx="2090">
                  <c:v>1992.2059</c:v>
                </c:pt>
                <c:pt idx="2091">
                  <c:v>1987.4728</c:v>
                </c:pt>
                <c:pt idx="2092">
                  <c:v>1995.0262</c:v>
                </c:pt>
                <c:pt idx="2093">
                  <c:v>1995.0262</c:v>
                </c:pt>
                <c:pt idx="2094">
                  <c:v>1991.6016</c:v>
                </c:pt>
                <c:pt idx="2095">
                  <c:v>1992.5078</c:v>
                </c:pt>
                <c:pt idx="2096">
                  <c:v>1992.5078</c:v>
                </c:pt>
                <c:pt idx="2097">
                  <c:v>1987.1711</c:v>
                </c:pt>
                <c:pt idx="2098">
                  <c:v>1980.8308</c:v>
                </c:pt>
                <c:pt idx="2099">
                  <c:v>1980.8308</c:v>
                </c:pt>
                <c:pt idx="2100">
                  <c:v>1978.2152</c:v>
                </c:pt>
                <c:pt idx="2101">
                  <c:v>1979.5229</c:v>
                </c:pt>
                <c:pt idx="2102">
                  <c:v>1978.0139</c:v>
                </c:pt>
                <c:pt idx="2103">
                  <c:v>1976.6057</c:v>
                </c:pt>
                <c:pt idx="2104">
                  <c:v>1972.4837</c:v>
                </c:pt>
                <c:pt idx="2105">
                  <c:v>1974.5951</c:v>
                </c:pt>
                <c:pt idx="2106">
                  <c:v>1971.6794</c:v>
                </c:pt>
                <c:pt idx="2107">
                  <c:v>1971.5787</c:v>
                </c:pt>
                <c:pt idx="2108">
                  <c:v>1968.5639</c:v>
                </c:pt>
                <c:pt idx="2109">
                  <c:v>1971.78</c:v>
                </c:pt>
                <c:pt idx="2110">
                  <c:v>1966.4544</c:v>
                </c:pt>
                <c:pt idx="2111">
                  <c:v>1963.8426</c:v>
                </c:pt>
                <c:pt idx="2112">
                  <c:v>1965.0479</c:v>
                </c:pt>
                <c:pt idx="2113">
                  <c:v>1961.2315</c:v>
                </c:pt>
                <c:pt idx="2114">
                  <c:v>1962.9384</c:v>
                </c:pt>
                <c:pt idx="2115">
                  <c:v>1967.6599</c:v>
                </c:pt>
                <c:pt idx="2116">
                  <c:v>1963.4405</c:v>
                </c:pt>
                <c:pt idx="2117">
                  <c:v>1964.8468</c:v>
                </c:pt>
                <c:pt idx="2118">
                  <c:v>1960.93</c:v>
                </c:pt>
                <c:pt idx="2119">
                  <c:v>1970.5739</c:v>
                </c:pt>
                <c:pt idx="2120">
                  <c:v>1958.7216</c:v>
                </c:pt>
                <c:pt idx="2121">
                  <c:v>1967.7599</c:v>
                </c:pt>
                <c:pt idx="2122">
                  <c:v>1967.7599</c:v>
                </c:pt>
                <c:pt idx="2123">
                  <c:v>1966.2533</c:v>
                </c:pt>
                <c:pt idx="2124">
                  <c:v>1969.368</c:v>
                </c:pt>
                <c:pt idx="2125">
                  <c:v>1970.1721</c:v>
                </c:pt>
                <c:pt idx="2126">
                  <c:v>1966.5543</c:v>
                </c:pt>
                <c:pt idx="2127">
                  <c:v>1968.4633</c:v>
                </c:pt>
                <c:pt idx="2128">
                  <c:v>1968.4633</c:v>
                </c:pt>
                <c:pt idx="2129">
                  <c:v>1967.4588</c:v>
                </c:pt>
                <c:pt idx="2130">
                  <c:v>1966.9566</c:v>
                </c:pt>
                <c:pt idx="2131">
                  <c:v>1964.5457</c:v>
                </c:pt>
                <c:pt idx="2132">
                  <c:v>1963.24</c:v>
                </c:pt>
                <c:pt idx="2133">
                  <c:v>1963.7421</c:v>
                </c:pt>
                <c:pt idx="2134">
                  <c:v>1962.3359</c:v>
                </c:pt>
                <c:pt idx="2135">
                  <c:v>1962.6375</c:v>
                </c:pt>
                <c:pt idx="2136">
                  <c:v>1963.7421</c:v>
                </c:pt>
                <c:pt idx="2137">
                  <c:v>1961.131</c:v>
                </c:pt>
                <c:pt idx="2138">
                  <c:v>1961.131</c:v>
                </c:pt>
                <c:pt idx="2139">
                  <c:v>1955.6102</c:v>
                </c:pt>
                <c:pt idx="2140">
                  <c:v>1955.8105</c:v>
                </c:pt>
                <c:pt idx="2141">
                  <c:v>1955.8105</c:v>
                </c:pt>
                <c:pt idx="2142">
                  <c:v>1954.3056</c:v>
                </c:pt>
                <c:pt idx="2143">
                  <c:v>1947.485</c:v>
                </c:pt>
                <c:pt idx="2144">
                  <c:v>1950.4934</c:v>
                </c:pt>
                <c:pt idx="2145">
                  <c:v>1952.2989</c:v>
                </c:pt>
                <c:pt idx="2146">
                  <c:v>1950.9948</c:v>
                </c:pt>
                <c:pt idx="2147">
                  <c:v>1947.7855</c:v>
                </c:pt>
                <c:pt idx="2148">
                  <c:v>1944.2767</c:v>
                </c:pt>
                <c:pt idx="2149">
                  <c:v>1943.9757</c:v>
                </c:pt>
                <c:pt idx="2150">
                  <c:v>1937.0618</c:v>
                </c:pt>
                <c:pt idx="2151">
                  <c:v>1937.6628</c:v>
                </c:pt>
                <c:pt idx="2152">
                  <c:v>1937.0618</c:v>
                </c:pt>
                <c:pt idx="2153">
                  <c:v>1930.4533</c:v>
                </c:pt>
                <c:pt idx="2154">
                  <c:v>1930.4533</c:v>
                </c:pt>
                <c:pt idx="2155">
                  <c:v>1924.149</c:v>
                </c:pt>
                <c:pt idx="2156">
                  <c:v>1923.7491</c:v>
                </c:pt>
                <c:pt idx="2157">
                  <c:v>1926.6502</c:v>
                </c:pt>
                <c:pt idx="2158">
                  <c:v>1924.9495</c:v>
                </c:pt>
                <c:pt idx="2159">
                  <c:v>1922.5488</c:v>
                </c:pt>
                <c:pt idx="2160">
                  <c:v>1922.7485</c:v>
                </c:pt>
                <c:pt idx="2161">
                  <c:v>1921.9488</c:v>
                </c:pt>
                <c:pt idx="2162">
                  <c:v>1920.5485</c:v>
                </c:pt>
                <c:pt idx="2163">
                  <c:v>1917.3489</c:v>
                </c:pt>
                <c:pt idx="2164">
                  <c:v>1916.5491</c:v>
                </c:pt>
                <c:pt idx="2165">
                  <c:v>1914.1504</c:v>
                </c:pt>
                <c:pt idx="2166">
                  <c:v>1917.2489</c:v>
                </c:pt>
                <c:pt idx="2167">
                  <c:v>1917.9487</c:v>
                </c:pt>
                <c:pt idx="2168">
                  <c:v>1919.0484</c:v>
                </c:pt>
                <c:pt idx="2169">
                  <c:v>1914.1504</c:v>
                </c:pt>
                <c:pt idx="2170">
                  <c:v>1912.4518</c:v>
                </c:pt>
                <c:pt idx="2171">
                  <c:v>1912.4518</c:v>
                </c:pt>
                <c:pt idx="2172">
                  <c:v>1913.7509</c:v>
                </c:pt>
                <c:pt idx="2173">
                  <c:v>1911.6523</c:v>
                </c:pt>
                <c:pt idx="2174">
                  <c:v>1911.6523</c:v>
                </c:pt>
                <c:pt idx="2175">
                  <c:v>1911.5523</c:v>
                </c:pt>
                <c:pt idx="2176">
                  <c:v>1912.6512</c:v>
                </c:pt>
                <c:pt idx="2177">
                  <c:v>1912.8513</c:v>
                </c:pt>
                <c:pt idx="2178">
                  <c:v>1914.85</c:v>
                </c:pt>
                <c:pt idx="2179">
                  <c:v>1909.7542</c:v>
                </c:pt>
                <c:pt idx="2180">
                  <c:v>1913.2507</c:v>
                </c:pt>
                <c:pt idx="2181">
                  <c:v>1910.3535</c:v>
                </c:pt>
                <c:pt idx="2182">
                  <c:v>1914.85</c:v>
                </c:pt>
                <c:pt idx="2183">
                  <c:v>1913.7509</c:v>
                </c:pt>
                <c:pt idx="2184">
                  <c:v>1911.7523</c:v>
                </c:pt>
                <c:pt idx="2185">
                  <c:v>1913.0513</c:v>
                </c:pt>
                <c:pt idx="2186">
                  <c:v>1913.0513</c:v>
                </c:pt>
                <c:pt idx="2187">
                  <c:v>1913.6509</c:v>
                </c:pt>
                <c:pt idx="2188">
                  <c:v>1912.5518</c:v>
                </c:pt>
                <c:pt idx="2189">
                  <c:v>1912.8513</c:v>
                </c:pt>
                <c:pt idx="2190">
                  <c:v>1910.5535</c:v>
                </c:pt>
                <c:pt idx="2191">
                  <c:v>1912.0517</c:v>
                </c:pt>
                <c:pt idx="2192">
                  <c:v>1907.9563</c:v>
                </c:pt>
                <c:pt idx="2193">
                  <c:v>1914.1504</c:v>
                </c:pt>
                <c:pt idx="2194">
                  <c:v>1914.4505</c:v>
                </c:pt>
                <c:pt idx="2195">
                  <c:v>1909.9541</c:v>
                </c:pt>
                <c:pt idx="2196">
                  <c:v>1907.9563</c:v>
                </c:pt>
                <c:pt idx="2197">
                  <c:v>1907.9563</c:v>
                </c:pt>
                <c:pt idx="2198">
                  <c:v>1909.5542</c:v>
                </c:pt>
                <c:pt idx="2199">
                  <c:v>1910.1535</c:v>
                </c:pt>
                <c:pt idx="2200">
                  <c:v>1904.4616</c:v>
                </c:pt>
                <c:pt idx="2201">
                  <c:v>1906.658</c:v>
                </c:pt>
                <c:pt idx="2202">
                  <c:v>1910.5535</c:v>
                </c:pt>
                <c:pt idx="2203">
                  <c:v>1906.3587</c:v>
                </c:pt>
                <c:pt idx="2204">
                  <c:v>1904.1618</c:v>
                </c:pt>
                <c:pt idx="2205">
                  <c:v>1910.3535</c:v>
                </c:pt>
                <c:pt idx="2206">
                  <c:v>1913.3508</c:v>
                </c:pt>
                <c:pt idx="2207">
                  <c:v>1914.3505</c:v>
                </c:pt>
                <c:pt idx="2208">
                  <c:v>1918.2483</c:v>
                </c:pt>
                <c:pt idx="2209">
                  <c:v>1918.5486</c:v>
                </c:pt>
                <c:pt idx="2210">
                  <c:v>1927.1504</c:v>
                </c:pt>
                <c:pt idx="2211">
                  <c:v>1928.2511</c:v>
                </c:pt>
                <c:pt idx="2212">
                  <c:v>1926.9507</c:v>
                </c:pt>
                <c:pt idx="2213">
                  <c:v>1925.7495</c:v>
                </c:pt>
                <c:pt idx="2214">
                  <c:v>1925.3495</c:v>
                </c:pt>
                <c:pt idx="2215">
                  <c:v>1923.1489</c:v>
                </c:pt>
                <c:pt idx="2216">
                  <c:v>1922.4487</c:v>
                </c:pt>
                <c:pt idx="2217">
                  <c:v>1918.7487</c:v>
                </c:pt>
                <c:pt idx="2218">
                  <c:v>1916.1494</c:v>
                </c:pt>
                <c:pt idx="2219">
                  <c:v>1918.4485</c:v>
                </c:pt>
                <c:pt idx="2220">
                  <c:v>1916.449</c:v>
                </c:pt>
                <c:pt idx="2221">
                  <c:v>1908.2556</c:v>
                </c:pt>
                <c:pt idx="2222">
                  <c:v>1908.2556</c:v>
                </c:pt>
                <c:pt idx="2223">
                  <c:v>1907.5571</c:v>
                </c:pt>
                <c:pt idx="2224">
                  <c:v>1902.0652</c:v>
                </c:pt>
                <c:pt idx="2225">
                  <c:v>1903.5628</c:v>
                </c:pt>
                <c:pt idx="2226">
                  <c:v>1904.3617</c:v>
                </c:pt>
                <c:pt idx="2227">
                  <c:v>1907.2572</c:v>
                </c:pt>
                <c:pt idx="2228">
                  <c:v>1906.0589</c:v>
                </c:pt>
                <c:pt idx="2229">
                  <c:v>1903.7627</c:v>
                </c:pt>
                <c:pt idx="2230">
                  <c:v>1907.2572</c:v>
                </c:pt>
                <c:pt idx="2231">
                  <c:v>1907.2572</c:v>
                </c:pt>
                <c:pt idx="2232">
                  <c:v>1896.577</c:v>
                </c:pt>
                <c:pt idx="2233">
                  <c:v>1900.9675</c:v>
                </c:pt>
                <c:pt idx="2234">
                  <c:v>1900.9675</c:v>
                </c:pt>
                <c:pt idx="2235">
                  <c:v>1896.577</c:v>
                </c:pt>
                <c:pt idx="2236">
                  <c:v>1895.5797</c:v>
                </c:pt>
                <c:pt idx="2237">
                  <c:v>1895.5797</c:v>
                </c:pt>
                <c:pt idx="2238">
                  <c:v>1895.1804</c:v>
                </c:pt>
                <c:pt idx="2239">
                  <c:v>1894.6818</c:v>
                </c:pt>
                <c:pt idx="2240">
                  <c:v>1894.6818</c:v>
                </c:pt>
                <c:pt idx="2241">
                  <c:v>1886.1079</c:v>
                </c:pt>
                <c:pt idx="2242">
                  <c:v>1884.5138</c:v>
                </c:pt>
                <c:pt idx="2243">
                  <c:v>1883.2185</c:v>
                </c:pt>
                <c:pt idx="2244">
                  <c:v>1883.2185</c:v>
                </c:pt>
                <c:pt idx="2245">
                  <c:v>1878.8359</c:v>
                </c:pt>
                <c:pt idx="2246">
                  <c:v>1879.3337</c:v>
                </c:pt>
                <c:pt idx="2247">
                  <c:v>1879.3337</c:v>
                </c:pt>
                <c:pt idx="2248">
                  <c:v>1873.4594</c:v>
                </c:pt>
                <c:pt idx="2249">
                  <c:v>1877.0436</c:v>
                </c:pt>
                <c:pt idx="2250">
                  <c:v>1877.0436</c:v>
                </c:pt>
                <c:pt idx="2251">
                  <c:v>1872.4644</c:v>
                </c:pt>
                <c:pt idx="2252">
                  <c:v>1874.5548</c:v>
                </c:pt>
                <c:pt idx="2253">
                  <c:v>1875.55</c:v>
                </c:pt>
                <c:pt idx="2254">
                  <c:v>1872.7627</c:v>
                </c:pt>
                <c:pt idx="2255">
                  <c:v>1871.2703</c:v>
                </c:pt>
                <c:pt idx="2256">
                  <c:v>1871.2703</c:v>
                </c:pt>
                <c:pt idx="2257">
                  <c:v>1869.8772</c:v>
                </c:pt>
                <c:pt idx="2258">
                  <c:v>1873.1612</c:v>
                </c:pt>
                <c:pt idx="2259">
                  <c:v>1873.1612</c:v>
                </c:pt>
                <c:pt idx="2260">
                  <c:v>1874.8531</c:v>
                </c:pt>
                <c:pt idx="2261">
                  <c:v>1878.5368</c:v>
                </c:pt>
                <c:pt idx="2262">
                  <c:v>1878.5368</c:v>
                </c:pt>
                <c:pt idx="2263">
                  <c:v>1880.6284</c:v>
                </c:pt>
                <c:pt idx="2264">
                  <c:v>1883.916</c:v>
                </c:pt>
                <c:pt idx="2265">
                  <c:v>1884.5138</c:v>
                </c:pt>
                <c:pt idx="2266">
                  <c:v>1884.9121</c:v>
                </c:pt>
                <c:pt idx="2267">
                  <c:v>1888.3002</c:v>
                </c:pt>
                <c:pt idx="2268">
                  <c:v>1890.6933</c:v>
                </c:pt>
                <c:pt idx="2269">
                  <c:v>1888.9981</c:v>
                </c:pt>
                <c:pt idx="2270">
                  <c:v>1888.1013</c:v>
                </c:pt>
                <c:pt idx="2271">
                  <c:v>1888.0015</c:v>
                </c:pt>
                <c:pt idx="2272">
                  <c:v>1888.0015</c:v>
                </c:pt>
                <c:pt idx="2273">
                  <c:v>1882.7199</c:v>
                </c:pt>
                <c:pt idx="2274">
                  <c:v>1879.234</c:v>
                </c:pt>
                <c:pt idx="2275">
                  <c:v>1879.234</c:v>
                </c:pt>
                <c:pt idx="2276">
                  <c:v>1876.4463</c:v>
                </c:pt>
                <c:pt idx="2277">
                  <c:v>1871.2703</c:v>
                </c:pt>
                <c:pt idx="2278">
                  <c:v>1871.2703</c:v>
                </c:pt>
                <c:pt idx="2279">
                  <c:v>1865.6995</c:v>
                </c:pt>
                <c:pt idx="2280">
                  <c:v>1866.4953</c:v>
                </c:pt>
                <c:pt idx="2281">
                  <c:v>1864.1081</c:v>
                </c:pt>
                <c:pt idx="2282">
                  <c:v>1866.0971</c:v>
                </c:pt>
                <c:pt idx="2283">
                  <c:v>1862.8154</c:v>
                </c:pt>
                <c:pt idx="2284">
                  <c:v>1863.5115</c:v>
                </c:pt>
                <c:pt idx="2285">
                  <c:v>1861.1255</c:v>
                </c:pt>
                <c:pt idx="2286">
                  <c:v>1860.4297</c:v>
                </c:pt>
                <c:pt idx="2287">
                  <c:v>1856.5543</c:v>
                </c:pt>
                <c:pt idx="2288">
                  <c:v>1857.5477</c:v>
                </c:pt>
                <c:pt idx="2289">
                  <c:v>1857.4482</c:v>
                </c:pt>
                <c:pt idx="2290">
                  <c:v>1861.921</c:v>
                </c:pt>
                <c:pt idx="2291">
                  <c:v>1863.2135</c:v>
                </c:pt>
                <c:pt idx="2292">
                  <c:v>1865.6</c:v>
                </c:pt>
                <c:pt idx="2293">
                  <c:v>1867.3902</c:v>
                </c:pt>
                <c:pt idx="2294">
                  <c:v>1864.8042</c:v>
                </c:pt>
                <c:pt idx="2295">
                  <c:v>1865.6</c:v>
                </c:pt>
                <c:pt idx="2296">
                  <c:v>1864.1081</c:v>
                </c:pt>
                <c:pt idx="2297">
                  <c:v>1865.0033</c:v>
                </c:pt>
                <c:pt idx="2298">
                  <c:v>1864.1081</c:v>
                </c:pt>
                <c:pt idx="2299">
                  <c:v>1859.5354</c:v>
                </c:pt>
                <c:pt idx="2300">
                  <c:v>1864.3071</c:v>
                </c:pt>
                <c:pt idx="2301">
                  <c:v>1867.3902</c:v>
                </c:pt>
                <c:pt idx="2302">
                  <c:v>1864.1081</c:v>
                </c:pt>
                <c:pt idx="2303">
                  <c:v>1862.617</c:v>
                </c:pt>
                <c:pt idx="2304">
                  <c:v>1869.678</c:v>
                </c:pt>
                <c:pt idx="2305">
                  <c:v>1876.9439</c:v>
                </c:pt>
                <c:pt idx="2306">
                  <c:v>1872.3648</c:v>
                </c:pt>
                <c:pt idx="2307">
                  <c:v>1870.2749</c:v>
                </c:pt>
                <c:pt idx="2308">
                  <c:v>1865.6</c:v>
                </c:pt>
                <c:pt idx="2309">
                  <c:v>1869.2803</c:v>
                </c:pt>
                <c:pt idx="2310">
                  <c:v>1876.645</c:v>
                </c:pt>
                <c:pt idx="2311">
                  <c:v>1878.9355</c:v>
                </c:pt>
                <c:pt idx="2312">
                  <c:v>1884.414</c:v>
                </c:pt>
                <c:pt idx="2313">
                  <c:v>1874.0566</c:v>
                </c:pt>
                <c:pt idx="2314">
                  <c:v>1878.7362</c:v>
                </c:pt>
                <c:pt idx="2315">
                  <c:v>1878.6365</c:v>
                </c:pt>
                <c:pt idx="2316">
                  <c:v>1876.7446</c:v>
                </c:pt>
                <c:pt idx="2317">
                  <c:v>1859.436</c:v>
                </c:pt>
                <c:pt idx="2318">
                  <c:v>1859.436</c:v>
                </c:pt>
                <c:pt idx="2319">
                  <c:v>1845.7296</c:v>
                </c:pt>
                <c:pt idx="2320">
                  <c:v>1847.4169</c:v>
                </c:pt>
                <c:pt idx="2321">
                  <c:v>1844.9354</c:v>
                </c:pt>
                <c:pt idx="2322">
                  <c:v>1844.638</c:v>
                </c:pt>
                <c:pt idx="2323">
                  <c:v>1843.6453</c:v>
                </c:pt>
                <c:pt idx="2324">
                  <c:v>1840.2723</c:v>
                </c:pt>
                <c:pt idx="2325">
                  <c:v>1841.8593</c:v>
                </c:pt>
                <c:pt idx="2326">
                  <c:v>1837.4948</c:v>
                </c:pt>
                <c:pt idx="2327">
                  <c:v>1840.2723</c:v>
                </c:pt>
                <c:pt idx="2328">
                  <c:v>1839.082</c:v>
                </c:pt>
                <c:pt idx="2329">
                  <c:v>1836.5034</c:v>
                </c:pt>
                <c:pt idx="2330">
                  <c:v>1836.5034</c:v>
                </c:pt>
                <c:pt idx="2331">
                  <c:v>1837.4948</c:v>
                </c:pt>
                <c:pt idx="2332">
                  <c:v>1832.9344</c:v>
                </c:pt>
                <c:pt idx="2333">
                  <c:v>1832.9344</c:v>
                </c:pt>
                <c:pt idx="2334">
                  <c:v>1836.6026</c:v>
                </c:pt>
                <c:pt idx="2335">
                  <c:v>1842.2566</c:v>
                </c:pt>
                <c:pt idx="2336">
                  <c:v>1842.2566</c:v>
                </c:pt>
                <c:pt idx="2337">
                  <c:v>1843.1492</c:v>
                </c:pt>
                <c:pt idx="2338">
                  <c:v>1846.4245</c:v>
                </c:pt>
                <c:pt idx="2339">
                  <c:v>1845.8289</c:v>
                </c:pt>
                <c:pt idx="2340">
                  <c:v>1853.6729</c:v>
                </c:pt>
                <c:pt idx="2341">
                  <c:v>1853.474</c:v>
                </c:pt>
                <c:pt idx="2342">
                  <c:v>1855.2626</c:v>
                </c:pt>
                <c:pt idx="2343">
                  <c:v>1858.4417</c:v>
                </c:pt>
                <c:pt idx="2344">
                  <c:v>1860.0323</c:v>
                </c:pt>
                <c:pt idx="2345">
                  <c:v>1864.2076</c:v>
                </c:pt>
                <c:pt idx="2346">
                  <c:v>1865.1028</c:v>
                </c:pt>
                <c:pt idx="2347">
                  <c:v>1864.2076</c:v>
                </c:pt>
                <c:pt idx="2348">
                  <c:v>1863.412</c:v>
                </c:pt>
                <c:pt idx="2349">
                  <c:v>1865.4009</c:v>
                </c:pt>
                <c:pt idx="2350">
                  <c:v>1864.7047</c:v>
                </c:pt>
                <c:pt idx="2351">
                  <c:v>1858.3429</c:v>
                </c:pt>
                <c:pt idx="2352">
                  <c:v>1858.3429</c:v>
                </c:pt>
                <c:pt idx="2353">
                  <c:v>1850.9911</c:v>
                </c:pt>
                <c:pt idx="2354">
                  <c:v>1847.5162</c:v>
                </c:pt>
                <c:pt idx="2355">
                  <c:v>1833.727</c:v>
                </c:pt>
                <c:pt idx="2356">
                  <c:v>1829.1682</c:v>
                </c:pt>
                <c:pt idx="2357">
                  <c:v>1826.889</c:v>
                </c:pt>
                <c:pt idx="2358">
                  <c:v>1827.5826</c:v>
                </c:pt>
                <c:pt idx="2359">
                  <c:v>1825.4035</c:v>
                </c:pt>
                <c:pt idx="2360">
                  <c:v>1825.3044</c:v>
                </c:pt>
                <c:pt idx="2361">
                  <c:v>1824.5118</c:v>
                </c:pt>
                <c:pt idx="2362">
                  <c:v>1823.8185</c:v>
                </c:pt>
                <c:pt idx="2363">
                  <c:v>1825.6012</c:v>
                </c:pt>
                <c:pt idx="2364">
                  <c:v>1825.6012</c:v>
                </c:pt>
                <c:pt idx="2365">
                  <c:v>1821.937</c:v>
                </c:pt>
                <c:pt idx="2366">
                  <c:v>1824.4127</c:v>
                </c:pt>
                <c:pt idx="2367">
                  <c:v>1830.1589</c:v>
                </c:pt>
                <c:pt idx="2368">
                  <c:v>1836.0077</c:v>
                </c:pt>
                <c:pt idx="2369">
                  <c:v>1838.0898</c:v>
                </c:pt>
                <c:pt idx="2370">
                  <c:v>1841.76</c:v>
                </c:pt>
                <c:pt idx="2371">
                  <c:v>1844.34</c:v>
                </c:pt>
                <c:pt idx="2372">
                  <c:v>1843.5459</c:v>
                </c:pt>
                <c:pt idx="2373">
                  <c:v>1842.3553</c:v>
                </c:pt>
                <c:pt idx="2374">
                  <c:v>1841.0655</c:v>
                </c:pt>
                <c:pt idx="2375">
                  <c:v>1843.0499</c:v>
                </c:pt>
                <c:pt idx="2376">
                  <c:v>1844.5387</c:v>
                </c:pt>
                <c:pt idx="2377">
                  <c:v>1843.8439</c:v>
                </c:pt>
                <c:pt idx="2378">
                  <c:v>1846.8213</c:v>
                </c:pt>
                <c:pt idx="2379">
                  <c:v>1848.5087</c:v>
                </c:pt>
                <c:pt idx="2380">
                  <c:v>1847.4169</c:v>
                </c:pt>
                <c:pt idx="2381">
                  <c:v>1841.4627</c:v>
                </c:pt>
                <c:pt idx="2382">
                  <c:v>1838.4869</c:v>
                </c:pt>
                <c:pt idx="2383">
                  <c:v>1837.4948</c:v>
                </c:pt>
                <c:pt idx="2384">
                  <c:v>1834.2231</c:v>
                </c:pt>
                <c:pt idx="2385">
                  <c:v>1835.2143</c:v>
                </c:pt>
                <c:pt idx="2386">
                  <c:v>1834.7187</c:v>
                </c:pt>
                <c:pt idx="2387">
                  <c:v>1831.2489</c:v>
                </c:pt>
                <c:pt idx="2388">
                  <c:v>1830.8527</c:v>
                </c:pt>
                <c:pt idx="2389">
                  <c:v>1829.2674</c:v>
                </c:pt>
                <c:pt idx="2390">
                  <c:v>1822.7293</c:v>
                </c:pt>
                <c:pt idx="2391">
                  <c:v>1828.6723</c:v>
                </c:pt>
                <c:pt idx="2392">
                  <c:v>1830.5551</c:v>
                </c:pt>
                <c:pt idx="2393">
                  <c:v>1829.6636</c:v>
                </c:pt>
                <c:pt idx="2394">
                  <c:v>1825.1061</c:v>
                </c:pt>
                <c:pt idx="2395">
                  <c:v>1832.042</c:v>
                </c:pt>
                <c:pt idx="2396">
                  <c:v>1832.042</c:v>
                </c:pt>
                <c:pt idx="2397">
                  <c:v>1828.0779</c:v>
                </c:pt>
                <c:pt idx="2398">
                  <c:v>1827.6818</c:v>
                </c:pt>
                <c:pt idx="2399">
                  <c:v>1824.8093</c:v>
                </c:pt>
                <c:pt idx="2400">
                  <c:v>1821.2438</c:v>
                </c:pt>
                <c:pt idx="2401">
                  <c:v>1814.5135</c:v>
                </c:pt>
                <c:pt idx="2402">
                  <c:v>1815.2062</c:v>
                </c:pt>
                <c:pt idx="2403">
                  <c:v>1805.0198</c:v>
                </c:pt>
                <c:pt idx="2404">
                  <c:v>1802.351</c:v>
                </c:pt>
                <c:pt idx="2405">
                  <c:v>1801.5603</c:v>
                </c:pt>
                <c:pt idx="2406">
                  <c:v>1803.6359</c:v>
                </c:pt>
                <c:pt idx="2407">
                  <c:v>1806.8981</c:v>
                </c:pt>
                <c:pt idx="2408">
                  <c:v>1807.2934</c:v>
                </c:pt>
                <c:pt idx="2409">
                  <c:v>1803.9321</c:v>
                </c:pt>
                <c:pt idx="2410">
                  <c:v>1805.7118</c:v>
                </c:pt>
                <c:pt idx="2411">
                  <c:v>1805.7118</c:v>
                </c:pt>
                <c:pt idx="2412">
                  <c:v>1804.624</c:v>
                </c:pt>
                <c:pt idx="2413">
                  <c:v>1805.0198</c:v>
                </c:pt>
                <c:pt idx="2414">
                  <c:v>1805.0198</c:v>
                </c:pt>
                <c:pt idx="2415">
                  <c:v>1805.5139</c:v>
                </c:pt>
                <c:pt idx="2416">
                  <c:v>1802.4499</c:v>
                </c:pt>
                <c:pt idx="2417">
                  <c:v>1808.3809</c:v>
                </c:pt>
                <c:pt idx="2418">
                  <c:v>1809.0732</c:v>
                </c:pt>
                <c:pt idx="2419">
                  <c:v>1806.5023</c:v>
                </c:pt>
                <c:pt idx="2420">
                  <c:v>1806.305</c:v>
                </c:pt>
                <c:pt idx="2421">
                  <c:v>1807.1944</c:v>
                </c:pt>
                <c:pt idx="2422">
                  <c:v>1809.1722</c:v>
                </c:pt>
                <c:pt idx="2423">
                  <c:v>1810.9523</c:v>
                </c:pt>
                <c:pt idx="2424">
                  <c:v>1807.7877</c:v>
                </c:pt>
                <c:pt idx="2425">
                  <c:v>1809.2712</c:v>
                </c:pt>
                <c:pt idx="2426">
                  <c:v>1811.1503</c:v>
                </c:pt>
                <c:pt idx="2427">
                  <c:v>1808.4799</c:v>
                </c:pt>
                <c:pt idx="2428">
                  <c:v>1808.3809</c:v>
                </c:pt>
                <c:pt idx="2429">
                  <c:v>1806.6012</c:v>
                </c:pt>
                <c:pt idx="2430">
                  <c:v>1807.4913</c:v>
                </c:pt>
                <c:pt idx="2431">
                  <c:v>1805.6129</c:v>
                </c:pt>
                <c:pt idx="2432">
                  <c:v>1805.6129</c:v>
                </c:pt>
                <c:pt idx="2433">
                  <c:v>1803.9321</c:v>
                </c:pt>
                <c:pt idx="2434">
                  <c:v>1803.6359</c:v>
                </c:pt>
                <c:pt idx="2435">
                  <c:v>1803.6359</c:v>
                </c:pt>
                <c:pt idx="2436">
                  <c:v>1804.1299</c:v>
                </c:pt>
                <c:pt idx="2437">
                  <c:v>1800.6713</c:v>
                </c:pt>
                <c:pt idx="2438">
                  <c:v>1799.288</c:v>
                </c:pt>
                <c:pt idx="2439">
                  <c:v>1798.3986</c:v>
                </c:pt>
                <c:pt idx="2440">
                  <c:v>1797.51</c:v>
                </c:pt>
                <c:pt idx="2441">
                  <c:v>1792.7701</c:v>
                </c:pt>
                <c:pt idx="2442">
                  <c:v>1790.8944</c:v>
                </c:pt>
                <c:pt idx="2443">
                  <c:v>1790.8944</c:v>
                </c:pt>
                <c:pt idx="2444">
                  <c:v>1790.9926</c:v>
                </c:pt>
                <c:pt idx="2445">
                  <c:v>1785.8614</c:v>
                </c:pt>
                <c:pt idx="2446">
                  <c:v>1783.0002</c:v>
                </c:pt>
                <c:pt idx="2447">
                  <c:v>1783.592</c:v>
                </c:pt>
                <c:pt idx="2448">
                  <c:v>1780.6335</c:v>
                </c:pt>
                <c:pt idx="2449">
                  <c:v>1782.9021</c:v>
                </c:pt>
                <c:pt idx="2450">
                  <c:v>1781.2251</c:v>
                </c:pt>
                <c:pt idx="2451">
                  <c:v>1781.3238</c:v>
                </c:pt>
                <c:pt idx="2452">
                  <c:v>1781.6199</c:v>
                </c:pt>
                <c:pt idx="2453">
                  <c:v>1780.3379</c:v>
                </c:pt>
                <c:pt idx="2454">
                  <c:v>1778.4646</c:v>
                </c:pt>
                <c:pt idx="2455">
                  <c:v>1779.7464</c:v>
                </c:pt>
                <c:pt idx="2456">
                  <c:v>1782.7047</c:v>
                </c:pt>
                <c:pt idx="2457">
                  <c:v>1777.0843</c:v>
                </c:pt>
                <c:pt idx="2458">
                  <c:v>1777.6758</c:v>
                </c:pt>
                <c:pt idx="2459">
                  <c:v>1776.5916</c:v>
                </c:pt>
                <c:pt idx="2460">
                  <c:v>1781.9155</c:v>
                </c:pt>
                <c:pt idx="2461">
                  <c:v>1786.0583</c:v>
                </c:pt>
                <c:pt idx="2462">
                  <c:v>1790.2034</c:v>
                </c:pt>
                <c:pt idx="2463">
                  <c:v>1790.4004</c:v>
                </c:pt>
                <c:pt idx="2464">
                  <c:v>1787.2428</c:v>
                </c:pt>
                <c:pt idx="2465">
                  <c:v>1791.1902</c:v>
                </c:pt>
                <c:pt idx="2466">
                  <c:v>1795.5345</c:v>
                </c:pt>
                <c:pt idx="2467">
                  <c:v>1792.276</c:v>
                </c:pt>
                <c:pt idx="2468">
                  <c:v>1795.8311</c:v>
                </c:pt>
                <c:pt idx="2469">
                  <c:v>1792.0789</c:v>
                </c:pt>
                <c:pt idx="2470">
                  <c:v>1796.5219</c:v>
                </c:pt>
                <c:pt idx="2471">
                  <c:v>1795.1397</c:v>
                </c:pt>
                <c:pt idx="2472">
                  <c:v>1797.51</c:v>
                </c:pt>
                <c:pt idx="2473">
                  <c:v>1795.6334</c:v>
                </c:pt>
                <c:pt idx="2474">
                  <c:v>1792.1778</c:v>
                </c:pt>
                <c:pt idx="2475">
                  <c:v>1789.907</c:v>
                </c:pt>
                <c:pt idx="2476">
                  <c:v>1792.8683</c:v>
                </c:pt>
                <c:pt idx="2477">
                  <c:v>1791.5849</c:v>
                </c:pt>
                <c:pt idx="2478">
                  <c:v>1788.3282</c:v>
                </c:pt>
                <c:pt idx="2479">
                  <c:v>1790.3022</c:v>
                </c:pt>
                <c:pt idx="2480">
                  <c:v>1789.4136</c:v>
                </c:pt>
                <c:pt idx="2481">
                  <c:v>1785.1707</c:v>
                </c:pt>
                <c:pt idx="2482">
                  <c:v>1788.3282</c:v>
                </c:pt>
                <c:pt idx="2483">
                  <c:v>1789.3148</c:v>
                </c:pt>
                <c:pt idx="2484">
                  <c:v>1789.5124</c:v>
                </c:pt>
                <c:pt idx="2485">
                  <c:v>1789.5124</c:v>
                </c:pt>
                <c:pt idx="2486">
                  <c:v>1789.8082</c:v>
                </c:pt>
                <c:pt idx="2487">
                  <c:v>1786.5521</c:v>
                </c:pt>
                <c:pt idx="2488">
                  <c:v>1785.0719</c:v>
                </c:pt>
                <c:pt idx="2489">
                  <c:v>1782.2117</c:v>
                </c:pt>
                <c:pt idx="2490">
                  <c:v>1781.8168</c:v>
                </c:pt>
                <c:pt idx="2491">
                  <c:v>1782.5072</c:v>
                </c:pt>
                <c:pt idx="2492">
                  <c:v>1777.3803</c:v>
                </c:pt>
                <c:pt idx="2493">
                  <c:v>1775.6056</c:v>
                </c:pt>
                <c:pt idx="2494">
                  <c:v>1771.6644</c:v>
                </c:pt>
                <c:pt idx="2495">
                  <c:v>1764.7702</c:v>
                </c:pt>
                <c:pt idx="2496">
                  <c:v>1767.6255</c:v>
                </c:pt>
                <c:pt idx="2497">
                  <c:v>1764.5731</c:v>
                </c:pt>
                <c:pt idx="2498">
                  <c:v>1759.7503</c:v>
                </c:pt>
                <c:pt idx="2499">
                  <c:v>1756.9957</c:v>
                </c:pt>
                <c:pt idx="2500">
                  <c:v>1756.0116</c:v>
                </c:pt>
                <c:pt idx="2501">
                  <c:v>1756.6018</c:v>
                </c:pt>
                <c:pt idx="2502">
                  <c:v>1758.3726</c:v>
                </c:pt>
                <c:pt idx="2503">
                  <c:v>1759.5533</c:v>
                </c:pt>
                <c:pt idx="2504">
                  <c:v>1760.1443</c:v>
                </c:pt>
                <c:pt idx="2505">
                  <c:v>1757.6844</c:v>
                </c:pt>
                <c:pt idx="2506">
                  <c:v>1762.1122</c:v>
                </c:pt>
                <c:pt idx="2507">
                  <c:v>1758.6681</c:v>
                </c:pt>
                <c:pt idx="2508">
                  <c:v>1758.865</c:v>
                </c:pt>
                <c:pt idx="2509">
                  <c:v>1755.2252</c:v>
                </c:pt>
                <c:pt idx="2510">
                  <c:v>1752.4712</c:v>
                </c:pt>
                <c:pt idx="2511">
                  <c:v>1750.9961</c:v>
                </c:pt>
                <c:pt idx="2512">
                  <c:v>1748.8337</c:v>
                </c:pt>
                <c:pt idx="2513">
                  <c:v>1753.2581</c:v>
                </c:pt>
                <c:pt idx="2514">
                  <c:v>1754.7329</c:v>
                </c:pt>
                <c:pt idx="2515">
                  <c:v>1754.7329</c:v>
                </c:pt>
                <c:pt idx="2516">
                  <c:v>1753.0612</c:v>
                </c:pt>
                <c:pt idx="2517">
                  <c:v>1753.4544</c:v>
                </c:pt>
                <c:pt idx="2518">
                  <c:v>1753.6512</c:v>
                </c:pt>
                <c:pt idx="2519">
                  <c:v>1753.4544</c:v>
                </c:pt>
                <c:pt idx="2520">
                  <c:v>1754.8314</c:v>
                </c:pt>
                <c:pt idx="2521">
                  <c:v>1752.3728</c:v>
                </c:pt>
                <c:pt idx="2522">
                  <c:v>1752.6681</c:v>
                </c:pt>
                <c:pt idx="2523">
                  <c:v>1748.3423</c:v>
                </c:pt>
                <c:pt idx="2524">
                  <c:v>1750.7999</c:v>
                </c:pt>
                <c:pt idx="2525">
                  <c:v>1750.7999</c:v>
                </c:pt>
                <c:pt idx="2526">
                  <c:v>1747.2607</c:v>
                </c:pt>
                <c:pt idx="2527">
                  <c:v>1747.163</c:v>
                </c:pt>
                <c:pt idx="2528">
                  <c:v>1745.8854</c:v>
                </c:pt>
                <c:pt idx="2529">
                  <c:v>1745.8854</c:v>
                </c:pt>
                <c:pt idx="2530">
                  <c:v>1746.5733</c:v>
                </c:pt>
                <c:pt idx="2531">
                  <c:v>1746.5733</c:v>
                </c:pt>
                <c:pt idx="2532">
                  <c:v>1748.5385</c:v>
                </c:pt>
                <c:pt idx="2533">
                  <c:v>1748.3423</c:v>
                </c:pt>
                <c:pt idx="2534">
                  <c:v>1748.9321</c:v>
                </c:pt>
                <c:pt idx="2535">
                  <c:v>1751.586</c:v>
                </c:pt>
                <c:pt idx="2536">
                  <c:v>1751.0945</c:v>
                </c:pt>
                <c:pt idx="2537">
                  <c:v>1748.2439</c:v>
                </c:pt>
                <c:pt idx="2538">
                  <c:v>1748.0472</c:v>
                </c:pt>
                <c:pt idx="2539">
                  <c:v>1748.1456</c:v>
                </c:pt>
                <c:pt idx="2540">
                  <c:v>1746.3766</c:v>
                </c:pt>
                <c:pt idx="2541">
                  <c:v>1745.0991</c:v>
                </c:pt>
                <c:pt idx="2542">
                  <c:v>1743.0357</c:v>
                </c:pt>
                <c:pt idx="2543">
                  <c:v>1742.6429</c:v>
                </c:pt>
                <c:pt idx="2544">
                  <c:v>1741.6609</c:v>
                </c:pt>
                <c:pt idx="2545">
                  <c:v>1741.6609</c:v>
                </c:pt>
                <c:pt idx="2546">
                  <c:v>1738.5181</c:v>
                </c:pt>
                <c:pt idx="2547">
                  <c:v>1742.4463</c:v>
                </c:pt>
                <c:pt idx="2548">
                  <c:v>1743.429</c:v>
                </c:pt>
                <c:pt idx="2549">
                  <c:v>1746.9662</c:v>
                </c:pt>
                <c:pt idx="2550">
                  <c:v>1751.2914</c:v>
                </c:pt>
                <c:pt idx="2551">
                  <c:v>1751.2914</c:v>
                </c:pt>
                <c:pt idx="2552">
                  <c:v>1757.0936</c:v>
                </c:pt>
                <c:pt idx="2553">
                  <c:v>1753.5528</c:v>
                </c:pt>
                <c:pt idx="2554">
                  <c:v>1755.0283</c:v>
                </c:pt>
                <c:pt idx="2555">
                  <c:v>1752.7665</c:v>
                </c:pt>
                <c:pt idx="2556">
                  <c:v>1752.176</c:v>
                </c:pt>
                <c:pt idx="2557">
                  <c:v>1750.3085</c:v>
                </c:pt>
                <c:pt idx="2558">
                  <c:v>1754.6345</c:v>
                </c:pt>
                <c:pt idx="2559">
                  <c:v>1751.6844</c:v>
                </c:pt>
                <c:pt idx="2560">
                  <c:v>1753.6512</c:v>
                </c:pt>
                <c:pt idx="2561">
                  <c:v>1751.193</c:v>
                </c:pt>
                <c:pt idx="2562">
                  <c:v>1753.4544</c:v>
                </c:pt>
                <c:pt idx="2563">
                  <c:v>1753.4544</c:v>
                </c:pt>
                <c:pt idx="2564">
                  <c:v>1745.2958</c:v>
                </c:pt>
                <c:pt idx="2565">
                  <c:v>1743.5273</c:v>
                </c:pt>
                <c:pt idx="2566">
                  <c:v>1743.3307</c:v>
                </c:pt>
                <c:pt idx="2567">
                  <c:v>1744.1168</c:v>
                </c:pt>
                <c:pt idx="2568">
                  <c:v>1745.6886</c:v>
                </c:pt>
                <c:pt idx="2569">
                  <c:v>1741.6609</c:v>
                </c:pt>
                <c:pt idx="2570">
                  <c:v>1741.5625</c:v>
                </c:pt>
                <c:pt idx="2571">
                  <c:v>1746.9662</c:v>
                </c:pt>
                <c:pt idx="2572">
                  <c:v>1745.3942</c:v>
                </c:pt>
                <c:pt idx="2573">
                  <c:v>1744.4112</c:v>
                </c:pt>
                <c:pt idx="2574">
                  <c:v>1741.9552</c:v>
                </c:pt>
                <c:pt idx="2575">
                  <c:v>1741.9552</c:v>
                </c:pt>
                <c:pt idx="2576">
                  <c:v>1744.1168</c:v>
                </c:pt>
                <c:pt idx="2577">
                  <c:v>1741.5625</c:v>
                </c:pt>
                <c:pt idx="2578">
                  <c:v>1741.5625</c:v>
                </c:pt>
                <c:pt idx="2579">
                  <c:v>1743.0357</c:v>
                </c:pt>
                <c:pt idx="2580">
                  <c:v>1745.8854</c:v>
                </c:pt>
                <c:pt idx="2581">
                  <c:v>1745.8854</c:v>
                </c:pt>
                <c:pt idx="2582">
                  <c:v>1741.6609</c:v>
                </c:pt>
                <c:pt idx="2583">
                  <c:v>1740.1874</c:v>
                </c:pt>
                <c:pt idx="2584">
                  <c:v>1739.0089</c:v>
                </c:pt>
                <c:pt idx="2585">
                  <c:v>1729.8807</c:v>
                </c:pt>
                <c:pt idx="2586">
                  <c:v>1728.4089</c:v>
                </c:pt>
                <c:pt idx="2587">
                  <c:v>1723.2115</c:v>
                </c:pt>
                <c:pt idx="2588">
                  <c:v>1722.2307</c:v>
                </c:pt>
                <c:pt idx="2589">
                  <c:v>1719.4864</c:v>
                </c:pt>
                <c:pt idx="2590">
                  <c:v>1718.0162</c:v>
                </c:pt>
                <c:pt idx="2591">
                  <c:v>1717.1346</c:v>
                </c:pt>
                <c:pt idx="2592">
                  <c:v>1714.8808</c:v>
                </c:pt>
                <c:pt idx="2593">
                  <c:v>1714.4892</c:v>
                </c:pt>
                <c:pt idx="2594">
                  <c:v>1712.5301</c:v>
                </c:pt>
                <c:pt idx="2595">
                  <c:v>1711.551</c:v>
                </c:pt>
                <c:pt idx="2596">
                  <c:v>1713.6073</c:v>
                </c:pt>
                <c:pt idx="2597">
                  <c:v>1715.0769</c:v>
                </c:pt>
                <c:pt idx="2598">
                  <c:v>1716.1545</c:v>
                </c:pt>
                <c:pt idx="2599">
                  <c:v>1716.1545</c:v>
                </c:pt>
                <c:pt idx="2600">
                  <c:v>1715.6647</c:v>
                </c:pt>
                <c:pt idx="2601">
                  <c:v>1710.5714</c:v>
                </c:pt>
                <c:pt idx="2602">
                  <c:v>1710.6694</c:v>
                </c:pt>
                <c:pt idx="2603">
                  <c:v>1707.7323</c:v>
                </c:pt>
                <c:pt idx="2604">
                  <c:v>1708.3196</c:v>
                </c:pt>
                <c:pt idx="2605">
                  <c:v>1710.1799</c:v>
                </c:pt>
                <c:pt idx="2606">
                  <c:v>1706.0684</c:v>
                </c:pt>
                <c:pt idx="2607">
                  <c:v>1704.894</c:v>
                </c:pt>
                <c:pt idx="2608">
                  <c:v>1705.0893</c:v>
                </c:pt>
                <c:pt idx="2609">
                  <c:v>1703.7197</c:v>
                </c:pt>
                <c:pt idx="2610">
                  <c:v>1705.0893</c:v>
                </c:pt>
                <c:pt idx="2611">
                  <c:v>1704.894</c:v>
                </c:pt>
                <c:pt idx="2612">
                  <c:v>1704.894</c:v>
                </c:pt>
                <c:pt idx="2613">
                  <c:v>1701.4689</c:v>
                </c:pt>
                <c:pt idx="2614">
                  <c:v>1702.545</c:v>
                </c:pt>
                <c:pt idx="2615">
                  <c:v>1700.6862</c:v>
                </c:pt>
                <c:pt idx="2616">
                  <c:v>1700.0019</c:v>
                </c:pt>
                <c:pt idx="2617">
                  <c:v>1702.1539</c:v>
                </c:pt>
                <c:pt idx="2618">
                  <c:v>1700.0993</c:v>
                </c:pt>
                <c:pt idx="2619">
                  <c:v>1700.0993</c:v>
                </c:pt>
                <c:pt idx="2620">
                  <c:v>1697.752</c:v>
                </c:pt>
                <c:pt idx="2621">
                  <c:v>1699.2193</c:v>
                </c:pt>
                <c:pt idx="2622">
                  <c:v>1702.0559</c:v>
                </c:pt>
                <c:pt idx="2623">
                  <c:v>1699.0235</c:v>
                </c:pt>
                <c:pt idx="2624">
                  <c:v>1699.6103</c:v>
                </c:pt>
                <c:pt idx="2625">
                  <c:v>1699.0235</c:v>
                </c:pt>
                <c:pt idx="2626">
                  <c:v>1698.9255</c:v>
                </c:pt>
                <c:pt idx="2627">
                  <c:v>1698.3387</c:v>
                </c:pt>
                <c:pt idx="2628">
                  <c:v>1696.5786</c:v>
                </c:pt>
                <c:pt idx="2629">
                  <c:v>1698.1436</c:v>
                </c:pt>
                <c:pt idx="2630">
                  <c:v>1699.5124</c:v>
                </c:pt>
                <c:pt idx="2631">
                  <c:v>1695.4053</c:v>
                </c:pt>
                <c:pt idx="2632">
                  <c:v>1695.7961</c:v>
                </c:pt>
                <c:pt idx="2633">
                  <c:v>1694.6229</c:v>
                </c:pt>
                <c:pt idx="2634">
                  <c:v>1697.5568</c:v>
                </c:pt>
                <c:pt idx="2635">
                  <c:v>1696.9701</c:v>
                </c:pt>
                <c:pt idx="2636">
                  <c:v>1696.0898</c:v>
                </c:pt>
                <c:pt idx="2637">
                  <c:v>1696.7743</c:v>
                </c:pt>
                <c:pt idx="2638">
                  <c:v>1694.4278</c:v>
                </c:pt>
                <c:pt idx="2639">
                  <c:v>1694.1342</c:v>
                </c:pt>
                <c:pt idx="2640">
                  <c:v>1694.5257</c:v>
                </c:pt>
                <c:pt idx="2641">
                  <c:v>1693.7434</c:v>
                </c:pt>
                <c:pt idx="2642">
                  <c:v>1694.33</c:v>
                </c:pt>
                <c:pt idx="2643">
                  <c:v>1696.7743</c:v>
                </c:pt>
                <c:pt idx="2644">
                  <c:v>1703.3279</c:v>
                </c:pt>
                <c:pt idx="2645">
                  <c:v>1709.8859</c:v>
                </c:pt>
                <c:pt idx="2646">
                  <c:v>1710.0819</c:v>
                </c:pt>
                <c:pt idx="2647">
                  <c:v>1714.9789</c:v>
                </c:pt>
                <c:pt idx="2648">
                  <c:v>1713.3138</c:v>
                </c:pt>
                <c:pt idx="2649">
                  <c:v>1717.82</c:v>
                </c:pt>
                <c:pt idx="2650">
                  <c:v>1717.82</c:v>
                </c:pt>
                <c:pt idx="2651">
                  <c:v>1715.9589</c:v>
                </c:pt>
                <c:pt idx="2652">
                  <c:v>1708.2216</c:v>
                </c:pt>
                <c:pt idx="2653">
                  <c:v>1710.9634</c:v>
                </c:pt>
                <c:pt idx="2654">
                  <c:v>1707.6343</c:v>
                </c:pt>
                <c:pt idx="2655">
                  <c:v>1707.8303</c:v>
                </c:pt>
                <c:pt idx="2656">
                  <c:v>1707.8303</c:v>
                </c:pt>
                <c:pt idx="2657">
                  <c:v>1709.201</c:v>
                </c:pt>
                <c:pt idx="2658">
                  <c:v>1704.894</c:v>
                </c:pt>
                <c:pt idx="2659">
                  <c:v>1699.0235</c:v>
                </c:pt>
                <c:pt idx="2660">
                  <c:v>1701.2737</c:v>
                </c:pt>
                <c:pt idx="2661">
                  <c:v>1700.882</c:v>
                </c:pt>
                <c:pt idx="2662">
                  <c:v>1700.882</c:v>
                </c:pt>
                <c:pt idx="2663">
                  <c:v>1699.8061</c:v>
                </c:pt>
                <c:pt idx="2664">
                  <c:v>1694.8187</c:v>
                </c:pt>
                <c:pt idx="2665">
                  <c:v>1699.0235</c:v>
                </c:pt>
                <c:pt idx="2666">
                  <c:v>1698.5345</c:v>
                </c:pt>
                <c:pt idx="2667">
                  <c:v>1698.6324</c:v>
                </c:pt>
                <c:pt idx="2668">
                  <c:v>1698.6324</c:v>
                </c:pt>
                <c:pt idx="2669">
                  <c:v>1698.8282</c:v>
                </c:pt>
                <c:pt idx="2670">
                  <c:v>1698.1436</c:v>
                </c:pt>
                <c:pt idx="2671">
                  <c:v>1698.1436</c:v>
                </c:pt>
                <c:pt idx="2672">
                  <c:v>1703.915</c:v>
                </c:pt>
                <c:pt idx="2673">
                  <c:v>1701.958</c:v>
                </c:pt>
                <c:pt idx="2674">
                  <c:v>1701.958</c:v>
                </c:pt>
                <c:pt idx="2675">
                  <c:v>1703.5238</c:v>
                </c:pt>
                <c:pt idx="2676">
                  <c:v>1701.0778</c:v>
                </c:pt>
                <c:pt idx="2677">
                  <c:v>1699.904</c:v>
                </c:pt>
                <c:pt idx="2678">
                  <c:v>1696.6764</c:v>
                </c:pt>
                <c:pt idx="2679">
                  <c:v>1696.0898</c:v>
                </c:pt>
                <c:pt idx="2680">
                  <c:v>1694.6229</c:v>
                </c:pt>
                <c:pt idx="2681">
                  <c:v>1692.3748</c:v>
                </c:pt>
                <c:pt idx="2682">
                  <c:v>1690.9085</c:v>
                </c:pt>
                <c:pt idx="2683">
                  <c:v>1688.4656</c:v>
                </c:pt>
                <c:pt idx="2684">
                  <c:v>1688.4656</c:v>
                </c:pt>
                <c:pt idx="2685">
                  <c:v>1686.4144</c:v>
                </c:pt>
                <c:pt idx="2686">
                  <c:v>1682.9956</c:v>
                </c:pt>
                <c:pt idx="2687">
                  <c:v>1682.6053</c:v>
                </c:pt>
                <c:pt idx="2688">
                  <c:v>1670.1144</c:v>
                </c:pt>
                <c:pt idx="2689">
                  <c:v>1673.3329</c:v>
                </c:pt>
                <c:pt idx="2690">
                  <c:v>1665.3363</c:v>
                </c:pt>
                <c:pt idx="2691">
                  <c:v>1668.5538</c:v>
                </c:pt>
                <c:pt idx="2692">
                  <c:v>1665.5314</c:v>
                </c:pt>
                <c:pt idx="2693">
                  <c:v>1664.7515</c:v>
                </c:pt>
                <c:pt idx="2694">
                  <c:v>1662.51</c:v>
                </c:pt>
                <c:pt idx="2695">
                  <c:v>1662.3149</c:v>
                </c:pt>
                <c:pt idx="2696">
                  <c:v>1660.8536</c:v>
                </c:pt>
                <c:pt idx="2697">
                  <c:v>1661.3407</c:v>
                </c:pt>
                <c:pt idx="2698">
                  <c:v>1660.269</c:v>
                </c:pt>
                <c:pt idx="2699">
                  <c:v>1658.5155</c:v>
                </c:pt>
                <c:pt idx="2700">
                  <c:v>1659.6845</c:v>
                </c:pt>
                <c:pt idx="2701">
                  <c:v>1659.587</c:v>
                </c:pt>
                <c:pt idx="2702">
                  <c:v>1656.8592</c:v>
                </c:pt>
                <c:pt idx="2703">
                  <c:v>1657.7361</c:v>
                </c:pt>
                <c:pt idx="2704">
                  <c:v>1656.9567</c:v>
                </c:pt>
                <c:pt idx="2705">
                  <c:v>1654.9119</c:v>
                </c:pt>
                <c:pt idx="2706">
                  <c:v>1655.1063</c:v>
                </c:pt>
                <c:pt idx="2707">
                  <c:v>1651.6013</c:v>
                </c:pt>
                <c:pt idx="2708">
                  <c:v>1652.7695</c:v>
                </c:pt>
                <c:pt idx="2709">
                  <c:v>1649.9467</c:v>
                </c:pt>
                <c:pt idx="2710">
                  <c:v>1649.557</c:v>
                </c:pt>
                <c:pt idx="2711">
                  <c:v>1649.8493</c:v>
                </c:pt>
                <c:pt idx="2712">
                  <c:v>1651.5039</c:v>
                </c:pt>
                <c:pt idx="2713">
                  <c:v>1647.9028</c:v>
                </c:pt>
                <c:pt idx="2714">
                  <c:v>1645.8593</c:v>
                </c:pt>
                <c:pt idx="2715">
                  <c:v>1645.9567</c:v>
                </c:pt>
                <c:pt idx="2716">
                  <c:v>1645.9567</c:v>
                </c:pt>
                <c:pt idx="2717">
                  <c:v>1646.2488</c:v>
                </c:pt>
                <c:pt idx="2718">
                  <c:v>1647.1242</c:v>
                </c:pt>
                <c:pt idx="2719">
                  <c:v>1645.2756</c:v>
                </c:pt>
                <c:pt idx="2720">
                  <c:v>1646.3462</c:v>
                </c:pt>
                <c:pt idx="2721">
                  <c:v>1645.6651</c:v>
                </c:pt>
                <c:pt idx="2722">
                  <c:v>1644.303</c:v>
                </c:pt>
                <c:pt idx="2723">
                  <c:v>1644.984</c:v>
                </c:pt>
                <c:pt idx="2724">
                  <c:v>1646.1514</c:v>
                </c:pt>
                <c:pt idx="2725">
                  <c:v>1646.3462</c:v>
                </c:pt>
                <c:pt idx="2726">
                  <c:v>1645.2756</c:v>
                </c:pt>
                <c:pt idx="2727">
                  <c:v>1647.6112</c:v>
                </c:pt>
                <c:pt idx="2728">
                  <c:v>1643.9141</c:v>
                </c:pt>
                <c:pt idx="2729">
                  <c:v>1648.7789</c:v>
                </c:pt>
                <c:pt idx="2730">
                  <c:v>1650.3359</c:v>
                </c:pt>
                <c:pt idx="2731">
                  <c:v>1659.587</c:v>
                </c:pt>
                <c:pt idx="2732">
                  <c:v>1656.7617</c:v>
                </c:pt>
                <c:pt idx="2733">
                  <c:v>1662.6075</c:v>
                </c:pt>
                <c:pt idx="2734">
                  <c:v>1662.9971</c:v>
                </c:pt>
                <c:pt idx="2735">
                  <c:v>1664.2642</c:v>
                </c:pt>
                <c:pt idx="2736">
                  <c:v>1669.0413</c:v>
                </c:pt>
                <c:pt idx="2737">
                  <c:v>1670.1144</c:v>
                </c:pt>
                <c:pt idx="2738">
                  <c:v>1669.1389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A4A-4E53-A663-66EAA78A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27472"/>
        <c:axId val="2118150016"/>
      </c:lineChart>
      <c:lineChart>
        <c:grouping val="standard"/>
        <c:varyColors val="0"/>
        <c:ser>
          <c:idx val="7"/>
          <c:order val="1"/>
          <c:tx>
            <c:strRef>
              <c:f>avionics!$H$1</c:f>
              <c:strCache>
                <c:ptCount val="1"/>
                <c:pt idx="0">
                  <c:v>acc. X</c:v>
                </c:pt>
              </c:strCache>
            </c:strRef>
          </c:tx>
          <c:spPr>
            <a:ln w="952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avionics!$C$2732:$C$2740</c:f>
              <c:numCache>
                <c:formatCode>General</c:formatCode>
                <c:ptCount val="9"/>
                <c:pt idx="0">
                  <c:v>3.066172E6</c:v>
                </c:pt>
                <c:pt idx="1">
                  <c:v>3.066187E6</c:v>
                </c:pt>
                <c:pt idx="2">
                  <c:v>3.066202E6</c:v>
                </c:pt>
                <c:pt idx="3">
                  <c:v>3.066217E6</c:v>
                </c:pt>
                <c:pt idx="4">
                  <c:v>3.066232E6</c:v>
                </c:pt>
                <c:pt idx="5">
                  <c:v>3.066247E6</c:v>
                </c:pt>
                <c:pt idx="6">
                  <c:v>3.066262E6</c:v>
                </c:pt>
                <c:pt idx="7">
                  <c:v>3.066277E6</c:v>
                </c:pt>
                <c:pt idx="8">
                  <c:v>3.066292E6</c:v>
                </c:pt>
              </c:numCache>
            </c:numRef>
          </c:cat>
          <c:val>
            <c:numRef>
              <c:f>avionics!$H$2:$H$2747</c:f>
              <c:numCache>
                <c:formatCode>General</c:formatCode>
                <c:ptCount val="2746"/>
                <c:pt idx="0">
                  <c:v>-0.9785</c:v>
                </c:pt>
                <c:pt idx="1">
                  <c:v>-1.2305</c:v>
                </c:pt>
                <c:pt idx="2">
                  <c:v>-8.8242</c:v>
                </c:pt>
                <c:pt idx="3">
                  <c:v>-8.7598</c:v>
                </c:pt>
                <c:pt idx="4">
                  <c:v>-8.9824</c:v>
                </c:pt>
                <c:pt idx="5">
                  <c:v>-9.4746</c:v>
                </c:pt>
                <c:pt idx="6">
                  <c:v>-8.748</c:v>
                </c:pt>
                <c:pt idx="7">
                  <c:v>-9.6562</c:v>
                </c:pt>
                <c:pt idx="8">
                  <c:v>-8.8418</c:v>
                </c:pt>
                <c:pt idx="9">
                  <c:v>-8.6484</c:v>
                </c:pt>
                <c:pt idx="10">
                  <c:v>-8.8477</c:v>
                </c:pt>
                <c:pt idx="11">
                  <c:v>-8.671900000000001</c:v>
                </c:pt>
                <c:pt idx="12">
                  <c:v>-8.9707</c:v>
                </c:pt>
                <c:pt idx="13">
                  <c:v>-8.671900000000001</c:v>
                </c:pt>
                <c:pt idx="14">
                  <c:v>-8.7422</c:v>
                </c:pt>
                <c:pt idx="15">
                  <c:v>-8.8242</c:v>
                </c:pt>
                <c:pt idx="16">
                  <c:v>-8.4434</c:v>
                </c:pt>
                <c:pt idx="17">
                  <c:v>-8.6484</c:v>
                </c:pt>
                <c:pt idx="18">
                  <c:v>-8.4609</c:v>
                </c:pt>
                <c:pt idx="19">
                  <c:v>-8.6074</c:v>
                </c:pt>
                <c:pt idx="20">
                  <c:v>-8.4434</c:v>
                </c:pt>
                <c:pt idx="21">
                  <c:v>-8.1973</c:v>
                </c:pt>
                <c:pt idx="22">
                  <c:v>-8.7422</c:v>
                </c:pt>
                <c:pt idx="23">
                  <c:v>-8.707000000000001</c:v>
                </c:pt>
                <c:pt idx="24">
                  <c:v>-8.8828</c:v>
                </c:pt>
                <c:pt idx="25">
                  <c:v>-8.5137</c:v>
                </c:pt>
                <c:pt idx="26">
                  <c:v>-8.3848</c:v>
                </c:pt>
                <c:pt idx="27">
                  <c:v>-8.3262</c:v>
                </c:pt>
                <c:pt idx="28">
                  <c:v>-8.6777</c:v>
                </c:pt>
                <c:pt idx="29">
                  <c:v>-8.1328</c:v>
                </c:pt>
                <c:pt idx="30">
                  <c:v>-8.168</c:v>
                </c:pt>
                <c:pt idx="31">
                  <c:v>-8.3848</c:v>
                </c:pt>
                <c:pt idx="32">
                  <c:v>-8.2266</c:v>
                </c:pt>
                <c:pt idx="33">
                  <c:v>-8.1855</c:v>
                </c:pt>
                <c:pt idx="34">
                  <c:v>-8.2559</c:v>
                </c:pt>
                <c:pt idx="35">
                  <c:v>-8.2676</c:v>
                </c:pt>
                <c:pt idx="36">
                  <c:v>-8.2734</c:v>
                </c:pt>
                <c:pt idx="37">
                  <c:v>-8.7715</c:v>
                </c:pt>
                <c:pt idx="38">
                  <c:v>-8.3789</c:v>
                </c:pt>
                <c:pt idx="39">
                  <c:v>-8.4316</c:v>
                </c:pt>
                <c:pt idx="40">
                  <c:v>-8.4609</c:v>
                </c:pt>
                <c:pt idx="41">
                  <c:v>-8.4551</c:v>
                </c:pt>
                <c:pt idx="42">
                  <c:v>-8.8887</c:v>
                </c:pt>
                <c:pt idx="43">
                  <c:v>-7.8633</c:v>
                </c:pt>
                <c:pt idx="44">
                  <c:v>-8.4844</c:v>
                </c:pt>
                <c:pt idx="45">
                  <c:v>-9.0703</c:v>
                </c:pt>
                <c:pt idx="46">
                  <c:v>-8.7656</c:v>
                </c:pt>
                <c:pt idx="47">
                  <c:v>-8.8066</c:v>
                </c:pt>
                <c:pt idx="48">
                  <c:v>-8.5137</c:v>
                </c:pt>
                <c:pt idx="49">
                  <c:v>-8.7949</c:v>
                </c:pt>
                <c:pt idx="50">
                  <c:v>-8.1094</c:v>
                </c:pt>
                <c:pt idx="51">
                  <c:v>-9.0293</c:v>
                </c:pt>
                <c:pt idx="52">
                  <c:v>-9.2988</c:v>
                </c:pt>
                <c:pt idx="53">
                  <c:v>-8.8711</c:v>
                </c:pt>
                <c:pt idx="54">
                  <c:v>-8.7305</c:v>
                </c:pt>
                <c:pt idx="55">
                  <c:v>-9.0234</c:v>
                </c:pt>
                <c:pt idx="56">
                  <c:v>-9.3105</c:v>
                </c:pt>
                <c:pt idx="57">
                  <c:v>-8.9473</c:v>
                </c:pt>
                <c:pt idx="58">
                  <c:v>-9.1289</c:v>
                </c:pt>
                <c:pt idx="59">
                  <c:v>-9.0352</c:v>
                </c:pt>
                <c:pt idx="60">
                  <c:v>-8.7949</c:v>
                </c:pt>
                <c:pt idx="61">
                  <c:v>-9.3223</c:v>
                </c:pt>
                <c:pt idx="62">
                  <c:v>-9.1816</c:v>
                </c:pt>
                <c:pt idx="63">
                  <c:v>-9.3691</c:v>
                </c:pt>
                <c:pt idx="64">
                  <c:v>-9.3223</c:v>
                </c:pt>
                <c:pt idx="65">
                  <c:v>-9.6211</c:v>
                </c:pt>
                <c:pt idx="66">
                  <c:v>-9.1641</c:v>
                </c:pt>
                <c:pt idx="67">
                  <c:v>-9.1289</c:v>
                </c:pt>
                <c:pt idx="68">
                  <c:v>-9.4512</c:v>
                </c:pt>
                <c:pt idx="69">
                  <c:v>-9.9141</c:v>
                </c:pt>
                <c:pt idx="70">
                  <c:v>-11.7949</c:v>
                </c:pt>
                <c:pt idx="71">
                  <c:v>-9.3691</c:v>
                </c:pt>
                <c:pt idx="72">
                  <c:v>-9.5391</c:v>
                </c:pt>
                <c:pt idx="73">
                  <c:v>-8.5078</c:v>
                </c:pt>
                <c:pt idx="74">
                  <c:v>-10.0957</c:v>
                </c:pt>
                <c:pt idx="75">
                  <c:v>-9.5918</c:v>
                </c:pt>
                <c:pt idx="76">
                  <c:v>-9.2754</c:v>
                </c:pt>
                <c:pt idx="77">
                  <c:v>-9.2168</c:v>
                </c:pt>
                <c:pt idx="78">
                  <c:v>-9.3926</c:v>
                </c:pt>
                <c:pt idx="79">
                  <c:v>-8.3672</c:v>
                </c:pt>
                <c:pt idx="80">
                  <c:v>-8.6777</c:v>
                </c:pt>
                <c:pt idx="81">
                  <c:v>-9.5391</c:v>
                </c:pt>
                <c:pt idx="82">
                  <c:v>-9.1641</c:v>
                </c:pt>
                <c:pt idx="83">
                  <c:v>-10.0078</c:v>
                </c:pt>
                <c:pt idx="84">
                  <c:v>-9.3105</c:v>
                </c:pt>
                <c:pt idx="85">
                  <c:v>-9.4688</c:v>
                </c:pt>
                <c:pt idx="86">
                  <c:v>-7.6348</c:v>
                </c:pt>
                <c:pt idx="87">
                  <c:v>-8.4609</c:v>
                </c:pt>
                <c:pt idx="88">
                  <c:v>-9.041</c:v>
                </c:pt>
                <c:pt idx="89">
                  <c:v>-9.3574</c:v>
                </c:pt>
                <c:pt idx="90">
                  <c:v>-9.375</c:v>
                </c:pt>
                <c:pt idx="91">
                  <c:v>-8.9473</c:v>
                </c:pt>
                <c:pt idx="92">
                  <c:v>-10.1074</c:v>
                </c:pt>
                <c:pt idx="93">
                  <c:v>-9.6211</c:v>
                </c:pt>
                <c:pt idx="94">
                  <c:v>-9.0527</c:v>
                </c:pt>
                <c:pt idx="95">
                  <c:v>-9.3105</c:v>
                </c:pt>
                <c:pt idx="96">
                  <c:v>-8.9707</c:v>
                </c:pt>
                <c:pt idx="97">
                  <c:v>-8.0273</c:v>
                </c:pt>
                <c:pt idx="98">
                  <c:v>-9.0586</c:v>
                </c:pt>
                <c:pt idx="99">
                  <c:v>-8.4902</c:v>
                </c:pt>
                <c:pt idx="100">
                  <c:v>-8.3262</c:v>
                </c:pt>
                <c:pt idx="101">
                  <c:v>-8.8301</c:v>
                </c:pt>
                <c:pt idx="102">
                  <c:v>-7.8223</c:v>
                </c:pt>
                <c:pt idx="103">
                  <c:v>-7.6582</c:v>
                </c:pt>
                <c:pt idx="104">
                  <c:v>-8.033200000000001</c:v>
                </c:pt>
                <c:pt idx="105">
                  <c:v>-9.287100000000001</c:v>
                </c:pt>
                <c:pt idx="106">
                  <c:v>-7.6172</c:v>
                </c:pt>
                <c:pt idx="107">
                  <c:v>-7.9629</c:v>
                </c:pt>
                <c:pt idx="108">
                  <c:v>-8.1855</c:v>
                </c:pt>
                <c:pt idx="109">
                  <c:v>-8.1387</c:v>
                </c:pt>
                <c:pt idx="110">
                  <c:v>-8.1914</c:v>
                </c:pt>
                <c:pt idx="111">
                  <c:v>-6.2227</c:v>
                </c:pt>
                <c:pt idx="112">
                  <c:v>-8.3672</c:v>
                </c:pt>
                <c:pt idx="113">
                  <c:v>-7.1543</c:v>
                </c:pt>
                <c:pt idx="114">
                  <c:v>-7.9922</c:v>
                </c:pt>
                <c:pt idx="115">
                  <c:v>-8.4258</c:v>
                </c:pt>
                <c:pt idx="116">
                  <c:v>-8.238300000000001</c:v>
                </c:pt>
                <c:pt idx="117">
                  <c:v>-7.4473</c:v>
                </c:pt>
                <c:pt idx="118">
                  <c:v>-8.0039</c:v>
                </c:pt>
                <c:pt idx="119">
                  <c:v>-7.8457</c:v>
                </c:pt>
                <c:pt idx="120">
                  <c:v>-8.8418</c:v>
                </c:pt>
                <c:pt idx="121">
                  <c:v>-7.8574</c:v>
                </c:pt>
                <c:pt idx="122">
                  <c:v>-7.2305</c:v>
                </c:pt>
                <c:pt idx="123">
                  <c:v>-7.7051</c:v>
                </c:pt>
                <c:pt idx="124">
                  <c:v>-7.2656</c:v>
                </c:pt>
                <c:pt idx="125">
                  <c:v>-8.1797</c:v>
                </c:pt>
                <c:pt idx="126">
                  <c:v>-7.7168</c:v>
                </c:pt>
                <c:pt idx="127">
                  <c:v>-8.3262</c:v>
                </c:pt>
                <c:pt idx="128">
                  <c:v>-8.8418</c:v>
                </c:pt>
                <c:pt idx="129">
                  <c:v>-7.4121</c:v>
                </c:pt>
                <c:pt idx="130">
                  <c:v>-6.7734</c:v>
                </c:pt>
                <c:pt idx="131">
                  <c:v>-7.6348</c:v>
                </c:pt>
                <c:pt idx="132">
                  <c:v>-7.4062</c:v>
                </c:pt>
                <c:pt idx="133">
                  <c:v>-7.623</c:v>
                </c:pt>
                <c:pt idx="134">
                  <c:v>-7.541</c:v>
                </c:pt>
                <c:pt idx="135">
                  <c:v>-7.4355</c:v>
                </c:pt>
                <c:pt idx="136">
                  <c:v>-7.4297</c:v>
                </c:pt>
                <c:pt idx="137">
                  <c:v>-7.4941</c:v>
                </c:pt>
                <c:pt idx="138">
                  <c:v>-7.5293</c:v>
                </c:pt>
                <c:pt idx="139">
                  <c:v>-7.4941</c:v>
                </c:pt>
                <c:pt idx="140">
                  <c:v>-7.3711</c:v>
                </c:pt>
                <c:pt idx="141">
                  <c:v>-7.4766</c:v>
                </c:pt>
                <c:pt idx="142">
                  <c:v>-6.8262</c:v>
                </c:pt>
                <c:pt idx="143">
                  <c:v>-7.4062</c:v>
                </c:pt>
                <c:pt idx="144">
                  <c:v>-7.4824</c:v>
                </c:pt>
                <c:pt idx="145">
                  <c:v>-7.459</c:v>
                </c:pt>
                <c:pt idx="146">
                  <c:v>-8.0742</c:v>
                </c:pt>
                <c:pt idx="147">
                  <c:v>-7.5117</c:v>
                </c:pt>
                <c:pt idx="148">
                  <c:v>-7.3828</c:v>
                </c:pt>
                <c:pt idx="149">
                  <c:v>-7.7402</c:v>
                </c:pt>
                <c:pt idx="150">
                  <c:v>-7.2656</c:v>
                </c:pt>
                <c:pt idx="151">
                  <c:v>-7.2949</c:v>
                </c:pt>
                <c:pt idx="152">
                  <c:v>-7.2598</c:v>
                </c:pt>
                <c:pt idx="153">
                  <c:v>-9.3516</c:v>
                </c:pt>
                <c:pt idx="154">
                  <c:v>-7.0781</c:v>
                </c:pt>
                <c:pt idx="155">
                  <c:v>-7.125</c:v>
                </c:pt>
                <c:pt idx="156">
                  <c:v>-7.9336</c:v>
                </c:pt>
                <c:pt idx="157">
                  <c:v>-6.7441</c:v>
                </c:pt>
                <c:pt idx="158">
                  <c:v>-7.1836</c:v>
                </c:pt>
                <c:pt idx="159">
                  <c:v>-7.0312</c:v>
                </c:pt>
                <c:pt idx="160">
                  <c:v>-6.9434</c:v>
                </c:pt>
                <c:pt idx="161">
                  <c:v>-6.9199</c:v>
                </c:pt>
                <c:pt idx="162">
                  <c:v>-6.9844</c:v>
                </c:pt>
                <c:pt idx="163">
                  <c:v>-6.3105</c:v>
                </c:pt>
                <c:pt idx="164">
                  <c:v>-6.7148</c:v>
                </c:pt>
                <c:pt idx="165">
                  <c:v>-6.791</c:v>
                </c:pt>
                <c:pt idx="166">
                  <c:v>-6.8262</c:v>
                </c:pt>
                <c:pt idx="167">
                  <c:v>-6.7734</c:v>
                </c:pt>
                <c:pt idx="168">
                  <c:v>-6.8262</c:v>
                </c:pt>
                <c:pt idx="169">
                  <c:v>-6.7969</c:v>
                </c:pt>
                <c:pt idx="170">
                  <c:v>-6.832</c:v>
                </c:pt>
                <c:pt idx="171">
                  <c:v>-6.709</c:v>
                </c:pt>
                <c:pt idx="172">
                  <c:v>-6.6973</c:v>
                </c:pt>
                <c:pt idx="173">
                  <c:v>-6.873</c:v>
                </c:pt>
                <c:pt idx="174">
                  <c:v>-6.7148</c:v>
                </c:pt>
                <c:pt idx="175">
                  <c:v>-6.6387</c:v>
                </c:pt>
                <c:pt idx="176">
                  <c:v>-6.6562</c:v>
                </c:pt>
                <c:pt idx="177">
                  <c:v>-6.632799999999999</c:v>
                </c:pt>
                <c:pt idx="178">
                  <c:v>-6.6445</c:v>
                </c:pt>
                <c:pt idx="179">
                  <c:v>-6.6855</c:v>
                </c:pt>
                <c:pt idx="180">
                  <c:v>-6.6035</c:v>
                </c:pt>
                <c:pt idx="181">
                  <c:v>-6.6035</c:v>
                </c:pt>
                <c:pt idx="182">
                  <c:v>-6.6387</c:v>
                </c:pt>
                <c:pt idx="183">
                  <c:v>-6.5918</c:v>
                </c:pt>
                <c:pt idx="184">
                  <c:v>-6.7676</c:v>
                </c:pt>
                <c:pt idx="185">
                  <c:v>-6.5918</c:v>
                </c:pt>
                <c:pt idx="186">
                  <c:v>-6.5508</c:v>
                </c:pt>
                <c:pt idx="187">
                  <c:v>-6.3926</c:v>
                </c:pt>
                <c:pt idx="188">
                  <c:v>-6.4922</c:v>
                </c:pt>
                <c:pt idx="189">
                  <c:v>-6.5801</c:v>
                </c:pt>
                <c:pt idx="190">
                  <c:v>-6.6152</c:v>
                </c:pt>
                <c:pt idx="191">
                  <c:v>-6.4746</c:v>
                </c:pt>
                <c:pt idx="192">
                  <c:v>-6.6211</c:v>
                </c:pt>
                <c:pt idx="193">
                  <c:v>-6.5391</c:v>
                </c:pt>
                <c:pt idx="194">
                  <c:v>-6.5918</c:v>
                </c:pt>
                <c:pt idx="195">
                  <c:v>-6.5098</c:v>
                </c:pt>
                <c:pt idx="196">
                  <c:v>-6.3633</c:v>
                </c:pt>
                <c:pt idx="197">
                  <c:v>-6.416</c:v>
                </c:pt>
                <c:pt idx="198">
                  <c:v>-6.4043</c:v>
                </c:pt>
                <c:pt idx="199">
                  <c:v>-6.3984</c:v>
                </c:pt>
                <c:pt idx="200">
                  <c:v>-6.3809</c:v>
                </c:pt>
                <c:pt idx="201">
                  <c:v>-6.3398</c:v>
                </c:pt>
                <c:pt idx="202">
                  <c:v>-6.3867</c:v>
                </c:pt>
                <c:pt idx="203">
                  <c:v>-6.334</c:v>
                </c:pt>
                <c:pt idx="204">
                  <c:v>-6.2285</c:v>
                </c:pt>
                <c:pt idx="205">
                  <c:v>-6.2578</c:v>
                </c:pt>
                <c:pt idx="206">
                  <c:v>-6.2109</c:v>
                </c:pt>
                <c:pt idx="207">
                  <c:v>-6.3105</c:v>
                </c:pt>
                <c:pt idx="208">
                  <c:v>-6.2812</c:v>
                </c:pt>
                <c:pt idx="209">
                  <c:v>-6.1172</c:v>
                </c:pt>
                <c:pt idx="210">
                  <c:v>-6.123</c:v>
                </c:pt>
                <c:pt idx="211">
                  <c:v>-6.2754</c:v>
                </c:pt>
                <c:pt idx="212">
                  <c:v>-6.1992</c:v>
                </c:pt>
                <c:pt idx="213">
                  <c:v>-6.2285</c:v>
                </c:pt>
                <c:pt idx="214">
                  <c:v>-6.1348</c:v>
                </c:pt>
                <c:pt idx="215">
                  <c:v>-6.2402</c:v>
                </c:pt>
                <c:pt idx="216">
                  <c:v>-6.0645</c:v>
                </c:pt>
                <c:pt idx="217">
                  <c:v>-6.1348</c:v>
                </c:pt>
                <c:pt idx="218">
                  <c:v>-6.1523</c:v>
                </c:pt>
                <c:pt idx="219">
                  <c:v>-6.0762</c:v>
                </c:pt>
                <c:pt idx="220">
                  <c:v>-6.1172</c:v>
                </c:pt>
                <c:pt idx="221">
                  <c:v>-6.1172</c:v>
                </c:pt>
                <c:pt idx="222">
                  <c:v>-5.9004</c:v>
                </c:pt>
                <c:pt idx="223">
                  <c:v>-5.8066</c:v>
                </c:pt>
                <c:pt idx="224">
                  <c:v>-5.8594</c:v>
                </c:pt>
                <c:pt idx="225">
                  <c:v>-5.6836</c:v>
                </c:pt>
                <c:pt idx="226">
                  <c:v>-5.4844</c:v>
                </c:pt>
                <c:pt idx="227">
                  <c:v>-5.4961</c:v>
                </c:pt>
                <c:pt idx="228">
                  <c:v>-5.3203</c:v>
                </c:pt>
                <c:pt idx="229">
                  <c:v>-5.3672</c:v>
                </c:pt>
                <c:pt idx="230">
                  <c:v>-5.3262</c:v>
                </c:pt>
                <c:pt idx="231">
                  <c:v>-5.1562</c:v>
                </c:pt>
                <c:pt idx="232">
                  <c:v>-5.0801</c:v>
                </c:pt>
                <c:pt idx="233">
                  <c:v>-4.8164</c:v>
                </c:pt>
                <c:pt idx="234">
                  <c:v>-4.8633</c:v>
                </c:pt>
                <c:pt idx="235">
                  <c:v>-4.752</c:v>
                </c:pt>
                <c:pt idx="236">
                  <c:v>-4.6172</c:v>
                </c:pt>
                <c:pt idx="237">
                  <c:v>-4.7988</c:v>
                </c:pt>
                <c:pt idx="238">
                  <c:v>-4.5117</c:v>
                </c:pt>
                <c:pt idx="239">
                  <c:v>-4.4531</c:v>
                </c:pt>
                <c:pt idx="240">
                  <c:v>-4.3477</c:v>
                </c:pt>
                <c:pt idx="241">
                  <c:v>-4.4121</c:v>
                </c:pt>
                <c:pt idx="242">
                  <c:v>-4.207</c:v>
                </c:pt>
                <c:pt idx="243">
                  <c:v>-4.4473</c:v>
                </c:pt>
                <c:pt idx="244">
                  <c:v>-4.2188</c:v>
                </c:pt>
                <c:pt idx="245">
                  <c:v>-4.3535</c:v>
                </c:pt>
                <c:pt idx="246">
                  <c:v>-4.2598</c:v>
                </c:pt>
                <c:pt idx="247">
                  <c:v>-4.2773</c:v>
                </c:pt>
                <c:pt idx="248">
                  <c:v>-4.2305</c:v>
                </c:pt>
                <c:pt idx="249">
                  <c:v>-4.2539</c:v>
                </c:pt>
                <c:pt idx="250">
                  <c:v>-4.3711</c:v>
                </c:pt>
                <c:pt idx="251">
                  <c:v>-4.3887</c:v>
                </c:pt>
                <c:pt idx="252">
                  <c:v>-4.2188</c:v>
                </c:pt>
                <c:pt idx="253">
                  <c:v>-2.8301</c:v>
                </c:pt>
                <c:pt idx="254">
                  <c:v>-4.0195</c:v>
                </c:pt>
                <c:pt idx="255">
                  <c:v>-5.1211</c:v>
                </c:pt>
                <c:pt idx="256">
                  <c:v>-3.9082</c:v>
                </c:pt>
                <c:pt idx="257">
                  <c:v>-3.7266</c:v>
                </c:pt>
                <c:pt idx="258">
                  <c:v>-3.7969</c:v>
                </c:pt>
                <c:pt idx="259">
                  <c:v>-3.7617</c:v>
                </c:pt>
                <c:pt idx="260">
                  <c:v>-3.5625</c:v>
                </c:pt>
                <c:pt idx="261">
                  <c:v>-3.4746</c:v>
                </c:pt>
                <c:pt idx="262">
                  <c:v>-3.4219</c:v>
                </c:pt>
                <c:pt idx="263">
                  <c:v>-3.3516</c:v>
                </c:pt>
                <c:pt idx="264">
                  <c:v>-3.1641</c:v>
                </c:pt>
                <c:pt idx="265">
                  <c:v>-3.0527</c:v>
                </c:pt>
                <c:pt idx="266">
                  <c:v>-3.2051</c:v>
                </c:pt>
                <c:pt idx="267">
                  <c:v>-2.877</c:v>
                </c:pt>
                <c:pt idx="268">
                  <c:v>-2.9121</c:v>
                </c:pt>
                <c:pt idx="269">
                  <c:v>-2.9297</c:v>
                </c:pt>
                <c:pt idx="270">
                  <c:v>-2.7598</c:v>
                </c:pt>
                <c:pt idx="271">
                  <c:v>-2.6484</c:v>
                </c:pt>
                <c:pt idx="272">
                  <c:v>-2.707</c:v>
                </c:pt>
                <c:pt idx="273">
                  <c:v>-2.6133</c:v>
                </c:pt>
                <c:pt idx="274">
                  <c:v>-2.7012</c:v>
                </c:pt>
                <c:pt idx="275">
                  <c:v>-2.6602</c:v>
                </c:pt>
                <c:pt idx="276">
                  <c:v>-2.6133</c:v>
                </c:pt>
                <c:pt idx="277">
                  <c:v>-2.543</c:v>
                </c:pt>
                <c:pt idx="278">
                  <c:v>-2.4434</c:v>
                </c:pt>
                <c:pt idx="279">
                  <c:v>-2.6133</c:v>
                </c:pt>
                <c:pt idx="280">
                  <c:v>-3.5156</c:v>
                </c:pt>
                <c:pt idx="281">
                  <c:v>-2.332</c:v>
                </c:pt>
                <c:pt idx="282">
                  <c:v>-2.2852</c:v>
                </c:pt>
                <c:pt idx="283">
                  <c:v>-2.4375</c:v>
                </c:pt>
                <c:pt idx="284">
                  <c:v>-2.0449</c:v>
                </c:pt>
                <c:pt idx="285">
                  <c:v>-2.0742</c:v>
                </c:pt>
                <c:pt idx="286">
                  <c:v>-2.2969</c:v>
                </c:pt>
                <c:pt idx="287">
                  <c:v>-2.2559</c:v>
                </c:pt>
                <c:pt idx="288">
                  <c:v>-2.1328</c:v>
                </c:pt>
                <c:pt idx="289">
                  <c:v>-2.2383</c:v>
                </c:pt>
                <c:pt idx="290">
                  <c:v>-1.5059</c:v>
                </c:pt>
                <c:pt idx="291">
                  <c:v>-2.6074</c:v>
                </c:pt>
                <c:pt idx="292">
                  <c:v>-1.7754</c:v>
                </c:pt>
                <c:pt idx="293">
                  <c:v>-1.5234</c:v>
                </c:pt>
                <c:pt idx="294">
                  <c:v>-1.4121</c:v>
                </c:pt>
                <c:pt idx="295">
                  <c:v>-1.3418</c:v>
                </c:pt>
                <c:pt idx="296">
                  <c:v>-1.2422</c:v>
                </c:pt>
                <c:pt idx="297">
                  <c:v>-1.2422</c:v>
                </c:pt>
                <c:pt idx="298">
                  <c:v>-1.2598</c:v>
                </c:pt>
                <c:pt idx="299">
                  <c:v>-1.1426</c:v>
                </c:pt>
                <c:pt idx="300">
                  <c:v>-1.3711</c:v>
                </c:pt>
                <c:pt idx="301">
                  <c:v>-1.3066</c:v>
                </c:pt>
                <c:pt idx="302">
                  <c:v>-1.3359</c:v>
                </c:pt>
                <c:pt idx="303">
                  <c:v>-1.1895</c:v>
                </c:pt>
                <c:pt idx="304">
                  <c:v>-1.1953</c:v>
                </c:pt>
                <c:pt idx="305">
                  <c:v>-1.1602</c:v>
                </c:pt>
                <c:pt idx="306">
                  <c:v>-1.2539</c:v>
                </c:pt>
                <c:pt idx="307">
                  <c:v>-1.1836</c:v>
                </c:pt>
                <c:pt idx="308">
                  <c:v>-0.9785</c:v>
                </c:pt>
                <c:pt idx="309">
                  <c:v>-1.0137</c:v>
                </c:pt>
                <c:pt idx="310">
                  <c:v>-0.9316</c:v>
                </c:pt>
                <c:pt idx="311">
                  <c:v>-0.9434</c:v>
                </c:pt>
                <c:pt idx="312">
                  <c:v>-0.8848</c:v>
                </c:pt>
                <c:pt idx="313">
                  <c:v>-0.873</c:v>
                </c:pt>
                <c:pt idx="314">
                  <c:v>-0.9609</c:v>
                </c:pt>
                <c:pt idx="315">
                  <c:v>-0.7617</c:v>
                </c:pt>
                <c:pt idx="316">
                  <c:v>-0.9082</c:v>
                </c:pt>
                <c:pt idx="317">
                  <c:v>-0.5801</c:v>
                </c:pt>
                <c:pt idx="318">
                  <c:v>-0.6797</c:v>
                </c:pt>
                <c:pt idx="319">
                  <c:v>-0.5566</c:v>
                </c:pt>
                <c:pt idx="320">
                  <c:v>-0.6328</c:v>
                </c:pt>
                <c:pt idx="321">
                  <c:v>-0.5977</c:v>
                </c:pt>
                <c:pt idx="322">
                  <c:v>-0.5566</c:v>
                </c:pt>
                <c:pt idx="323">
                  <c:v>-0.5742</c:v>
                </c:pt>
                <c:pt idx="324">
                  <c:v>-0.5156</c:v>
                </c:pt>
                <c:pt idx="325">
                  <c:v>-0.5391</c:v>
                </c:pt>
                <c:pt idx="326">
                  <c:v>-0.3984</c:v>
                </c:pt>
                <c:pt idx="327">
                  <c:v>-0.457</c:v>
                </c:pt>
                <c:pt idx="328">
                  <c:v>-0.2754</c:v>
                </c:pt>
                <c:pt idx="329">
                  <c:v>-0.4805</c:v>
                </c:pt>
                <c:pt idx="330">
                  <c:v>-0.2637</c:v>
                </c:pt>
                <c:pt idx="331">
                  <c:v>-0.4277</c:v>
                </c:pt>
                <c:pt idx="332">
                  <c:v>-0.2578</c:v>
                </c:pt>
                <c:pt idx="333">
                  <c:v>-0.3281</c:v>
                </c:pt>
                <c:pt idx="334">
                  <c:v>-0.1055</c:v>
                </c:pt>
                <c:pt idx="335">
                  <c:v>-0.1641</c:v>
                </c:pt>
                <c:pt idx="336">
                  <c:v>-0.2637</c:v>
                </c:pt>
                <c:pt idx="337">
                  <c:v>-0.1172</c:v>
                </c:pt>
                <c:pt idx="338">
                  <c:v>-0.1113</c:v>
                </c:pt>
                <c:pt idx="339">
                  <c:v>-0.0293</c:v>
                </c:pt>
                <c:pt idx="340">
                  <c:v>-0.3223</c:v>
                </c:pt>
                <c:pt idx="341">
                  <c:v>-0.0293</c:v>
                </c:pt>
                <c:pt idx="342">
                  <c:v>-0.0527</c:v>
                </c:pt>
                <c:pt idx="343">
                  <c:v>0.0117</c:v>
                </c:pt>
                <c:pt idx="344">
                  <c:v>-0.2695</c:v>
                </c:pt>
                <c:pt idx="345">
                  <c:v>-0.7148</c:v>
                </c:pt>
                <c:pt idx="346">
                  <c:v>-0.1113</c:v>
                </c:pt>
                <c:pt idx="347">
                  <c:v>0.5566</c:v>
                </c:pt>
                <c:pt idx="348">
                  <c:v>0.8965</c:v>
                </c:pt>
                <c:pt idx="349">
                  <c:v>0.416</c:v>
                </c:pt>
                <c:pt idx="350">
                  <c:v>-0.0176</c:v>
                </c:pt>
                <c:pt idx="351">
                  <c:v>-0.1641</c:v>
                </c:pt>
                <c:pt idx="352">
                  <c:v>-0.293</c:v>
                </c:pt>
                <c:pt idx="353">
                  <c:v>-0.9668</c:v>
                </c:pt>
                <c:pt idx="354">
                  <c:v>-2.8008</c:v>
                </c:pt>
                <c:pt idx="355">
                  <c:v>-2.9062</c:v>
                </c:pt>
                <c:pt idx="356">
                  <c:v>-0.5801</c:v>
                </c:pt>
                <c:pt idx="357">
                  <c:v>-1.2539</c:v>
                </c:pt>
                <c:pt idx="358">
                  <c:v>-0.3281</c:v>
                </c:pt>
                <c:pt idx="359">
                  <c:v>1.1016</c:v>
                </c:pt>
                <c:pt idx="360">
                  <c:v>7.9453</c:v>
                </c:pt>
                <c:pt idx="361">
                  <c:v>11.8828</c:v>
                </c:pt>
                <c:pt idx="362">
                  <c:v>11.8828</c:v>
                </c:pt>
                <c:pt idx="363">
                  <c:v>11.8828</c:v>
                </c:pt>
                <c:pt idx="364">
                  <c:v>11.8828</c:v>
                </c:pt>
                <c:pt idx="365">
                  <c:v>-1.3125</c:v>
                </c:pt>
                <c:pt idx="366">
                  <c:v>11.8828</c:v>
                </c:pt>
                <c:pt idx="367">
                  <c:v>11.8828</c:v>
                </c:pt>
                <c:pt idx="368">
                  <c:v>11.8828</c:v>
                </c:pt>
                <c:pt idx="369">
                  <c:v>11.8828</c:v>
                </c:pt>
                <c:pt idx="370">
                  <c:v>11.8828</c:v>
                </c:pt>
                <c:pt idx="371">
                  <c:v>11.8828</c:v>
                </c:pt>
                <c:pt idx="372">
                  <c:v>-1.4648</c:v>
                </c:pt>
                <c:pt idx="373">
                  <c:v>-1.166</c:v>
                </c:pt>
                <c:pt idx="374">
                  <c:v>9.7852</c:v>
                </c:pt>
                <c:pt idx="375">
                  <c:v>8.4375</c:v>
                </c:pt>
                <c:pt idx="376">
                  <c:v>11.8828</c:v>
                </c:pt>
                <c:pt idx="377">
                  <c:v>-4.8398</c:v>
                </c:pt>
                <c:pt idx="378">
                  <c:v>-11.9941</c:v>
                </c:pt>
                <c:pt idx="379">
                  <c:v>-7.3301</c:v>
                </c:pt>
                <c:pt idx="380">
                  <c:v>6.2402</c:v>
                </c:pt>
                <c:pt idx="381">
                  <c:v>3.873</c:v>
                </c:pt>
                <c:pt idx="382">
                  <c:v>1.8105</c:v>
                </c:pt>
                <c:pt idx="383">
                  <c:v>5.8594</c:v>
                </c:pt>
                <c:pt idx="384">
                  <c:v>6.832</c:v>
                </c:pt>
                <c:pt idx="385">
                  <c:v>-0.8438</c:v>
                </c:pt>
                <c:pt idx="386">
                  <c:v>-0.3223</c:v>
                </c:pt>
                <c:pt idx="387">
                  <c:v>-5.3848</c:v>
                </c:pt>
                <c:pt idx="388">
                  <c:v>-5.1094</c:v>
                </c:pt>
                <c:pt idx="389">
                  <c:v>-0.6504</c:v>
                </c:pt>
                <c:pt idx="390">
                  <c:v>2.5312</c:v>
                </c:pt>
                <c:pt idx="391">
                  <c:v>5.3438</c:v>
                </c:pt>
                <c:pt idx="392">
                  <c:v>6.3984</c:v>
                </c:pt>
                <c:pt idx="393">
                  <c:v>11.0156</c:v>
                </c:pt>
                <c:pt idx="394">
                  <c:v>5.6484</c:v>
                </c:pt>
                <c:pt idx="395">
                  <c:v>2.8359</c:v>
                </c:pt>
                <c:pt idx="396">
                  <c:v>1.6934</c:v>
                </c:pt>
                <c:pt idx="397">
                  <c:v>0.082</c:v>
                </c:pt>
                <c:pt idx="398">
                  <c:v>-1.2773</c:v>
                </c:pt>
                <c:pt idx="399">
                  <c:v>-1.9277</c:v>
                </c:pt>
                <c:pt idx="400">
                  <c:v>-0.3691</c:v>
                </c:pt>
                <c:pt idx="401">
                  <c:v>1.5645</c:v>
                </c:pt>
                <c:pt idx="402">
                  <c:v>2.3027</c:v>
                </c:pt>
                <c:pt idx="403">
                  <c:v>2.2969</c:v>
                </c:pt>
                <c:pt idx="404">
                  <c:v>1.6113</c:v>
                </c:pt>
                <c:pt idx="405">
                  <c:v>-0.0117</c:v>
                </c:pt>
                <c:pt idx="406">
                  <c:v>-1.5352</c:v>
                </c:pt>
                <c:pt idx="407">
                  <c:v>-1.8809</c:v>
                </c:pt>
                <c:pt idx="408">
                  <c:v>-2.6016</c:v>
                </c:pt>
                <c:pt idx="409">
                  <c:v>-2.8711</c:v>
                </c:pt>
                <c:pt idx="410">
                  <c:v>-2.5723</c:v>
                </c:pt>
                <c:pt idx="411">
                  <c:v>-1.3887</c:v>
                </c:pt>
                <c:pt idx="412">
                  <c:v>-0.6328</c:v>
                </c:pt>
                <c:pt idx="413">
                  <c:v>-1.0547</c:v>
                </c:pt>
                <c:pt idx="414">
                  <c:v>-0.7383</c:v>
                </c:pt>
                <c:pt idx="415">
                  <c:v>-0.2637</c:v>
                </c:pt>
                <c:pt idx="416">
                  <c:v>-0.6211</c:v>
                </c:pt>
                <c:pt idx="417">
                  <c:v>-0.5039</c:v>
                </c:pt>
                <c:pt idx="418">
                  <c:v>0.7148</c:v>
                </c:pt>
                <c:pt idx="419">
                  <c:v>0.1172</c:v>
                </c:pt>
                <c:pt idx="420">
                  <c:v>0.6621</c:v>
                </c:pt>
                <c:pt idx="421">
                  <c:v>0.4805</c:v>
                </c:pt>
                <c:pt idx="422">
                  <c:v>0.3926</c:v>
                </c:pt>
                <c:pt idx="423">
                  <c:v>0.8789</c:v>
                </c:pt>
                <c:pt idx="424">
                  <c:v>1.5527</c:v>
                </c:pt>
                <c:pt idx="425">
                  <c:v>2.2676</c:v>
                </c:pt>
                <c:pt idx="426">
                  <c:v>1.875</c:v>
                </c:pt>
                <c:pt idx="427">
                  <c:v>2.1094</c:v>
                </c:pt>
                <c:pt idx="428">
                  <c:v>0.9844</c:v>
                </c:pt>
                <c:pt idx="429">
                  <c:v>0.6562</c:v>
                </c:pt>
                <c:pt idx="430">
                  <c:v>1.4824</c:v>
                </c:pt>
                <c:pt idx="431">
                  <c:v>0.5625</c:v>
                </c:pt>
                <c:pt idx="432">
                  <c:v>0.2402</c:v>
                </c:pt>
                <c:pt idx="433">
                  <c:v>-0.0645</c:v>
                </c:pt>
                <c:pt idx="434">
                  <c:v>-0.457</c:v>
                </c:pt>
                <c:pt idx="435">
                  <c:v>-0.4922</c:v>
                </c:pt>
                <c:pt idx="436">
                  <c:v>-0.8555</c:v>
                </c:pt>
                <c:pt idx="437">
                  <c:v>-0.6797</c:v>
                </c:pt>
                <c:pt idx="438">
                  <c:v>-0.0469</c:v>
                </c:pt>
                <c:pt idx="439">
                  <c:v>-0.6211</c:v>
                </c:pt>
                <c:pt idx="440">
                  <c:v>-0.6094</c:v>
                </c:pt>
                <c:pt idx="441">
                  <c:v>-0.2285</c:v>
                </c:pt>
                <c:pt idx="442">
                  <c:v>0.0234</c:v>
                </c:pt>
                <c:pt idx="443">
                  <c:v>0.9844</c:v>
                </c:pt>
                <c:pt idx="444">
                  <c:v>0.7031</c:v>
                </c:pt>
                <c:pt idx="445">
                  <c:v>1.2656</c:v>
                </c:pt>
                <c:pt idx="446">
                  <c:v>0.8672</c:v>
                </c:pt>
                <c:pt idx="447">
                  <c:v>0.709</c:v>
                </c:pt>
                <c:pt idx="448">
                  <c:v>1.2715</c:v>
                </c:pt>
                <c:pt idx="449">
                  <c:v>0.8438</c:v>
                </c:pt>
                <c:pt idx="450">
                  <c:v>0.9434</c:v>
                </c:pt>
                <c:pt idx="451">
                  <c:v>0.9785</c:v>
                </c:pt>
                <c:pt idx="452">
                  <c:v>0.2812</c:v>
                </c:pt>
                <c:pt idx="453">
                  <c:v>-0.0586</c:v>
                </c:pt>
                <c:pt idx="454">
                  <c:v>-0.2344</c:v>
                </c:pt>
                <c:pt idx="455">
                  <c:v>0.0762</c:v>
                </c:pt>
                <c:pt idx="456">
                  <c:v>-0.2402</c:v>
                </c:pt>
                <c:pt idx="457">
                  <c:v>-0.1699</c:v>
                </c:pt>
                <c:pt idx="458">
                  <c:v>-0.6445</c:v>
                </c:pt>
                <c:pt idx="459">
                  <c:v>-0.4336</c:v>
                </c:pt>
                <c:pt idx="460">
                  <c:v>-0.6035</c:v>
                </c:pt>
                <c:pt idx="461">
                  <c:v>-0.6621</c:v>
                </c:pt>
                <c:pt idx="462">
                  <c:v>-0.3809</c:v>
                </c:pt>
                <c:pt idx="463">
                  <c:v>-0.1875</c:v>
                </c:pt>
                <c:pt idx="464">
                  <c:v>-0.4629</c:v>
                </c:pt>
                <c:pt idx="465">
                  <c:v>-0.5449</c:v>
                </c:pt>
                <c:pt idx="466">
                  <c:v>-0.5625</c:v>
                </c:pt>
                <c:pt idx="467">
                  <c:v>-0.791</c:v>
                </c:pt>
                <c:pt idx="468">
                  <c:v>-0.457</c:v>
                </c:pt>
                <c:pt idx="469">
                  <c:v>-0.2812</c:v>
                </c:pt>
                <c:pt idx="470">
                  <c:v>-0.2109</c:v>
                </c:pt>
                <c:pt idx="471">
                  <c:v>-0.0938</c:v>
                </c:pt>
                <c:pt idx="472">
                  <c:v>-0.0762</c:v>
                </c:pt>
                <c:pt idx="473">
                  <c:v>-0.2285</c:v>
                </c:pt>
                <c:pt idx="474">
                  <c:v>0.1406</c:v>
                </c:pt>
                <c:pt idx="475">
                  <c:v>0.873</c:v>
                </c:pt>
                <c:pt idx="476">
                  <c:v>0.8789</c:v>
                </c:pt>
                <c:pt idx="477">
                  <c:v>0.4805</c:v>
                </c:pt>
                <c:pt idx="478">
                  <c:v>0.9258</c:v>
                </c:pt>
                <c:pt idx="479">
                  <c:v>1.0078</c:v>
                </c:pt>
                <c:pt idx="480">
                  <c:v>0.9609</c:v>
                </c:pt>
                <c:pt idx="481">
                  <c:v>0.8672</c:v>
                </c:pt>
                <c:pt idx="482">
                  <c:v>0.5684</c:v>
                </c:pt>
                <c:pt idx="483">
                  <c:v>0.9844</c:v>
                </c:pt>
                <c:pt idx="484">
                  <c:v>0.8496</c:v>
                </c:pt>
                <c:pt idx="485">
                  <c:v>0.9082</c:v>
                </c:pt>
                <c:pt idx="486">
                  <c:v>0.873</c:v>
                </c:pt>
                <c:pt idx="487">
                  <c:v>0.7734</c:v>
                </c:pt>
                <c:pt idx="488">
                  <c:v>0.873</c:v>
                </c:pt>
                <c:pt idx="489">
                  <c:v>0.8086</c:v>
                </c:pt>
                <c:pt idx="490">
                  <c:v>0.4688</c:v>
                </c:pt>
                <c:pt idx="491">
                  <c:v>0.4512</c:v>
                </c:pt>
                <c:pt idx="492">
                  <c:v>0.7676</c:v>
                </c:pt>
                <c:pt idx="493">
                  <c:v>0.5684</c:v>
                </c:pt>
                <c:pt idx="494">
                  <c:v>0.4746</c:v>
                </c:pt>
                <c:pt idx="495">
                  <c:v>0.3105</c:v>
                </c:pt>
                <c:pt idx="496">
                  <c:v>0.4336</c:v>
                </c:pt>
                <c:pt idx="497">
                  <c:v>0.5449</c:v>
                </c:pt>
                <c:pt idx="498">
                  <c:v>0.4336</c:v>
                </c:pt>
                <c:pt idx="499">
                  <c:v>0.2402</c:v>
                </c:pt>
                <c:pt idx="500">
                  <c:v>0.2227</c:v>
                </c:pt>
                <c:pt idx="501">
                  <c:v>0.2754</c:v>
                </c:pt>
                <c:pt idx="502">
                  <c:v>0.0762</c:v>
                </c:pt>
                <c:pt idx="503">
                  <c:v>0.1816</c:v>
                </c:pt>
                <c:pt idx="504">
                  <c:v>0.1758</c:v>
                </c:pt>
                <c:pt idx="505">
                  <c:v>0.1641</c:v>
                </c:pt>
                <c:pt idx="506">
                  <c:v>0.0762</c:v>
                </c:pt>
                <c:pt idx="507">
                  <c:v>-0.041</c:v>
                </c:pt>
                <c:pt idx="508">
                  <c:v>-0.1934</c:v>
                </c:pt>
                <c:pt idx="509">
                  <c:v>-0.2988</c:v>
                </c:pt>
                <c:pt idx="510">
                  <c:v>-0.3223</c:v>
                </c:pt>
                <c:pt idx="511">
                  <c:v>-0.3398</c:v>
                </c:pt>
                <c:pt idx="512">
                  <c:v>-0.3867</c:v>
                </c:pt>
                <c:pt idx="513">
                  <c:v>-0.3633</c:v>
                </c:pt>
                <c:pt idx="514">
                  <c:v>-0.375</c:v>
                </c:pt>
                <c:pt idx="515">
                  <c:v>-0.3516</c:v>
                </c:pt>
                <c:pt idx="516">
                  <c:v>-0.2988</c:v>
                </c:pt>
                <c:pt idx="517">
                  <c:v>-0.1465</c:v>
                </c:pt>
                <c:pt idx="518">
                  <c:v>0.1172</c:v>
                </c:pt>
                <c:pt idx="519">
                  <c:v>0.3516</c:v>
                </c:pt>
                <c:pt idx="520">
                  <c:v>0.6855</c:v>
                </c:pt>
                <c:pt idx="521">
                  <c:v>0.7441</c:v>
                </c:pt>
                <c:pt idx="522">
                  <c:v>0.7852</c:v>
                </c:pt>
                <c:pt idx="523">
                  <c:v>1.0312</c:v>
                </c:pt>
                <c:pt idx="524">
                  <c:v>1.0605</c:v>
                </c:pt>
                <c:pt idx="525">
                  <c:v>1.2363</c:v>
                </c:pt>
                <c:pt idx="526">
                  <c:v>1.418</c:v>
                </c:pt>
                <c:pt idx="527">
                  <c:v>1.3301</c:v>
                </c:pt>
                <c:pt idx="528">
                  <c:v>1.3301</c:v>
                </c:pt>
                <c:pt idx="529">
                  <c:v>1.5176</c:v>
                </c:pt>
                <c:pt idx="530">
                  <c:v>1.6289</c:v>
                </c:pt>
                <c:pt idx="531">
                  <c:v>1.6699</c:v>
                </c:pt>
                <c:pt idx="532">
                  <c:v>1.5996</c:v>
                </c:pt>
                <c:pt idx="533">
                  <c:v>1.5762</c:v>
                </c:pt>
                <c:pt idx="534">
                  <c:v>1.5176</c:v>
                </c:pt>
                <c:pt idx="535">
                  <c:v>1.5527</c:v>
                </c:pt>
                <c:pt idx="536">
                  <c:v>1.4062</c:v>
                </c:pt>
                <c:pt idx="537">
                  <c:v>1.4121</c:v>
                </c:pt>
                <c:pt idx="538">
                  <c:v>1.3359</c:v>
                </c:pt>
                <c:pt idx="539">
                  <c:v>1.1895</c:v>
                </c:pt>
                <c:pt idx="540">
                  <c:v>1.0605</c:v>
                </c:pt>
                <c:pt idx="541">
                  <c:v>1.0137</c:v>
                </c:pt>
                <c:pt idx="542">
                  <c:v>0.8965</c:v>
                </c:pt>
                <c:pt idx="543">
                  <c:v>0.8086</c:v>
                </c:pt>
                <c:pt idx="544">
                  <c:v>0.7031</c:v>
                </c:pt>
                <c:pt idx="545">
                  <c:v>0.5273</c:v>
                </c:pt>
                <c:pt idx="546">
                  <c:v>0.4746</c:v>
                </c:pt>
                <c:pt idx="547">
                  <c:v>0.4863</c:v>
                </c:pt>
                <c:pt idx="548">
                  <c:v>0.4102</c:v>
                </c:pt>
                <c:pt idx="549">
                  <c:v>0.2285</c:v>
                </c:pt>
                <c:pt idx="550">
                  <c:v>0.2109</c:v>
                </c:pt>
                <c:pt idx="551">
                  <c:v>0.1582</c:v>
                </c:pt>
                <c:pt idx="552">
                  <c:v>0.123</c:v>
                </c:pt>
                <c:pt idx="553">
                  <c:v>0.1582</c:v>
                </c:pt>
                <c:pt idx="554">
                  <c:v>0.1934</c:v>
                </c:pt>
                <c:pt idx="555">
                  <c:v>0.1348</c:v>
                </c:pt>
                <c:pt idx="556">
                  <c:v>0.1582</c:v>
                </c:pt>
                <c:pt idx="557">
                  <c:v>0.1816</c:v>
                </c:pt>
                <c:pt idx="558">
                  <c:v>0.2227</c:v>
                </c:pt>
                <c:pt idx="559">
                  <c:v>0.1758</c:v>
                </c:pt>
                <c:pt idx="560">
                  <c:v>0.2988</c:v>
                </c:pt>
                <c:pt idx="561">
                  <c:v>0.3398</c:v>
                </c:pt>
                <c:pt idx="562">
                  <c:v>0.3223</c:v>
                </c:pt>
                <c:pt idx="563">
                  <c:v>0.4746</c:v>
                </c:pt>
                <c:pt idx="564">
                  <c:v>0.4336</c:v>
                </c:pt>
                <c:pt idx="565">
                  <c:v>0.4746</c:v>
                </c:pt>
                <c:pt idx="566">
                  <c:v>0.4688</c:v>
                </c:pt>
                <c:pt idx="567">
                  <c:v>0.5039</c:v>
                </c:pt>
                <c:pt idx="568">
                  <c:v>0.5215</c:v>
                </c:pt>
                <c:pt idx="569">
                  <c:v>0.5508</c:v>
                </c:pt>
                <c:pt idx="570">
                  <c:v>0.5742</c:v>
                </c:pt>
                <c:pt idx="571">
                  <c:v>0.5684</c:v>
                </c:pt>
                <c:pt idx="572">
                  <c:v>0.5391</c:v>
                </c:pt>
                <c:pt idx="573">
                  <c:v>0.5918</c:v>
                </c:pt>
                <c:pt idx="574">
                  <c:v>0.5742</c:v>
                </c:pt>
                <c:pt idx="575">
                  <c:v>0.6328</c:v>
                </c:pt>
                <c:pt idx="576">
                  <c:v>0.5859</c:v>
                </c:pt>
                <c:pt idx="577">
                  <c:v>0.6504</c:v>
                </c:pt>
                <c:pt idx="578">
                  <c:v>0.6094</c:v>
                </c:pt>
                <c:pt idx="579">
                  <c:v>0.6211</c:v>
                </c:pt>
                <c:pt idx="580">
                  <c:v>0.6504</c:v>
                </c:pt>
                <c:pt idx="581">
                  <c:v>0.5918</c:v>
                </c:pt>
                <c:pt idx="582">
                  <c:v>0.6562</c:v>
                </c:pt>
                <c:pt idx="583">
                  <c:v>0.6211</c:v>
                </c:pt>
                <c:pt idx="584">
                  <c:v>0.6621</c:v>
                </c:pt>
                <c:pt idx="585">
                  <c:v>0.668</c:v>
                </c:pt>
                <c:pt idx="586">
                  <c:v>0.6738</c:v>
                </c:pt>
                <c:pt idx="587">
                  <c:v>0.6562</c:v>
                </c:pt>
                <c:pt idx="588">
                  <c:v>0.6387</c:v>
                </c:pt>
                <c:pt idx="589">
                  <c:v>0.668</c:v>
                </c:pt>
                <c:pt idx="590">
                  <c:v>0.627</c:v>
                </c:pt>
                <c:pt idx="591">
                  <c:v>0.6914</c:v>
                </c:pt>
                <c:pt idx="592">
                  <c:v>0.6445</c:v>
                </c:pt>
                <c:pt idx="593">
                  <c:v>0.6211</c:v>
                </c:pt>
                <c:pt idx="594">
                  <c:v>0.668</c:v>
                </c:pt>
                <c:pt idx="595">
                  <c:v>0.7148</c:v>
                </c:pt>
                <c:pt idx="596">
                  <c:v>0.709</c:v>
                </c:pt>
                <c:pt idx="597">
                  <c:v>0.6621</c:v>
                </c:pt>
                <c:pt idx="598">
                  <c:v>0.6855</c:v>
                </c:pt>
                <c:pt idx="599">
                  <c:v>0.7031</c:v>
                </c:pt>
                <c:pt idx="600">
                  <c:v>0.7148</c:v>
                </c:pt>
                <c:pt idx="601">
                  <c:v>0.668</c:v>
                </c:pt>
                <c:pt idx="602">
                  <c:v>0.6797</c:v>
                </c:pt>
                <c:pt idx="603">
                  <c:v>0.709</c:v>
                </c:pt>
                <c:pt idx="604">
                  <c:v>0.7266</c:v>
                </c:pt>
                <c:pt idx="605">
                  <c:v>0.7266</c:v>
                </c:pt>
                <c:pt idx="606">
                  <c:v>0.6973</c:v>
                </c:pt>
                <c:pt idx="607">
                  <c:v>0.709</c:v>
                </c:pt>
                <c:pt idx="608">
                  <c:v>0.7324</c:v>
                </c:pt>
                <c:pt idx="609">
                  <c:v>0.7383</c:v>
                </c:pt>
                <c:pt idx="610">
                  <c:v>0.7324</c:v>
                </c:pt>
                <c:pt idx="611">
                  <c:v>0.709</c:v>
                </c:pt>
                <c:pt idx="612">
                  <c:v>0.7148</c:v>
                </c:pt>
                <c:pt idx="613">
                  <c:v>0.7324</c:v>
                </c:pt>
                <c:pt idx="614">
                  <c:v>0.7617</c:v>
                </c:pt>
                <c:pt idx="615">
                  <c:v>0.75</c:v>
                </c:pt>
                <c:pt idx="616">
                  <c:v>0.7148</c:v>
                </c:pt>
                <c:pt idx="617">
                  <c:v>0.7324</c:v>
                </c:pt>
                <c:pt idx="618">
                  <c:v>0.7441</c:v>
                </c:pt>
                <c:pt idx="619">
                  <c:v>0.7793</c:v>
                </c:pt>
                <c:pt idx="620">
                  <c:v>0.7617</c:v>
                </c:pt>
                <c:pt idx="621">
                  <c:v>0.7559</c:v>
                </c:pt>
                <c:pt idx="622">
                  <c:v>0.7383</c:v>
                </c:pt>
                <c:pt idx="623">
                  <c:v>0.7559</c:v>
                </c:pt>
                <c:pt idx="624">
                  <c:v>0.7734</c:v>
                </c:pt>
                <c:pt idx="625">
                  <c:v>0.7969</c:v>
                </c:pt>
                <c:pt idx="626">
                  <c:v>0.7852</c:v>
                </c:pt>
                <c:pt idx="627">
                  <c:v>0.75</c:v>
                </c:pt>
                <c:pt idx="628">
                  <c:v>0.8086</c:v>
                </c:pt>
                <c:pt idx="629">
                  <c:v>0.791</c:v>
                </c:pt>
                <c:pt idx="630">
                  <c:v>0.7324</c:v>
                </c:pt>
                <c:pt idx="631">
                  <c:v>0.7617</c:v>
                </c:pt>
                <c:pt idx="632">
                  <c:v>0.7383</c:v>
                </c:pt>
                <c:pt idx="633">
                  <c:v>0.7559</c:v>
                </c:pt>
                <c:pt idx="634">
                  <c:v>0.7324</c:v>
                </c:pt>
                <c:pt idx="635">
                  <c:v>0.7383</c:v>
                </c:pt>
                <c:pt idx="636">
                  <c:v>0.7383</c:v>
                </c:pt>
                <c:pt idx="637">
                  <c:v>0.7207</c:v>
                </c:pt>
                <c:pt idx="638">
                  <c:v>0.7148</c:v>
                </c:pt>
                <c:pt idx="639">
                  <c:v>0.7148</c:v>
                </c:pt>
                <c:pt idx="640">
                  <c:v>0.7207</c:v>
                </c:pt>
                <c:pt idx="641">
                  <c:v>0.6797</c:v>
                </c:pt>
                <c:pt idx="642">
                  <c:v>0.6621</c:v>
                </c:pt>
                <c:pt idx="643">
                  <c:v>0.668</c:v>
                </c:pt>
                <c:pt idx="644">
                  <c:v>0.6445</c:v>
                </c:pt>
                <c:pt idx="645">
                  <c:v>0.6387</c:v>
                </c:pt>
                <c:pt idx="646">
                  <c:v>0.6211</c:v>
                </c:pt>
                <c:pt idx="647">
                  <c:v>0.5918</c:v>
                </c:pt>
                <c:pt idx="648">
                  <c:v>0.5684</c:v>
                </c:pt>
                <c:pt idx="649">
                  <c:v>0.5391</c:v>
                </c:pt>
                <c:pt idx="650">
                  <c:v>0.5156</c:v>
                </c:pt>
                <c:pt idx="651">
                  <c:v>0.5098</c:v>
                </c:pt>
                <c:pt idx="652">
                  <c:v>0.4863</c:v>
                </c:pt>
                <c:pt idx="653">
                  <c:v>0.4805</c:v>
                </c:pt>
                <c:pt idx="654">
                  <c:v>0.4395</c:v>
                </c:pt>
                <c:pt idx="655">
                  <c:v>0.4746</c:v>
                </c:pt>
                <c:pt idx="656">
                  <c:v>0.4512</c:v>
                </c:pt>
                <c:pt idx="657">
                  <c:v>0.4102</c:v>
                </c:pt>
                <c:pt idx="658">
                  <c:v>0.457</c:v>
                </c:pt>
                <c:pt idx="659">
                  <c:v>0.3809</c:v>
                </c:pt>
                <c:pt idx="660">
                  <c:v>0.4043</c:v>
                </c:pt>
                <c:pt idx="661">
                  <c:v>0.4395</c:v>
                </c:pt>
                <c:pt idx="662">
                  <c:v>0.3867</c:v>
                </c:pt>
                <c:pt idx="663">
                  <c:v>0.3281</c:v>
                </c:pt>
                <c:pt idx="664">
                  <c:v>0.3574</c:v>
                </c:pt>
                <c:pt idx="665">
                  <c:v>0.3633</c:v>
                </c:pt>
                <c:pt idx="666">
                  <c:v>0.3223</c:v>
                </c:pt>
                <c:pt idx="667">
                  <c:v>0.3223</c:v>
                </c:pt>
                <c:pt idx="668">
                  <c:v>0.2344</c:v>
                </c:pt>
                <c:pt idx="669">
                  <c:v>0.293</c:v>
                </c:pt>
                <c:pt idx="670">
                  <c:v>0.2812</c:v>
                </c:pt>
                <c:pt idx="671">
                  <c:v>0.2344</c:v>
                </c:pt>
                <c:pt idx="672">
                  <c:v>0.2871</c:v>
                </c:pt>
                <c:pt idx="673">
                  <c:v>0.2344</c:v>
                </c:pt>
                <c:pt idx="674">
                  <c:v>0.293</c:v>
                </c:pt>
                <c:pt idx="675">
                  <c:v>0.3164</c:v>
                </c:pt>
                <c:pt idx="676">
                  <c:v>0.2754</c:v>
                </c:pt>
                <c:pt idx="677">
                  <c:v>0.2988</c:v>
                </c:pt>
                <c:pt idx="678">
                  <c:v>0.2578</c:v>
                </c:pt>
                <c:pt idx="679">
                  <c:v>0.2754</c:v>
                </c:pt>
                <c:pt idx="680">
                  <c:v>0.2988</c:v>
                </c:pt>
                <c:pt idx="681">
                  <c:v>0.3164</c:v>
                </c:pt>
                <c:pt idx="682">
                  <c:v>0.293</c:v>
                </c:pt>
                <c:pt idx="683">
                  <c:v>0.2812</c:v>
                </c:pt>
                <c:pt idx="684">
                  <c:v>0.3457</c:v>
                </c:pt>
                <c:pt idx="685">
                  <c:v>0.3105</c:v>
                </c:pt>
                <c:pt idx="686">
                  <c:v>0.3574</c:v>
                </c:pt>
                <c:pt idx="687">
                  <c:v>0.3691</c:v>
                </c:pt>
                <c:pt idx="688">
                  <c:v>0.3926</c:v>
                </c:pt>
                <c:pt idx="689">
                  <c:v>0.4395</c:v>
                </c:pt>
                <c:pt idx="690">
                  <c:v>0.4336</c:v>
                </c:pt>
                <c:pt idx="691">
                  <c:v>0.3984</c:v>
                </c:pt>
                <c:pt idx="692">
                  <c:v>0.4395</c:v>
                </c:pt>
                <c:pt idx="693">
                  <c:v>0.4453</c:v>
                </c:pt>
                <c:pt idx="694">
                  <c:v>0.457</c:v>
                </c:pt>
                <c:pt idx="695">
                  <c:v>0.5039</c:v>
                </c:pt>
                <c:pt idx="696">
                  <c:v>0.5098</c:v>
                </c:pt>
                <c:pt idx="697">
                  <c:v>0.5273</c:v>
                </c:pt>
                <c:pt idx="698">
                  <c:v>0.5273</c:v>
                </c:pt>
                <c:pt idx="699">
                  <c:v>0.498</c:v>
                </c:pt>
                <c:pt idx="700">
                  <c:v>0.498</c:v>
                </c:pt>
                <c:pt idx="701">
                  <c:v>0.5449</c:v>
                </c:pt>
                <c:pt idx="702">
                  <c:v>0.5859</c:v>
                </c:pt>
                <c:pt idx="703">
                  <c:v>0.5273</c:v>
                </c:pt>
                <c:pt idx="704">
                  <c:v>0.5625</c:v>
                </c:pt>
                <c:pt idx="705">
                  <c:v>0.5449</c:v>
                </c:pt>
                <c:pt idx="706">
                  <c:v>0.5684</c:v>
                </c:pt>
                <c:pt idx="707">
                  <c:v>0.5566</c:v>
                </c:pt>
                <c:pt idx="708">
                  <c:v>0.5684</c:v>
                </c:pt>
                <c:pt idx="709">
                  <c:v>0.5684</c:v>
                </c:pt>
                <c:pt idx="710">
                  <c:v>0.5508</c:v>
                </c:pt>
                <c:pt idx="711">
                  <c:v>0.5508</c:v>
                </c:pt>
                <c:pt idx="712">
                  <c:v>0.5859</c:v>
                </c:pt>
                <c:pt idx="713">
                  <c:v>0.5508</c:v>
                </c:pt>
                <c:pt idx="714">
                  <c:v>0.5977</c:v>
                </c:pt>
                <c:pt idx="715">
                  <c:v>0.5566</c:v>
                </c:pt>
                <c:pt idx="716">
                  <c:v>0.5566</c:v>
                </c:pt>
                <c:pt idx="717">
                  <c:v>0.5332</c:v>
                </c:pt>
                <c:pt idx="718">
                  <c:v>0.5742</c:v>
                </c:pt>
                <c:pt idx="719">
                  <c:v>0.5742</c:v>
                </c:pt>
                <c:pt idx="720">
                  <c:v>0.5684</c:v>
                </c:pt>
                <c:pt idx="721">
                  <c:v>0.5156</c:v>
                </c:pt>
                <c:pt idx="722">
                  <c:v>0.5273</c:v>
                </c:pt>
                <c:pt idx="723">
                  <c:v>0.5273</c:v>
                </c:pt>
                <c:pt idx="724">
                  <c:v>0.5156</c:v>
                </c:pt>
                <c:pt idx="725">
                  <c:v>0.457</c:v>
                </c:pt>
                <c:pt idx="726">
                  <c:v>0.4688</c:v>
                </c:pt>
                <c:pt idx="727">
                  <c:v>0.4746</c:v>
                </c:pt>
                <c:pt idx="728">
                  <c:v>0.4512</c:v>
                </c:pt>
                <c:pt idx="729">
                  <c:v>0.4336</c:v>
                </c:pt>
                <c:pt idx="730">
                  <c:v>0.416</c:v>
                </c:pt>
                <c:pt idx="731">
                  <c:v>0.4102</c:v>
                </c:pt>
                <c:pt idx="732">
                  <c:v>0.4277</c:v>
                </c:pt>
                <c:pt idx="733">
                  <c:v>0.3574</c:v>
                </c:pt>
                <c:pt idx="734">
                  <c:v>0.3809</c:v>
                </c:pt>
                <c:pt idx="735">
                  <c:v>0.3809</c:v>
                </c:pt>
                <c:pt idx="736">
                  <c:v>0.3633</c:v>
                </c:pt>
                <c:pt idx="737">
                  <c:v>0.3574</c:v>
                </c:pt>
                <c:pt idx="738">
                  <c:v>0.3223</c:v>
                </c:pt>
                <c:pt idx="739">
                  <c:v>0.3047</c:v>
                </c:pt>
                <c:pt idx="740">
                  <c:v>0.3574</c:v>
                </c:pt>
                <c:pt idx="741">
                  <c:v>0.2988</c:v>
                </c:pt>
                <c:pt idx="742">
                  <c:v>0.3047</c:v>
                </c:pt>
                <c:pt idx="743">
                  <c:v>0.2988</c:v>
                </c:pt>
                <c:pt idx="744">
                  <c:v>0.3633</c:v>
                </c:pt>
                <c:pt idx="745">
                  <c:v>0.2988</c:v>
                </c:pt>
                <c:pt idx="746">
                  <c:v>0.2871</c:v>
                </c:pt>
                <c:pt idx="747">
                  <c:v>0.3105</c:v>
                </c:pt>
                <c:pt idx="748">
                  <c:v>0.2988</c:v>
                </c:pt>
                <c:pt idx="749">
                  <c:v>0.3516</c:v>
                </c:pt>
                <c:pt idx="750">
                  <c:v>0.3281</c:v>
                </c:pt>
                <c:pt idx="751">
                  <c:v>0.3223</c:v>
                </c:pt>
                <c:pt idx="752">
                  <c:v>0.293</c:v>
                </c:pt>
                <c:pt idx="753">
                  <c:v>0.3105</c:v>
                </c:pt>
                <c:pt idx="754">
                  <c:v>0.3457</c:v>
                </c:pt>
                <c:pt idx="755">
                  <c:v>0.334</c:v>
                </c:pt>
                <c:pt idx="756">
                  <c:v>0.2871</c:v>
                </c:pt>
                <c:pt idx="757">
                  <c:v>0.3223</c:v>
                </c:pt>
                <c:pt idx="758">
                  <c:v>0.2988</c:v>
                </c:pt>
                <c:pt idx="759">
                  <c:v>0.3398</c:v>
                </c:pt>
                <c:pt idx="760">
                  <c:v>0.3516</c:v>
                </c:pt>
                <c:pt idx="761">
                  <c:v>0.3574</c:v>
                </c:pt>
                <c:pt idx="762">
                  <c:v>0.3223</c:v>
                </c:pt>
                <c:pt idx="763">
                  <c:v>0.3516</c:v>
                </c:pt>
                <c:pt idx="764">
                  <c:v>0.3105</c:v>
                </c:pt>
                <c:pt idx="765">
                  <c:v>0.3223</c:v>
                </c:pt>
                <c:pt idx="766">
                  <c:v>0.3223</c:v>
                </c:pt>
                <c:pt idx="767">
                  <c:v>0.3047</c:v>
                </c:pt>
                <c:pt idx="768">
                  <c:v>0.3223</c:v>
                </c:pt>
                <c:pt idx="769">
                  <c:v>0.293</c:v>
                </c:pt>
                <c:pt idx="770">
                  <c:v>0.2285</c:v>
                </c:pt>
                <c:pt idx="771">
                  <c:v>0.2754</c:v>
                </c:pt>
                <c:pt idx="772">
                  <c:v>0.293</c:v>
                </c:pt>
                <c:pt idx="773">
                  <c:v>0.2871</c:v>
                </c:pt>
                <c:pt idx="774">
                  <c:v>0.2871</c:v>
                </c:pt>
                <c:pt idx="775">
                  <c:v>0.2754</c:v>
                </c:pt>
                <c:pt idx="776">
                  <c:v>0.293</c:v>
                </c:pt>
                <c:pt idx="777">
                  <c:v>0.293</c:v>
                </c:pt>
                <c:pt idx="778">
                  <c:v>0.293</c:v>
                </c:pt>
                <c:pt idx="779">
                  <c:v>0.2812</c:v>
                </c:pt>
                <c:pt idx="780">
                  <c:v>0.3047</c:v>
                </c:pt>
                <c:pt idx="781">
                  <c:v>0.2637</c:v>
                </c:pt>
                <c:pt idx="782">
                  <c:v>0.2988</c:v>
                </c:pt>
                <c:pt idx="783">
                  <c:v>0.2812</c:v>
                </c:pt>
                <c:pt idx="784">
                  <c:v>0.2695</c:v>
                </c:pt>
                <c:pt idx="785">
                  <c:v>0.293</c:v>
                </c:pt>
                <c:pt idx="786">
                  <c:v>0.334</c:v>
                </c:pt>
                <c:pt idx="787">
                  <c:v>0.3105</c:v>
                </c:pt>
                <c:pt idx="788">
                  <c:v>0.3047</c:v>
                </c:pt>
                <c:pt idx="789">
                  <c:v>0.2988</c:v>
                </c:pt>
                <c:pt idx="790">
                  <c:v>0.3105</c:v>
                </c:pt>
                <c:pt idx="791">
                  <c:v>0.3691</c:v>
                </c:pt>
                <c:pt idx="792">
                  <c:v>0.3809</c:v>
                </c:pt>
                <c:pt idx="793">
                  <c:v>0.3398</c:v>
                </c:pt>
                <c:pt idx="794">
                  <c:v>0.334</c:v>
                </c:pt>
                <c:pt idx="795">
                  <c:v>0.293</c:v>
                </c:pt>
                <c:pt idx="796">
                  <c:v>0.2871</c:v>
                </c:pt>
                <c:pt idx="797">
                  <c:v>0.2461</c:v>
                </c:pt>
                <c:pt idx="798">
                  <c:v>0.2402</c:v>
                </c:pt>
                <c:pt idx="799">
                  <c:v>0.2637</c:v>
                </c:pt>
                <c:pt idx="800">
                  <c:v>0.2285</c:v>
                </c:pt>
                <c:pt idx="801">
                  <c:v>0.2285</c:v>
                </c:pt>
                <c:pt idx="802">
                  <c:v>0.2637</c:v>
                </c:pt>
                <c:pt idx="803">
                  <c:v>0.2695</c:v>
                </c:pt>
                <c:pt idx="804">
                  <c:v>0.2578</c:v>
                </c:pt>
                <c:pt idx="805">
                  <c:v>0.2168</c:v>
                </c:pt>
                <c:pt idx="806">
                  <c:v>0.1816</c:v>
                </c:pt>
                <c:pt idx="807">
                  <c:v>0.2227</c:v>
                </c:pt>
                <c:pt idx="808">
                  <c:v>0.2227</c:v>
                </c:pt>
                <c:pt idx="809">
                  <c:v>0.2168</c:v>
                </c:pt>
                <c:pt idx="810">
                  <c:v>0.2695</c:v>
                </c:pt>
                <c:pt idx="811">
                  <c:v>0.2754</c:v>
                </c:pt>
                <c:pt idx="812">
                  <c:v>0.293</c:v>
                </c:pt>
                <c:pt idx="813">
                  <c:v>0.3457</c:v>
                </c:pt>
                <c:pt idx="814">
                  <c:v>0.3633</c:v>
                </c:pt>
                <c:pt idx="815">
                  <c:v>0.416</c:v>
                </c:pt>
                <c:pt idx="816">
                  <c:v>0.4043</c:v>
                </c:pt>
                <c:pt idx="817">
                  <c:v>0.3809</c:v>
                </c:pt>
                <c:pt idx="818">
                  <c:v>0.3984</c:v>
                </c:pt>
                <c:pt idx="819">
                  <c:v>0.4629</c:v>
                </c:pt>
                <c:pt idx="820">
                  <c:v>0.4336</c:v>
                </c:pt>
                <c:pt idx="821">
                  <c:v>0.4336</c:v>
                </c:pt>
                <c:pt idx="822">
                  <c:v>0.4219</c:v>
                </c:pt>
                <c:pt idx="823">
                  <c:v>0.3984</c:v>
                </c:pt>
                <c:pt idx="824">
                  <c:v>0.3867</c:v>
                </c:pt>
                <c:pt idx="825">
                  <c:v>0.4219</c:v>
                </c:pt>
                <c:pt idx="826">
                  <c:v>0.375</c:v>
                </c:pt>
                <c:pt idx="827">
                  <c:v>0.3574</c:v>
                </c:pt>
                <c:pt idx="828">
                  <c:v>0.3281</c:v>
                </c:pt>
                <c:pt idx="829">
                  <c:v>0.3164</c:v>
                </c:pt>
                <c:pt idx="830">
                  <c:v>0.334</c:v>
                </c:pt>
                <c:pt idx="831">
                  <c:v>0.3457</c:v>
                </c:pt>
                <c:pt idx="832">
                  <c:v>0.3398</c:v>
                </c:pt>
                <c:pt idx="833">
                  <c:v>0.3457</c:v>
                </c:pt>
                <c:pt idx="834">
                  <c:v>0.3398</c:v>
                </c:pt>
                <c:pt idx="835">
                  <c:v>0.3398</c:v>
                </c:pt>
                <c:pt idx="836">
                  <c:v>0.3516</c:v>
                </c:pt>
                <c:pt idx="837">
                  <c:v>0.3633</c:v>
                </c:pt>
                <c:pt idx="838">
                  <c:v>0.3516</c:v>
                </c:pt>
                <c:pt idx="839">
                  <c:v>0.3809</c:v>
                </c:pt>
                <c:pt idx="840">
                  <c:v>0.3926</c:v>
                </c:pt>
                <c:pt idx="841">
                  <c:v>0.334</c:v>
                </c:pt>
                <c:pt idx="842">
                  <c:v>0.3633</c:v>
                </c:pt>
                <c:pt idx="843">
                  <c:v>0.3809</c:v>
                </c:pt>
                <c:pt idx="844">
                  <c:v>0.3984</c:v>
                </c:pt>
                <c:pt idx="845">
                  <c:v>0.416</c:v>
                </c:pt>
                <c:pt idx="846">
                  <c:v>0.416</c:v>
                </c:pt>
                <c:pt idx="847">
                  <c:v>0.3926</c:v>
                </c:pt>
                <c:pt idx="848">
                  <c:v>0.3398</c:v>
                </c:pt>
                <c:pt idx="849">
                  <c:v>0.3867</c:v>
                </c:pt>
                <c:pt idx="850">
                  <c:v>0.4043</c:v>
                </c:pt>
                <c:pt idx="851">
                  <c:v>0.3516</c:v>
                </c:pt>
                <c:pt idx="852">
                  <c:v>0.334</c:v>
                </c:pt>
                <c:pt idx="853">
                  <c:v>0.2637</c:v>
                </c:pt>
                <c:pt idx="854">
                  <c:v>0.2871</c:v>
                </c:pt>
                <c:pt idx="855">
                  <c:v>0.2988</c:v>
                </c:pt>
                <c:pt idx="856">
                  <c:v>0.2461</c:v>
                </c:pt>
                <c:pt idx="857">
                  <c:v>0.2227</c:v>
                </c:pt>
                <c:pt idx="858">
                  <c:v>0.1992</c:v>
                </c:pt>
                <c:pt idx="859">
                  <c:v>0.2461</c:v>
                </c:pt>
                <c:pt idx="860">
                  <c:v>0.1699</c:v>
                </c:pt>
                <c:pt idx="861">
                  <c:v>0.1992</c:v>
                </c:pt>
                <c:pt idx="862">
                  <c:v>0.1992</c:v>
                </c:pt>
                <c:pt idx="863">
                  <c:v>0.1758</c:v>
                </c:pt>
                <c:pt idx="864">
                  <c:v>0.2051</c:v>
                </c:pt>
                <c:pt idx="865">
                  <c:v>0.1992</c:v>
                </c:pt>
                <c:pt idx="866">
                  <c:v>0.2812</c:v>
                </c:pt>
                <c:pt idx="867">
                  <c:v>0.2637</c:v>
                </c:pt>
                <c:pt idx="868">
                  <c:v>0.4043</c:v>
                </c:pt>
                <c:pt idx="869">
                  <c:v>0.4395</c:v>
                </c:pt>
                <c:pt idx="870">
                  <c:v>0.4629</c:v>
                </c:pt>
                <c:pt idx="871">
                  <c:v>0.4512</c:v>
                </c:pt>
                <c:pt idx="872">
                  <c:v>0.4043</c:v>
                </c:pt>
                <c:pt idx="873">
                  <c:v>0.3809</c:v>
                </c:pt>
                <c:pt idx="874">
                  <c:v>0.3574</c:v>
                </c:pt>
                <c:pt idx="875">
                  <c:v>0.3574</c:v>
                </c:pt>
                <c:pt idx="876">
                  <c:v>0.375</c:v>
                </c:pt>
                <c:pt idx="877">
                  <c:v>0.3633</c:v>
                </c:pt>
                <c:pt idx="878">
                  <c:v>0.3457</c:v>
                </c:pt>
                <c:pt idx="879">
                  <c:v>0.3223</c:v>
                </c:pt>
                <c:pt idx="880">
                  <c:v>0.293</c:v>
                </c:pt>
                <c:pt idx="881">
                  <c:v>0.2754</c:v>
                </c:pt>
                <c:pt idx="882">
                  <c:v>0.3223</c:v>
                </c:pt>
                <c:pt idx="883">
                  <c:v>0.2402</c:v>
                </c:pt>
                <c:pt idx="884">
                  <c:v>0.252</c:v>
                </c:pt>
                <c:pt idx="885">
                  <c:v>0.2637</c:v>
                </c:pt>
                <c:pt idx="886">
                  <c:v>0.252</c:v>
                </c:pt>
                <c:pt idx="887">
                  <c:v>0.2285</c:v>
                </c:pt>
                <c:pt idx="888">
                  <c:v>0.1992</c:v>
                </c:pt>
                <c:pt idx="889">
                  <c:v>0.2168</c:v>
                </c:pt>
                <c:pt idx="890">
                  <c:v>0.1699</c:v>
                </c:pt>
                <c:pt idx="891">
                  <c:v>0.2109</c:v>
                </c:pt>
                <c:pt idx="892">
                  <c:v>0.2461</c:v>
                </c:pt>
                <c:pt idx="893">
                  <c:v>0.2871</c:v>
                </c:pt>
                <c:pt idx="894">
                  <c:v>0.3398</c:v>
                </c:pt>
                <c:pt idx="895">
                  <c:v>0.3105</c:v>
                </c:pt>
                <c:pt idx="896">
                  <c:v>0.2988</c:v>
                </c:pt>
                <c:pt idx="897">
                  <c:v>0.3281</c:v>
                </c:pt>
                <c:pt idx="898">
                  <c:v>0.3457</c:v>
                </c:pt>
                <c:pt idx="899">
                  <c:v>0.334</c:v>
                </c:pt>
                <c:pt idx="900">
                  <c:v>0.334</c:v>
                </c:pt>
                <c:pt idx="901">
                  <c:v>0.334</c:v>
                </c:pt>
                <c:pt idx="902">
                  <c:v>0.293</c:v>
                </c:pt>
                <c:pt idx="903">
                  <c:v>0.2988</c:v>
                </c:pt>
                <c:pt idx="904">
                  <c:v>0.2871</c:v>
                </c:pt>
                <c:pt idx="905">
                  <c:v>0.252</c:v>
                </c:pt>
                <c:pt idx="906">
                  <c:v>0.2344</c:v>
                </c:pt>
                <c:pt idx="907">
                  <c:v>0.2227</c:v>
                </c:pt>
                <c:pt idx="908">
                  <c:v>0.2285</c:v>
                </c:pt>
                <c:pt idx="909">
                  <c:v>0.2168</c:v>
                </c:pt>
                <c:pt idx="910">
                  <c:v>0.2109</c:v>
                </c:pt>
                <c:pt idx="911">
                  <c:v>0.2344</c:v>
                </c:pt>
                <c:pt idx="912">
                  <c:v>0.1816</c:v>
                </c:pt>
                <c:pt idx="913">
                  <c:v>0.252</c:v>
                </c:pt>
                <c:pt idx="914">
                  <c:v>0.2344</c:v>
                </c:pt>
                <c:pt idx="915">
                  <c:v>0.2461</c:v>
                </c:pt>
                <c:pt idx="916">
                  <c:v>0.2754</c:v>
                </c:pt>
                <c:pt idx="917">
                  <c:v>0.2754</c:v>
                </c:pt>
                <c:pt idx="918">
                  <c:v>0.3398</c:v>
                </c:pt>
                <c:pt idx="919">
                  <c:v>0.3105</c:v>
                </c:pt>
                <c:pt idx="920">
                  <c:v>0.2988</c:v>
                </c:pt>
                <c:pt idx="921">
                  <c:v>0.2578</c:v>
                </c:pt>
                <c:pt idx="922">
                  <c:v>0.2812</c:v>
                </c:pt>
                <c:pt idx="923">
                  <c:v>0.2871</c:v>
                </c:pt>
                <c:pt idx="924">
                  <c:v>0.2812</c:v>
                </c:pt>
                <c:pt idx="925">
                  <c:v>0.2227</c:v>
                </c:pt>
                <c:pt idx="926">
                  <c:v>0.1934</c:v>
                </c:pt>
                <c:pt idx="927">
                  <c:v>0.2168</c:v>
                </c:pt>
                <c:pt idx="928">
                  <c:v>0.1816</c:v>
                </c:pt>
                <c:pt idx="929">
                  <c:v>0.082</c:v>
                </c:pt>
                <c:pt idx="930">
                  <c:v>0.1406</c:v>
                </c:pt>
                <c:pt idx="931">
                  <c:v>0.1113</c:v>
                </c:pt>
                <c:pt idx="932">
                  <c:v>0.1816</c:v>
                </c:pt>
                <c:pt idx="933">
                  <c:v>0.1934</c:v>
                </c:pt>
                <c:pt idx="934">
                  <c:v>0.1406</c:v>
                </c:pt>
                <c:pt idx="935">
                  <c:v>0.1641</c:v>
                </c:pt>
                <c:pt idx="936">
                  <c:v>0.1348</c:v>
                </c:pt>
                <c:pt idx="937">
                  <c:v>0.1289</c:v>
                </c:pt>
                <c:pt idx="938">
                  <c:v>0.0996</c:v>
                </c:pt>
                <c:pt idx="939">
                  <c:v>0.1348</c:v>
                </c:pt>
                <c:pt idx="940">
                  <c:v>0.0293</c:v>
                </c:pt>
                <c:pt idx="941">
                  <c:v>0.0352</c:v>
                </c:pt>
                <c:pt idx="942">
                  <c:v>0.0234</c:v>
                </c:pt>
                <c:pt idx="943">
                  <c:v>-0.0234</c:v>
                </c:pt>
                <c:pt idx="944">
                  <c:v>-0.0234</c:v>
                </c:pt>
                <c:pt idx="945">
                  <c:v>-0.0117</c:v>
                </c:pt>
                <c:pt idx="946">
                  <c:v>-0.0176</c:v>
                </c:pt>
                <c:pt idx="947">
                  <c:v>0.0352</c:v>
                </c:pt>
                <c:pt idx="948">
                  <c:v>-0.0293</c:v>
                </c:pt>
                <c:pt idx="949">
                  <c:v>0.041</c:v>
                </c:pt>
                <c:pt idx="950">
                  <c:v>-0.0176</c:v>
                </c:pt>
                <c:pt idx="951">
                  <c:v>0.0</c:v>
                </c:pt>
                <c:pt idx="952">
                  <c:v>0.0586</c:v>
                </c:pt>
                <c:pt idx="953">
                  <c:v>0.0586</c:v>
                </c:pt>
                <c:pt idx="954">
                  <c:v>0.082</c:v>
                </c:pt>
                <c:pt idx="955">
                  <c:v>0.082</c:v>
                </c:pt>
                <c:pt idx="956">
                  <c:v>0.0352</c:v>
                </c:pt>
                <c:pt idx="957">
                  <c:v>0.0469</c:v>
                </c:pt>
                <c:pt idx="958">
                  <c:v>0.0293</c:v>
                </c:pt>
                <c:pt idx="959">
                  <c:v>0.0234</c:v>
                </c:pt>
                <c:pt idx="960">
                  <c:v>0.0176</c:v>
                </c:pt>
                <c:pt idx="961">
                  <c:v>0.1113</c:v>
                </c:pt>
                <c:pt idx="962">
                  <c:v>0.0762</c:v>
                </c:pt>
                <c:pt idx="963">
                  <c:v>0.0938</c:v>
                </c:pt>
                <c:pt idx="964">
                  <c:v>0.041</c:v>
                </c:pt>
                <c:pt idx="965">
                  <c:v>0.0469</c:v>
                </c:pt>
                <c:pt idx="966">
                  <c:v>0.0352</c:v>
                </c:pt>
                <c:pt idx="967">
                  <c:v>0.0762</c:v>
                </c:pt>
                <c:pt idx="968">
                  <c:v>0.0879</c:v>
                </c:pt>
                <c:pt idx="969">
                  <c:v>0.0176</c:v>
                </c:pt>
                <c:pt idx="970">
                  <c:v>0.0234</c:v>
                </c:pt>
                <c:pt idx="971">
                  <c:v>-0.0234</c:v>
                </c:pt>
                <c:pt idx="972">
                  <c:v>-0.0703</c:v>
                </c:pt>
                <c:pt idx="973">
                  <c:v>-0.1465</c:v>
                </c:pt>
                <c:pt idx="974">
                  <c:v>-0.0586</c:v>
                </c:pt>
                <c:pt idx="975">
                  <c:v>-0.041</c:v>
                </c:pt>
                <c:pt idx="976">
                  <c:v>-0.0762</c:v>
                </c:pt>
                <c:pt idx="977">
                  <c:v>-0.0293</c:v>
                </c:pt>
                <c:pt idx="978">
                  <c:v>-0.0938</c:v>
                </c:pt>
                <c:pt idx="979">
                  <c:v>-0.1055</c:v>
                </c:pt>
                <c:pt idx="980">
                  <c:v>-0.0645</c:v>
                </c:pt>
                <c:pt idx="981">
                  <c:v>-0.1289</c:v>
                </c:pt>
                <c:pt idx="982">
                  <c:v>-0.123</c:v>
                </c:pt>
                <c:pt idx="983">
                  <c:v>-0.1055</c:v>
                </c:pt>
                <c:pt idx="984">
                  <c:v>-0.1289</c:v>
                </c:pt>
                <c:pt idx="985">
                  <c:v>-0.2168</c:v>
                </c:pt>
                <c:pt idx="986">
                  <c:v>-0.2227</c:v>
                </c:pt>
                <c:pt idx="987">
                  <c:v>-0.1875</c:v>
                </c:pt>
                <c:pt idx="988">
                  <c:v>-0.1465</c:v>
                </c:pt>
                <c:pt idx="989">
                  <c:v>-0.1992</c:v>
                </c:pt>
                <c:pt idx="990">
                  <c:v>-0.2051</c:v>
                </c:pt>
                <c:pt idx="991">
                  <c:v>-0.2051</c:v>
                </c:pt>
                <c:pt idx="992">
                  <c:v>-0.1934</c:v>
                </c:pt>
                <c:pt idx="993">
                  <c:v>-0.2578</c:v>
                </c:pt>
                <c:pt idx="994">
                  <c:v>-0.2461</c:v>
                </c:pt>
                <c:pt idx="995">
                  <c:v>-0.2402</c:v>
                </c:pt>
                <c:pt idx="996">
                  <c:v>-0.2812</c:v>
                </c:pt>
                <c:pt idx="997">
                  <c:v>-0.2578</c:v>
                </c:pt>
                <c:pt idx="998">
                  <c:v>-0.252</c:v>
                </c:pt>
                <c:pt idx="999">
                  <c:v>-0.2285</c:v>
                </c:pt>
                <c:pt idx="1000">
                  <c:v>-0.2344</c:v>
                </c:pt>
                <c:pt idx="1001">
                  <c:v>-0.2812</c:v>
                </c:pt>
                <c:pt idx="1002">
                  <c:v>-0.252</c:v>
                </c:pt>
                <c:pt idx="1003">
                  <c:v>-0.2695</c:v>
                </c:pt>
                <c:pt idx="1004">
                  <c:v>-0.3105</c:v>
                </c:pt>
                <c:pt idx="1005">
                  <c:v>-0.3867</c:v>
                </c:pt>
                <c:pt idx="1006">
                  <c:v>-0.2578</c:v>
                </c:pt>
                <c:pt idx="1007">
                  <c:v>-0.3223</c:v>
                </c:pt>
                <c:pt idx="1008">
                  <c:v>-0.3633</c:v>
                </c:pt>
                <c:pt idx="1009">
                  <c:v>-0.3223</c:v>
                </c:pt>
                <c:pt idx="1010">
                  <c:v>-0.334</c:v>
                </c:pt>
                <c:pt idx="1011">
                  <c:v>-0.3574</c:v>
                </c:pt>
                <c:pt idx="1012">
                  <c:v>-0.3281</c:v>
                </c:pt>
                <c:pt idx="1013">
                  <c:v>-0.2637</c:v>
                </c:pt>
                <c:pt idx="1014">
                  <c:v>-0.2754</c:v>
                </c:pt>
                <c:pt idx="1015">
                  <c:v>-0.3105</c:v>
                </c:pt>
                <c:pt idx="1016">
                  <c:v>-0.3691</c:v>
                </c:pt>
                <c:pt idx="1017">
                  <c:v>-0.2988</c:v>
                </c:pt>
                <c:pt idx="1018">
                  <c:v>-0.3633</c:v>
                </c:pt>
                <c:pt idx="1019">
                  <c:v>-0.3457</c:v>
                </c:pt>
                <c:pt idx="1020">
                  <c:v>-0.3047</c:v>
                </c:pt>
                <c:pt idx="1021">
                  <c:v>-0.2285</c:v>
                </c:pt>
                <c:pt idx="1022">
                  <c:v>-0.2988</c:v>
                </c:pt>
                <c:pt idx="1023">
                  <c:v>-0.2812</c:v>
                </c:pt>
                <c:pt idx="1024">
                  <c:v>-0.2637</c:v>
                </c:pt>
                <c:pt idx="1025">
                  <c:v>-0.252</c:v>
                </c:pt>
                <c:pt idx="1026">
                  <c:v>-0.3105</c:v>
                </c:pt>
                <c:pt idx="1027">
                  <c:v>-0.2695</c:v>
                </c:pt>
                <c:pt idx="1028">
                  <c:v>-0.2988</c:v>
                </c:pt>
                <c:pt idx="1029">
                  <c:v>-0.2637</c:v>
                </c:pt>
                <c:pt idx="1030">
                  <c:v>-0.334</c:v>
                </c:pt>
                <c:pt idx="1031">
                  <c:v>-0.3223</c:v>
                </c:pt>
                <c:pt idx="1032">
                  <c:v>-0.2871</c:v>
                </c:pt>
                <c:pt idx="1033">
                  <c:v>-0.2051</c:v>
                </c:pt>
                <c:pt idx="1034">
                  <c:v>-0.123</c:v>
                </c:pt>
                <c:pt idx="1035">
                  <c:v>-0.1641</c:v>
                </c:pt>
                <c:pt idx="1036">
                  <c:v>-0.1289</c:v>
                </c:pt>
                <c:pt idx="1037">
                  <c:v>-0.0527</c:v>
                </c:pt>
                <c:pt idx="1038">
                  <c:v>0.0176</c:v>
                </c:pt>
                <c:pt idx="1039">
                  <c:v>0.0879</c:v>
                </c:pt>
                <c:pt idx="1040">
                  <c:v>0.0469</c:v>
                </c:pt>
                <c:pt idx="1041">
                  <c:v>0.0586</c:v>
                </c:pt>
                <c:pt idx="1042">
                  <c:v>0.1055</c:v>
                </c:pt>
                <c:pt idx="1043">
                  <c:v>0.0938</c:v>
                </c:pt>
                <c:pt idx="1044">
                  <c:v>0.2344</c:v>
                </c:pt>
                <c:pt idx="1045">
                  <c:v>0.2344</c:v>
                </c:pt>
                <c:pt idx="1046">
                  <c:v>0.2578</c:v>
                </c:pt>
                <c:pt idx="1047">
                  <c:v>0.4043</c:v>
                </c:pt>
                <c:pt idx="1048">
                  <c:v>0.3926</c:v>
                </c:pt>
                <c:pt idx="1049">
                  <c:v>0.3633</c:v>
                </c:pt>
                <c:pt idx="1050">
                  <c:v>0.3574</c:v>
                </c:pt>
                <c:pt idx="1051">
                  <c:v>0.4512</c:v>
                </c:pt>
                <c:pt idx="1052">
                  <c:v>0.3633</c:v>
                </c:pt>
                <c:pt idx="1053">
                  <c:v>0.3809</c:v>
                </c:pt>
                <c:pt idx="1054">
                  <c:v>0.5098</c:v>
                </c:pt>
                <c:pt idx="1055">
                  <c:v>0.5039</c:v>
                </c:pt>
                <c:pt idx="1056">
                  <c:v>0.5273</c:v>
                </c:pt>
                <c:pt idx="1057">
                  <c:v>0.6738</c:v>
                </c:pt>
                <c:pt idx="1058">
                  <c:v>0.5684</c:v>
                </c:pt>
                <c:pt idx="1059">
                  <c:v>0.6445</c:v>
                </c:pt>
                <c:pt idx="1060">
                  <c:v>0.6094</c:v>
                </c:pt>
                <c:pt idx="1061">
                  <c:v>0.6738</c:v>
                </c:pt>
                <c:pt idx="1062">
                  <c:v>0.709</c:v>
                </c:pt>
                <c:pt idx="1063">
                  <c:v>0.6504</c:v>
                </c:pt>
                <c:pt idx="1064">
                  <c:v>0.6621</c:v>
                </c:pt>
                <c:pt idx="1065">
                  <c:v>0.7266</c:v>
                </c:pt>
                <c:pt idx="1066">
                  <c:v>0.7031</c:v>
                </c:pt>
                <c:pt idx="1067">
                  <c:v>0.668</c:v>
                </c:pt>
                <c:pt idx="1068">
                  <c:v>0.6152</c:v>
                </c:pt>
                <c:pt idx="1069">
                  <c:v>0.627</c:v>
                </c:pt>
                <c:pt idx="1070">
                  <c:v>0.6328</c:v>
                </c:pt>
                <c:pt idx="1071">
                  <c:v>0.5742</c:v>
                </c:pt>
                <c:pt idx="1072">
                  <c:v>0.5684</c:v>
                </c:pt>
                <c:pt idx="1073">
                  <c:v>0.4922</c:v>
                </c:pt>
                <c:pt idx="1074">
                  <c:v>0.4746</c:v>
                </c:pt>
                <c:pt idx="1075">
                  <c:v>0.375</c:v>
                </c:pt>
                <c:pt idx="1076">
                  <c:v>0.3398</c:v>
                </c:pt>
                <c:pt idx="1077">
                  <c:v>0.2988</c:v>
                </c:pt>
                <c:pt idx="1078">
                  <c:v>0.293</c:v>
                </c:pt>
                <c:pt idx="1079">
                  <c:v>0.2227</c:v>
                </c:pt>
                <c:pt idx="1080">
                  <c:v>0.1758</c:v>
                </c:pt>
                <c:pt idx="1081">
                  <c:v>0.1406</c:v>
                </c:pt>
                <c:pt idx="1082">
                  <c:v>0.082</c:v>
                </c:pt>
                <c:pt idx="1083">
                  <c:v>-0.0117</c:v>
                </c:pt>
                <c:pt idx="1084">
                  <c:v>-0.0352</c:v>
                </c:pt>
                <c:pt idx="1085">
                  <c:v>0.0176</c:v>
                </c:pt>
                <c:pt idx="1086">
                  <c:v>0.1113</c:v>
                </c:pt>
                <c:pt idx="1087">
                  <c:v>0.082</c:v>
                </c:pt>
                <c:pt idx="1088">
                  <c:v>0.2109</c:v>
                </c:pt>
                <c:pt idx="1089">
                  <c:v>0.2344</c:v>
                </c:pt>
                <c:pt idx="1090">
                  <c:v>0.3281</c:v>
                </c:pt>
                <c:pt idx="1091">
                  <c:v>0.3984</c:v>
                </c:pt>
                <c:pt idx="1092">
                  <c:v>0.3867</c:v>
                </c:pt>
                <c:pt idx="1093">
                  <c:v>0.4629</c:v>
                </c:pt>
                <c:pt idx="1094">
                  <c:v>0.5625</c:v>
                </c:pt>
                <c:pt idx="1095">
                  <c:v>0.5801</c:v>
                </c:pt>
                <c:pt idx="1096">
                  <c:v>0.627</c:v>
                </c:pt>
                <c:pt idx="1097">
                  <c:v>0.6855</c:v>
                </c:pt>
                <c:pt idx="1098">
                  <c:v>0.7617</c:v>
                </c:pt>
                <c:pt idx="1099">
                  <c:v>0.8086</c:v>
                </c:pt>
                <c:pt idx="1100">
                  <c:v>0.9609</c:v>
                </c:pt>
                <c:pt idx="1101">
                  <c:v>0.9199</c:v>
                </c:pt>
                <c:pt idx="1102">
                  <c:v>1.0371</c:v>
                </c:pt>
                <c:pt idx="1103">
                  <c:v>0.9609</c:v>
                </c:pt>
                <c:pt idx="1104">
                  <c:v>0.9492</c:v>
                </c:pt>
                <c:pt idx="1105">
                  <c:v>0.8965</c:v>
                </c:pt>
                <c:pt idx="1106">
                  <c:v>0.9785</c:v>
                </c:pt>
                <c:pt idx="1107">
                  <c:v>0.9961</c:v>
                </c:pt>
                <c:pt idx="1108">
                  <c:v>0.9609</c:v>
                </c:pt>
                <c:pt idx="1109">
                  <c:v>0.9023</c:v>
                </c:pt>
                <c:pt idx="1110">
                  <c:v>0.8789</c:v>
                </c:pt>
                <c:pt idx="1111">
                  <c:v>0.9316</c:v>
                </c:pt>
                <c:pt idx="1112">
                  <c:v>0.9199</c:v>
                </c:pt>
                <c:pt idx="1113">
                  <c:v>0.9023</c:v>
                </c:pt>
                <c:pt idx="1114">
                  <c:v>0.8789</c:v>
                </c:pt>
                <c:pt idx="1115">
                  <c:v>0.8086</c:v>
                </c:pt>
                <c:pt idx="1116">
                  <c:v>0.832</c:v>
                </c:pt>
                <c:pt idx="1117">
                  <c:v>0.7383</c:v>
                </c:pt>
                <c:pt idx="1118">
                  <c:v>0.7324</c:v>
                </c:pt>
                <c:pt idx="1119">
                  <c:v>0.6445</c:v>
                </c:pt>
                <c:pt idx="1120">
                  <c:v>0.5566</c:v>
                </c:pt>
                <c:pt idx="1121">
                  <c:v>0.4746</c:v>
                </c:pt>
                <c:pt idx="1122">
                  <c:v>0.4277</c:v>
                </c:pt>
                <c:pt idx="1123">
                  <c:v>0.3809</c:v>
                </c:pt>
                <c:pt idx="1124">
                  <c:v>0.3867</c:v>
                </c:pt>
                <c:pt idx="1125">
                  <c:v>0.2402</c:v>
                </c:pt>
                <c:pt idx="1126">
                  <c:v>0.2754</c:v>
                </c:pt>
                <c:pt idx="1127">
                  <c:v>0.2285</c:v>
                </c:pt>
                <c:pt idx="1128">
                  <c:v>0.1934</c:v>
                </c:pt>
                <c:pt idx="1129">
                  <c:v>0.2402</c:v>
                </c:pt>
                <c:pt idx="1130">
                  <c:v>0.2578</c:v>
                </c:pt>
                <c:pt idx="1131">
                  <c:v>0.0996</c:v>
                </c:pt>
                <c:pt idx="1132">
                  <c:v>0.1816</c:v>
                </c:pt>
                <c:pt idx="1133">
                  <c:v>0.1172</c:v>
                </c:pt>
                <c:pt idx="1134">
                  <c:v>0.0938</c:v>
                </c:pt>
                <c:pt idx="1135">
                  <c:v>0.1699</c:v>
                </c:pt>
                <c:pt idx="1136">
                  <c:v>0.0996</c:v>
                </c:pt>
                <c:pt idx="1137">
                  <c:v>0.1172</c:v>
                </c:pt>
                <c:pt idx="1138">
                  <c:v>0.0293</c:v>
                </c:pt>
                <c:pt idx="1139">
                  <c:v>-0.0059</c:v>
                </c:pt>
                <c:pt idx="1140">
                  <c:v>0.0117</c:v>
                </c:pt>
                <c:pt idx="1141">
                  <c:v>-0.0645</c:v>
                </c:pt>
                <c:pt idx="1142">
                  <c:v>-0.0645</c:v>
                </c:pt>
                <c:pt idx="1143">
                  <c:v>-0.1465</c:v>
                </c:pt>
                <c:pt idx="1144">
                  <c:v>-0.1289</c:v>
                </c:pt>
                <c:pt idx="1145">
                  <c:v>-0.0176</c:v>
                </c:pt>
                <c:pt idx="1146">
                  <c:v>-0.0645</c:v>
                </c:pt>
                <c:pt idx="1147">
                  <c:v>-0.0176</c:v>
                </c:pt>
                <c:pt idx="1148">
                  <c:v>-0.0059</c:v>
                </c:pt>
                <c:pt idx="1149">
                  <c:v>-0.0762</c:v>
                </c:pt>
                <c:pt idx="1150">
                  <c:v>0.0</c:v>
                </c:pt>
                <c:pt idx="1151">
                  <c:v>-0.0527</c:v>
                </c:pt>
                <c:pt idx="1152">
                  <c:v>0.0</c:v>
                </c:pt>
                <c:pt idx="1153">
                  <c:v>-0.082</c:v>
                </c:pt>
                <c:pt idx="1154">
                  <c:v>-0.1113</c:v>
                </c:pt>
                <c:pt idx="1155">
                  <c:v>-0.123</c:v>
                </c:pt>
                <c:pt idx="1156">
                  <c:v>-0.1348</c:v>
                </c:pt>
                <c:pt idx="1157">
                  <c:v>-0.1641</c:v>
                </c:pt>
                <c:pt idx="1158">
                  <c:v>-0.1348</c:v>
                </c:pt>
                <c:pt idx="1159">
                  <c:v>-0.1289</c:v>
                </c:pt>
                <c:pt idx="1160">
                  <c:v>-0.1934</c:v>
                </c:pt>
                <c:pt idx="1161">
                  <c:v>-0.1699</c:v>
                </c:pt>
                <c:pt idx="1162">
                  <c:v>-0.2285</c:v>
                </c:pt>
                <c:pt idx="1163">
                  <c:v>-0.2168</c:v>
                </c:pt>
                <c:pt idx="1164">
                  <c:v>-0.2285</c:v>
                </c:pt>
                <c:pt idx="1165">
                  <c:v>-0.2988</c:v>
                </c:pt>
                <c:pt idx="1166">
                  <c:v>-0.2871</c:v>
                </c:pt>
                <c:pt idx="1167">
                  <c:v>-0.2461</c:v>
                </c:pt>
                <c:pt idx="1168">
                  <c:v>-0.3164</c:v>
                </c:pt>
                <c:pt idx="1169">
                  <c:v>-0.3281</c:v>
                </c:pt>
                <c:pt idx="1170">
                  <c:v>-0.334</c:v>
                </c:pt>
                <c:pt idx="1171">
                  <c:v>-0.3281</c:v>
                </c:pt>
                <c:pt idx="1172">
                  <c:v>-0.3398</c:v>
                </c:pt>
                <c:pt idx="1173">
                  <c:v>-0.3398</c:v>
                </c:pt>
                <c:pt idx="1174">
                  <c:v>-0.3926</c:v>
                </c:pt>
                <c:pt idx="1175">
                  <c:v>-0.4219</c:v>
                </c:pt>
                <c:pt idx="1176">
                  <c:v>-0.3926</c:v>
                </c:pt>
                <c:pt idx="1177">
                  <c:v>-0.416</c:v>
                </c:pt>
                <c:pt idx="1178">
                  <c:v>-0.4746</c:v>
                </c:pt>
                <c:pt idx="1179">
                  <c:v>-0.4746</c:v>
                </c:pt>
                <c:pt idx="1180">
                  <c:v>-0.4043</c:v>
                </c:pt>
                <c:pt idx="1181">
                  <c:v>-0.4512</c:v>
                </c:pt>
                <c:pt idx="1182">
                  <c:v>-0.457</c:v>
                </c:pt>
                <c:pt idx="1183">
                  <c:v>-0.4043</c:v>
                </c:pt>
                <c:pt idx="1184">
                  <c:v>-0.4102</c:v>
                </c:pt>
                <c:pt idx="1185">
                  <c:v>-0.4746</c:v>
                </c:pt>
                <c:pt idx="1186">
                  <c:v>-0.4219</c:v>
                </c:pt>
                <c:pt idx="1187">
                  <c:v>-0.4043</c:v>
                </c:pt>
                <c:pt idx="1188">
                  <c:v>-0.3633</c:v>
                </c:pt>
                <c:pt idx="1189">
                  <c:v>-0.416</c:v>
                </c:pt>
                <c:pt idx="1190">
                  <c:v>-0.3926</c:v>
                </c:pt>
                <c:pt idx="1191">
                  <c:v>-0.4277</c:v>
                </c:pt>
                <c:pt idx="1192">
                  <c:v>-0.3867</c:v>
                </c:pt>
                <c:pt idx="1193">
                  <c:v>-0.4043</c:v>
                </c:pt>
                <c:pt idx="1194">
                  <c:v>-0.334</c:v>
                </c:pt>
                <c:pt idx="1195">
                  <c:v>-0.3047</c:v>
                </c:pt>
                <c:pt idx="1196">
                  <c:v>-0.4277</c:v>
                </c:pt>
                <c:pt idx="1197">
                  <c:v>-0.3926</c:v>
                </c:pt>
                <c:pt idx="1198">
                  <c:v>-0.252</c:v>
                </c:pt>
                <c:pt idx="1199">
                  <c:v>-0.3984</c:v>
                </c:pt>
                <c:pt idx="1200">
                  <c:v>-0.2988</c:v>
                </c:pt>
                <c:pt idx="1201">
                  <c:v>-0.3926</c:v>
                </c:pt>
                <c:pt idx="1202">
                  <c:v>-0.2871</c:v>
                </c:pt>
                <c:pt idx="1203">
                  <c:v>-0.2812</c:v>
                </c:pt>
                <c:pt idx="1204">
                  <c:v>-0.1875</c:v>
                </c:pt>
                <c:pt idx="1205">
                  <c:v>-0.0879</c:v>
                </c:pt>
                <c:pt idx="1206">
                  <c:v>-0.0703</c:v>
                </c:pt>
                <c:pt idx="1207">
                  <c:v>0.1055</c:v>
                </c:pt>
                <c:pt idx="1208">
                  <c:v>0.0762</c:v>
                </c:pt>
                <c:pt idx="1209">
                  <c:v>0.0703</c:v>
                </c:pt>
                <c:pt idx="1210">
                  <c:v>0.2051</c:v>
                </c:pt>
                <c:pt idx="1211">
                  <c:v>0.2637</c:v>
                </c:pt>
                <c:pt idx="1212">
                  <c:v>0.416</c:v>
                </c:pt>
                <c:pt idx="1213">
                  <c:v>0.4512</c:v>
                </c:pt>
                <c:pt idx="1214">
                  <c:v>0.6855</c:v>
                </c:pt>
                <c:pt idx="1215">
                  <c:v>0.6387</c:v>
                </c:pt>
                <c:pt idx="1216">
                  <c:v>0.8496</c:v>
                </c:pt>
                <c:pt idx="1217">
                  <c:v>0.9199</c:v>
                </c:pt>
                <c:pt idx="1218">
                  <c:v>1.0312</c:v>
                </c:pt>
                <c:pt idx="1219">
                  <c:v>1.166</c:v>
                </c:pt>
                <c:pt idx="1220">
                  <c:v>1.1543</c:v>
                </c:pt>
                <c:pt idx="1221">
                  <c:v>1.1602</c:v>
                </c:pt>
                <c:pt idx="1222">
                  <c:v>1.2363</c:v>
                </c:pt>
                <c:pt idx="1223">
                  <c:v>1.2891</c:v>
                </c:pt>
                <c:pt idx="1224">
                  <c:v>1.3477</c:v>
                </c:pt>
                <c:pt idx="1225">
                  <c:v>1.3652</c:v>
                </c:pt>
                <c:pt idx="1226">
                  <c:v>1.248</c:v>
                </c:pt>
                <c:pt idx="1227">
                  <c:v>1.2305</c:v>
                </c:pt>
                <c:pt idx="1228">
                  <c:v>1.2598</c:v>
                </c:pt>
                <c:pt idx="1229">
                  <c:v>1.2363</c:v>
                </c:pt>
                <c:pt idx="1230">
                  <c:v>1.2422</c:v>
                </c:pt>
                <c:pt idx="1231">
                  <c:v>1.2246</c:v>
                </c:pt>
                <c:pt idx="1232">
                  <c:v>1.1309</c:v>
                </c:pt>
                <c:pt idx="1233">
                  <c:v>1.2363</c:v>
                </c:pt>
                <c:pt idx="1234">
                  <c:v>1.1191</c:v>
                </c:pt>
                <c:pt idx="1235">
                  <c:v>1.1484</c:v>
                </c:pt>
                <c:pt idx="1236">
                  <c:v>1.2363</c:v>
                </c:pt>
                <c:pt idx="1237">
                  <c:v>1.248</c:v>
                </c:pt>
                <c:pt idx="1238">
                  <c:v>1.2832</c:v>
                </c:pt>
                <c:pt idx="1239">
                  <c:v>1.2715</c:v>
                </c:pt>
                <c:pt idx="1240">
                  <c:v>1.2363</c:v>
                </c:pt>
                <c:pt idx="1241">
                  <c:v>1.1309</c:v>
                </c:pt>
                <c:pt idx="1242">
                  <c:v>1.2246</c:v>
                </c:pt>
                <c:pt idx="1243">
                  <c:v>1.1602</c:v>
                </c:pt>
                <c:pt idx="1244">
                  <c:v>1.1602</c:v>
                </c:pt>
                <c:pt idx="1245">
                  <c:v>1.1719</c:v>
                </c:pt>
                <c:pt idx="1246">
                  <c:v>1.1367</c:v>
                </c:pt>
                <c:pt idx="1247">
                  <c:v>1.1191</c:v>
                </c:pt>
                <c:pt idx="1248">
                  <c:v>1.0723</c:v>
                </c:pt>
                <c:pt idx="1249">
                  <c:v>0.9902</c:v>
                </c:pt>
                <c:pt idx="1250">
                  <c:v>1.0195</c:v>
                </c:pt>
                <c:pt idx="1251">
                  <c:v>1.0547</c:v>
                </c:pt>
                <c:pt idx="1252">
                  <c:v>0.9141</c:v>
                </c:pt>
                <c:pt idx="1253">
                  <c:v>0.832</c:v>
                </c:pt>
                <c:pt idx="1254">
                  <c:v>0.8027</c:v>
                </c:pt>
                <c:pt idx="1255">
                  <c:v>0.873</c:v>
                </c:pt>
                <c:pt idx="1256">
                  <c:v>0.8379</c:v>
                </c:pt>
                <c:pt idx="1257">
                  <c:v>0.7793</c:v>
                </c:pt>
                <c:pt idx="1258">
                  <c:v>0.6445</c:v>
                </c:pt>
                <c:pt idx="1259">
                  <c:v>0.6562</c:v>
                </c:pt>
                <c:pt idx="1260">
                  <c:v>0.5801</c:v>
                </c:pt>
                <c:pt idx="1261">
                  <c:v>0.4102</c:v>
                </c:pt>
                <c:pt idx="1262">
                  <c:v>0.4512</c:v>
                </c:pt>
                <c:pt idx="1263">
                  <c:v>0.3574</c:v>
                </c:pt>
                <c:pt idx="1264">
                  <c:v>0.4512</c:v>
                </c:pt>
                <c:pt idx="1265">
                  <c:v>0.3633</c:v>
                </c:pt>
                <c:pt idx="1266">
                  <c:v>0.3457</c:v>
                </c:pt>
                <c:pt idx="1267">
                  <c:v>0.2988</c:v>
                </c:pt>
                <c:pt idx="1268">
                  <c:v>0.3281</c:v>
                </c:pt>
                <c:pt idx="1269">
                  <c:v>0.2871</c:v>
                </c:pt>
                <c:pt idx="1270">
                  <c:v>0.2109</c:v>
                </c:pt>
                <c:pt idx="1271">
                  <c:v>0.2168</c:v>
                </c:pt>
                <c:pt idx="1272">
                  <c:v>0.2695</c:v>
                </c:pt>
                <c:pt idx="1273">
                  <c:v>0.1699</c:v>
                </c:pt>
                <c:pt idx="1274">
                  <c:v>0.1816</c:v>
                </c:pt>
                <c:pt idx="1275">
                  <c:v>0.1055</c:v>
                </c:pt>
                <c:pt idx="1276">
                  <c:v>0.1523</c:v>
                </c:pt>
                <c:pt idx="1277">
                  <c:v>0.2637</c:v>
                </c:pt>
                <c:pt idx="1278">
                  <c:v>0.0996</c:v>
                </c:pt>
                <c:pt idx="1279">
                  <c:v>0.1875</c:v>
                </c:pt>
                <c:pt idx="1280">
                  <c:v>0.2051</c:v>
                </c:pt>
                <c:pt idx="1281">
                  <c:v>0.1582</c:v>
                </c:pt>
                <c:pt idx="1282">
                  <c:v>0.2168</c:v>
                </c:pt>
                <c:pt idx="1283">
                  <c:v>0.1641</c:v>
                </c:pt>
                <c:pt idx="1284">
                  <c:v>0.1406</c:v>
                </c:pt>
                <c:pt idx="1285">
                  <c:v>0.1523</c:v>
                </c:pt>
                <c:pt idx="1286">
                  <c:v>0.0996</c:v>
                </c:pt>
                <c:pt idx="1287">
                  <c:v>0.0234</c:v>
                </c:pt>
                <c:pt idx="1288">
                  <c:v>0.0117</c:v>
                </c:pt>
                <c:pt idx="1289">
                  <c:v>0.1172</c:v>
                </c:pt>
                <c:pt idx="1290">
                  <c:v>0.0645</c:v>
                </c:pt>
                <c:pt idx="1291">
                  <c:v>-0.0703</c:v>
                </c:pt>
                <c:pt idx="1292">
                  <c:v>-0.041</c:v>
                </c:pt>
                <c:pt idx="1293">
                  <c:v>-0.082</c:v>
                </c:pt>
                <c:pt idx="1294">
                  <c:v>-0.0996</c:v>
                </c:pt>
                <c:pt idx="1295">
                  <c:v>-0.1113</c:v>
                </c:pt>
                <c:pt idx="1296">
                  <c:v>-0.0059</c:v>
                </c:pt>
                <c:pt idx="1297">
                  <c:v>-0.0879</c:v>
                </c:pt>
                <c:pt idx="1298">
                  <c:v>-0.0293</c:v>
                </c:pt>
                <c:pt idx="1299">
                  <c:v>-0.0879</c:v>
                </c:pt>
                <c:pt idx="1300">
                  <c:v>-0.0996</c:v>
                </c:pt>
                <c:pt idx="1301">
                  <c:v>-0.2461</c:v>
                </c:pt>
                <c:pt idx="1302">
                  <c:v>-0.1758</c:v>
                </c:pt>
                <c:pt idx="1303">
                  <c:v>-0.3105</c:v>
                </c:pt>
                <c:pt idx="1304">
                  <c:v>-0.2695</c:v>
                </c:pt>
                <c:pt idx="1305">
                  <c:v>-0.2402</c:v>
                </c:pt>
                <c:pt idx="1306">
                  <c:v>-0.2871</c:v>
                </c:pt>
                <c:pt idx="1307">
                  <c:v>-0.3867</c:v>
                </c:pt>
                <c:pt idx="1308">
                  <c:v>-0.3398</c:v>
                </c:pt>
                <c:pt idx="1309">
                  <c:v>-0.3574</c:v>
                </c:pt>
                <c:pt idx="1310">
                  <c:v>-0.3047</c:v>
                </c:pt>
                <c:pt idx="1311">
                  <c:v>-0.3516</c:v>
                </c:pt>
                <c:pt idx="1312">
                  <c:v>-0.3398</c:v>
                </c:pt>
                <c:pt idx="1313">
                  <c:v>-0.3633</c:v>
                </c:pt>
                <c:pt idx="1314">
                  <c:v>-0.4219</c:v>
                </c:pt>
                <c:pt idx="1315">
                  <c:v>-0.3984</c:v>
                </c:pt>
                <c:pt idx="1316">
                  <c:v>-0.3926</c:v>
                </c:pt>
                <c:pt idx="1317">
                  <c:v>-0.4629</c:v>
                </c:pt>
                <c:pt idx="1318">
                  <c:v>-0.4043</c:v>
                </c:pt>
                <c:pt idx="1319">
                  <c:v>-0.375</c:v>
                </c:pt>
                <c:pt idx="1320">
                  <c:v>-0.457</c:v>
                </c:pt>
                <c:pt idx="1321">
                  <c:v>-0.3516</c:v>
                </c:pt>
                <c:pt idx="1322">
                  <c:v>-0.3457</c:v>
                </c:pt>
                <c:pt idx="1323">
                  <c:v>-0.3809</c:v>
                </c:pt>
                <c:pt idx="1324">
                  <c:v>-0.3398</c:v>
                </c:pt>
                <c:pt idx="1325">
                  <c:v>-0.4219</c:v>
                </c:pt>
                <c:pt idx="1326">
                  <c:v>-0.4277</c:v>
                </c:pt>
                <c:pt idx="1327">
                  <c:v>-0.4629</c:v>
                </c:pt>
                <c:pt idx="1328">
                  <c:v>-0.4219</c:v>
                </c:pt>
                <c:pt idx="1329">
                  <c:v>-0.334</c:v>
                </c:pt>
                <c:pt idx="1330">
                  <c:v>-0.375</c:v>
                </c:pt>
                <c:pt idx="1331">
                  <c:v>-0.457</c:v>
                </c:pt>
                <c:pt idx="1332">
                  <c:v>-0.4277</c:v>
                </c:pt>
                <c:pt idx="1333">
                  <c:v>-0.4805</c:v>
                </c:pt>
                <c:pt idx="1334">
                  <c:v>-0.4395</c:v>
                </c:pt>
                <c:pt idx="1335">
                  <c:v>-0.4395</c:v>
                </c:pt>
                <c:pt idx="1336">
                  <c:v>-0.3809</c:v>
                </c:pt>
                <c:pt idx="1337">
                  <c:v>-0.3867</c:v>
                </c:pt>
                <c:pt idx="1338">
                  <c:v>-0.2754</c:v>
                </c:pt>
                <c:pt idx="1339">
                  <c:v>-0.293</c:v>
                </c:pt>
                <c:pt idx="1340">
                  <c:v>-0.2637</c:v>
                </c:pt>
                <c:pt idx="1341">
                  <c:v>-0.2344</c:v>
                </c:pt>
                <c:pt idx="1342">
                  <c:v>-0.1289</c:v>
                </c:pt>
                <c:pt idx="1343">
                  <c:v>-0.1113</c:v>
                </c:pt>
                <c:pt idx="1344">
                  <c:v>-0.0117</c:v>
                </c:pt>
                <c:pt idx="1345">
                  <c:v>0.1113</c:v>
                </c:pt>
                <c:pt idx="1346">
                  <c:v>0.1465</c:v>
                </c:pt>
                <c:pt idx="1347">
                  <c:v>0.2461</c:v>
                </c:pt>
                <c:pt idx="1348">
                  <c:v>0.293</c:v>
                </c:pt>
                <c:pt idx="1349">
                  <c:v>0.4805</c:v>
                </c:pt>
                <c:pt idx="1350">
                  <c:v>0.6621</c:v>
                </c:pt>
                <c:pt idx="1351">
                  <c:v>0.7031</c:v>
                </c:pt>
                <c:pt idx="1352">
                  <c:v>0.9141</c:v>
                </c:pt>
                <c:pt idx="1353">
                  <c:v>0.8027</c:v>
                </c:pt>
                <c:pt idx="1354">
                  <c:v>0.8262</c:v>
                </c:pt>
                <c:pt idx="1355">
                  <c:v>0.9258</c:v>
                </c:pt>
                <c:pt idx="1356">
                  <c:v>0.9668</c:v>
                </c:pt>
                <c:pt idx="1357">
                  <c:v>0.9492</c:v>
                </c:pt>
                <c:pt idx="1358">
                  <c:v>0.9492</c:v>
                </c:pt>
                <c:pt idx="1359">
                  <c:v>1.002</c:v>
                </c:pt>
                <c:pt idx="1360">
                  <c:v>0.9199</c:v>
                </c:pt>
                <c:pt idx="1361">
                  <c:v>0.8965</c:v>
                </c:pt>
                <c:pt idx="1362">
                  <c:v>0.9434</c:v>
                </c:pt>
                <c:pt idx="1363">
                  <c:v>0.9141</c:v>
                </c:pt>
                <c:pt idx="1364">
                  <c:v>0.873</c:v>
                </c:pt>
                <c:pt idx="1365">
                  <c:v>0.9082</c:v>
                </c:pt>
                <c:pt idx="1366">
                  <c:v>0.7969</c:v>
                </c:pt>
                <c:pt idx="1367">
                  <c:v>0.8906</c:v>
                </c:pt>
                <c:pt idx="1368">
                  <c:v>0.8848</c:v>
                </c:pt>
                <c:pt idx="1369">
                  <c:v>0.9785</c:v>
                </c:pt>
                <c:pt idx="1370">
                  <c:v>0.9199</c:v>
                </c:pt>
                <c:pt idx="1371">
                  <c:v>0.8555</c:v>
                </c:pt>
                <c:pt idx="1372">
                  <c:v>0.8262</c:v>
                </c:pt>
                <c:pt idx="1373">
                  <c:v>0.8262</c:v>
                </c:pt>
                <c:pt idx="1374">
                  <c:v>0.8086</c:v>
                </c:pt>
                <c:pt idx="1375">
                  <c:v>0.7383</c:v>
                </c:pt>
                <c:pt idx="1376">
                  <c:v>0.7793</c:v>
                </c:pt>
                <c:pt idx="1377">
                  <c:v>0.7031</c:v>
                </c:pt>
                <c:pt idx="1378">
                  <c:v>0.6797</c:v>
                </c:pt>
                <c:pt idx="1379">
                  <c:v>0.6094</c:v>
                </c:pt>
                <c:pt idx="1380">
                  <c:v>0.6504</c:v>
                </c:pt>
                <c:pt idx="1381">
                  <c:v>0.7148</c:v>
                </c:pt>
                <c:pt idx="1382">
                  <c:v>0.6445</c:v>
                </c:pt>
                <c:pt idx="1383">
                  <c:v>0.7383</c:v>
                </c:pt>
                <c:pt idx="1384">
                  <c:v>0.7969</c:v>
                </c:pt>
                <c:pt idx="1385">
                  <c:v>0.8379</c:v>
                </c:pt>
                <c:pt idx="1386">
                  <c:v>0.7734</c:v>
                </c:pt>
                <c:pt idx="1387">
                  <c:v>0.7148</c:v>
                </c:pt>
                <c:pt idx="1388">
                  <c:v>0.873</c:v>
                </c:pt>
                <c:pt idx="1389">
                  <c:v>0.8438</c:v>
                </c:pt>
                <c:pt idx="1390">
                  <c:v>0.7734</c:v>
                </c:pt>
                <c:pt idx="1391">
                  <c:v>0.791</c:v>
                </c:pt>
                <c:pt idx="1392">
                  <c:v>0.7676</c:v>
                </c:pt>
                <c:pt idx="1393">
                  <c:v>0.832</c:v>
                </c:pt>
                <c:pt idx="1394">
                  <c:v>0.7793</c:v>
                </c:pt>
                <c:pt idx="1395">
                  <c:v>0.7793</c:v>
                </c:pt>
                <c:pt idx="1396">
                  <c:v>0.6738</c:v>
                </c:pt>
                <c:pt idx="1397">
                  <c:v>0.75</c:v>
                </c:pt>
                <c:pt idx="1398">
                  <c:v>0.668</c:v>
                </c:pt>
                <c:pt idx="1399">
                  <c:v>0.6973</c:v>
                </c:pt>
                <c:pt idx="1400">
                  <c:v>0.6445</c:v>
                </c:pt>
                <c:pt idx="1401">
                  <c:v>0.6094</c:v>
                </c:pt>
                <c:pt idx="1402">
                  <c:v>0.6152</c:v>
                </c:pt>
                <c:pt idx="1403">
                  <c:v>0.5801</c:v>
                </c:pt>
                <c:pt idx="1404">
                  <c:v>0.5859</c:v>
                </c:pt>
                <c:pt idx="1405">
                  <c:v>0.5332</c:v>
                </c:pt>
                <c:pt idx="1406">
                  <c:v>0.5566</c:v>
                </c:pt>
                <c:pt idx="1407">
                  <c:v>0.4688</c:v>
                </c:pt>
                <c:pt idx="1408">
                  <c:v>0.5039</c:v>
                </c:pt>
                <c:pt idx="1409">
                  <c:v>0.4805</c:v>
                </c:pt>
                <c:pt idx="1410">
                  <c:v>0.498</c:v>
                </c:pt>
                <c:pt idx="1411">
                  <c:v>0.4336</c:v>
                </c:pt>
                <c:pt idx="1412">
                  <c:v>0.5742</c:v>
                </c:pt>
                <c:pt idx="1413">
                  <c:v>0.627</c:v>
                </c:pt>
                <c:pt idx="1414">
                  <c:v>0.5918</c:v>
                </c:pt>
                <c:pt idx="1415">
                  <c:v>0.6094</c:v>
                </c:pt>
                <c:pt idx="1416">
                  <c:v>0.6445</c:v>
                </c:pt>
                <c:pt idx="1417">
                  <c:v>0.7266</c:v>
                </c:pt>
                <c:pt idx="1418">
                  <c:v>0.7676</c:v>
                </c:pt>
                <c:pt idx="1419">
                  <c:v>0.7852</c:v>
                </c:pt>
                <c:pt idx="1420">
                  <c:v>0.7676</c:v>
                </c:pt>
                <c:pt idx="1421">
                  <c:v>0.873</c:v>
                </c:pt>
                <c:pt idx="1422">
                  <c:v>0.8672</c:v>
                </c:pt>
                <c:pt idx="1423">
                  <c:v>0.8496</c:v>
                </c:pt>
                <c:pt idx="1424">
                  <c:v>0.8789</c:v>
                </c:pt>
                <c:pt idx="1425">
                  <c:v>0.9258</c:v>
                </c:pt>
                <c:pt idx="1426">
                  <c:v>1.0195</c:v>
                </c:pt>
                <c:pt idx="1427">
                  <c:v>0.9668</c:v>
                </c:pt>
                <c:pt idx="1428">
                  <c:v>1.0547</c:v>
                </c:pt>
                <c:pt idx="1429">
                  <c:v>1.0195</c:v>
                </c:pt>
                <c:pt idx="1430">
                  <c:v>1.2246</c:v>
                </c:pt>
                <c:pt idx="1431">
                  <c:v>1.2832</c:v>
                </c:pt>
                <c:pt idx="1432">
                  <c:v>1.3359</c:v>
                </c:pt>
                <c:pt idx="1433">
                  <c:v>1.3594</c:v>
                </c:pt>
                <c:pt idx="1434">
                  <c:v>1.4473</c:v>
                </c:pt>
                <c:pt idx="1435">
                  <c:v>1.3594</c:v>
                </c:pt>
                <c:pt idx="1436">
                  <c:v>1.3945</c:v>
                </c:pt>
                <c:pt idx="1437">
                  <c:v>1.4941</c:v>
                </c:pt>
                <c:pt idx="1438">
                  <c:v>1.4473</c:v>
                </c:pt>
                <c:pt idx="1439">
                  <c:v>1.4648</c:v>
                </c:pt>
                <c:pt idx="1440">
                  <c:v>1.5586</c:v>
                </c:pt>
                <c:pt idx="1441">
                  <c:v>1.4473</c:v>
                </c:pt>
                <c:pt idx="1442">
                  <c:v>1.4707</c:v>
                </c:pt>
                <c:pt idx="1443">
                  <c:v>1.5527</c:v>
                </c:pt>
                <c:pt idx="1444">
                  <c:v>1.582</c:v>
                </c:pt>
                <c:pt idx="1445">
                  <c:v>1.377</c:v>
                </c:pt>
                <c:pt idx="1446">
                  <c:v>1.4238</c:v>
                </c:pt>
                <c:pt idx="1447">
                  <c:v>1.3125</c:v>
                </c:pt>
                <c:pt idx="1448">
                  <c:v>1.4121</c:v>
                </c:pt>
                <c:pt idx="1449">
                  <c:v>1.3125</c:v>
                </c:pt>
                <c:pt idx="1450">
                  <c:v>1.207</c:v>
                </c:pt>
                <c:pt idx="1451">
                  <c:v>1.2656</c:v>
                </c:pt>
                <c:pt idx="1452">
                  <c:v>1.1191</c:v>
                </c:pt>
                <c:pt idx="1453">
                  <c:v>1.084</c:v>
                </c:pt>
                <c:pt idx="1454">
                  <c:v>1.0137</c:v>
                </c:pt>
                <c:pt idx="1455">
                  <c:v>1.043</c:v>
                </c:pt>
                <c:pt idx="1456">
                  <c:v>1.0312</c:v>
                </c:pt>
                <c:pt idx="1457">
                  <c:v>0.9785</c:v>
                </c:pt>
                <c:pt idx="1458">
                  <c:v>1.0312</c:v>
                </c:pt>
                <c:pt idx="1459">
                  <c:v>0.873</c:v>
                </c:pt>
                <c:pt idx="1460">
                  <c:v>0.832</c:v>
                </c:pt>
                <c:pt idx="1461">
                  <c:v>0.8613</c:v>
                </c:pt>
                <c:pt idx="1462">
                  <c:v>0.8496</c:v>
                </c:pt>
                <c:pt idx="1463">
                  <c:v>0.8438</c:v>
                </c:pt>
                <c:pt idx="1464">
                  <c:v>0.8027</c:v>
                </c:pt>
                <c:pt idx="1465">
                  <c:v>0.7207</c:v>
                </c:pt>
                <c:pt idx="1466">
                  <c:v>0.8262</c:v>
                </c:pt>
                <c:pt idx="1467">
                  <c:v>0.7324</c:v>
                </c:pt>
                <c:pt idx="1468">
                  <c:v>0.6973</c:v>
                </c:pt>
                <c:pt idx="1469">
                  <c:v>0.75</c:v>
                </c:pt>
                <c:pt idx="1470">
                  <c:v>0.7559</c:v>
                </c:pt>
                <c:pt idx="1471">
                  <c:v>0.6855</c:v>
                </c:pt>
                <c:pt idx="1472">
                  <c:v>0.709</c:v>
                </c:pt>
                <c:pt idx="1473">
                  <c:v>0.7383</c:v>
                </c:pt>
                <c:pt idx="1474">
                  <c:v>0.6797</c:v>
                </c:pt>
                <c:pt idx="1475">
                  <c:v>0.6738</c:v>
                </c:pt>
                <c:pt idx="1476">
                  <c:v>0.6738</c:v>
                </c:pt>
                <c:pt idx="1477">
                  <c:v>0.5977</c:v>
                </c:pt>
                <c:pt idx="1478">
                  <c:v>0.6621</c:v>
                </c:pt>
                <c:pt idx="1479">
                  <c:v>0.5391</c:v>
                </c:pt>
                <c:pt idx="1480">
                  <c:v>0.5742</c:v>
                </c:pt>
                <c:pt idx="1481">
                  <c:v>0.5566</c:v>
                </c:pt>
                <c:pt idx="1482">
                  <c:v>0.5273</c:v>
                </c:pt>
                <c:pt idx="1483">
                  <c:v>0.5391</c:v>
                </c:pt>
                <c:pt idx="1484">
                  <c:v>0.4922</c:v>
                </c:pt>
                <c:pt idx="1485">
                  <c:v>0.5859</c:v>
                </c:pt>
                <c:pt idx="1486">
                  <c:v>0.5039</c:v>
                </c:pt>
                <c:pt idx="1487">
                  <c:v>0.4863</c:v>
                </c:pt>
                <c:pt idx="1488">
                  <c:v>0.4395</c:v>
                </c:pt>
                <c:pt idx="1489">
                  <c:v>0.4395</c:v>
                </c:pt>
                <c:pt idx="1490">
                  <c:v>0.457</c:v>
                </c:pt>
                <c:pt idx="1491">
                  <c:v>0.3984</c:v>
                </c:pt>
                <c:pt idx="1492">
                  <c:v>0.3984</c:v>
                </c:pt>
                <c:pt idx="1493">
                  <c:v>0.3574</c:v>
                </c:pt>
                <c:pt idx="1494">
                  <c:v>0.3457</c:v>
                </c:pt>
                <c:pt idx="1495">
                  <c:v>0.2871</c:v>
                </c:pt>
                <c:pt idx="1496">
                  <c:v>0.3633</c:v>
                </c:pt>
                <c:pt idx="1497">
                  <c:v>0.3457</c:v>
                </c:pt>
                <c:pt idx="1498">
                  <c:v>0.2812</c:v>
                </c:pt>
                <c:pt idx="1499">
                  <c:v>0.2988</c:v>
                </c:pt>
                <c:pt idx="1500">
                  <c:v>0.252</c:v>
                </c:pt>
                <c:pt idx="1501">
                  <c:v>0.2168</c:v>
                </c:pt>
                <c:pt idx="1502">
                  <c:v>0.3223</c:v>
                </c:pt>
                <c:pt idx="1503">
                  <c:v>0.2637</c:v>
                </c:pt>
                <c:pt idx="1504">
                  <c:v>0.293</c:v>
                </c:pt>
                <c:pt idx="1505">
                  <c:v>0.2227</c:v>
                </c:pt>
                <c:pt idx="1506">
                  <c:v>0.2402</c:v>
                </c:pt>
                <c:pt idx="1507">
                  <c:v>0.2344</c:v>
                </c:pt>
                <c:pt idx="1508">
                  <c:v>0.2637</c:v>
                </c:pt>
                <c:pt idx="1509">
                  <c:v>0.2695</c:v>
                </c:pt>
                <c:pt idx="1510">
                  <c:v>0.1758</c:v>
                </c:pt>
                <c:pt idx="1511">
                  <c:v>0.2227</c:v>
                </c:pt>
                <c:pt idx="1512">
                  <c:v>0.1934</c:v>
                </c:pt>
                <c:pt idx="1513">
                  <c:v>0.2168</c:v>
                </c:pt>
                <c:pt idx="1514">
                  <c:v>0.1934</c:v>
                </c:pt>
                <c:pt idx="1515">
                  <c:v>0.2168</c:v>
                </c:pt>
                <c:pt idx="1516">
                  <c:v>0.2285</c:v>
                </c:pt>
                <c:pt idx="1517">
                  <c:v>0.1816</c:v>
                </c:pt>
                <c:pt idx="1518">
                  <c:v>0.2461</c:v>
                </c:pt>
                <c:pt idx="1519">
                  <c:v>0.2051</c:v>
                </c:pt>
                <c:pt idx="1520">
                  <c:v>0.2344</c:v>
                </c:pt>
                <c:pt idx="1521">
                  <c:v>0.1289</c:v>
                </c:pt>
                <c:pt idx="1522">
                  <c:v>0.1465</c:v>
                </c:pt>
                <c:pt idx="1523">
                  <c:v>0.1172</c:v>
                </c:pt>
                <c:pt idx="1524">
                  <c:v>0.1816</c:v>
                </c:pt>
                <c:pt idx="1525">
                  <c:v>0.1465</c:v>
                </c:pt>
                <c:pt idx="1526">
                  <c:v>0.1406</c:v>
                </c:pt>
                <c:pt idx="1527">
                  <c:v>0.2051</c:v>
                </c:pt>
                <c:pt idx="1528">
                  <c:v>0.1406</c:v>
                </c:pt>
                <c:pt idx="1529">
                  <c:v>0.1465</c:v>
                </c:pt>
                <c:pt idx="1530">
                  <c:v>0.2168</c:v>
                </c:pt>
                <c:pt idx="1531">
                  <c:v>0.1992</c:v>
                </c:pt>
                <c:pt idx="1532">
                  <c:v>0.1406</c:v>
                </c:pt>
                <c:pt idx="1533">
                  <c:v>0.1582</c:v>
                </c:pt>
                <c:pt idx="1534">
                  <c:v>0.1348</c:v>
                </c:pt>
                <c:pt idx="1535">
                  <c:v>0.1816</c:v>
                </c:pt>
                <c:pt idx="1536">
                  <c:v>0.2109</c:v>
                </c:pt>
                <c:pt idx="1537">
                  <c:v>0.1582</c:v>
                </c:pt>
                <c:pt idx="1538">
                  <c:v>0.1816</c:v>
                </c:pt>
                <c:pt idx="1539">
                  <c:v>0.1582</c:v>
                </c:pt>
                <c:pt idx="1540">
                  <c:v>0.0879</c:v>
                </c:pt>
                <c:pt idx="1541">
                  <c:v>0.1523</c:v>
                </c:pt>
                <c:pt idx="1542">
                  <c:v>0.1465</c:v>
                </c:pt>
                <c:pt idx="1543">
                  <c:v>0.1172</c:v>
                </c:pt>
                <c:pt idx="1544">
                  <c:v>0.1055</c:v>
                </c:pt>
                <c:pt idx="1545">
                  <c:v>0.1113</c:v>
                </c:pt>
                <c:pt idx="1546">
                  <c:v>0.1523</c:v>
                </c:pt>
                <c:pt idx="1547">
                  <c:v>0.1348</c:v>
                </c:pt>
                <c:pt idx="1548">
                  <c:v>0.0469</c:v>
                </c:pt>
                <c:pt idx="1549">
                  <c:v>0.0645</c:v>
                </c:pt>
                <c:pt idx="1550">
                  <c:v>0.0645</c:v>
                </c:pt>
                <c:pt idx="1551">
                  <c:v>0.0762</c:v>
                </c:pt>
                <c:pt idx="1552">
                  <c:v>0.0176</c:v>
                </c:pt>
                <c:pt idx="1553">
                  <c:v>0.0352</c:v>
                </c:pt>
                <c:pt idx="1554">
                  <c:v>-0.1406</c:v>
                </c:pt>
                <c:pt idx="1555">
                  <c:v>-0.1641</c:v>
                </c:pt>
                <c:pt idx="1556">
                  <c:v>-0.1992</c:v>
                </c:pt>
                <c:pt idx="1557">
                  <c:v>-0.2227</c:v>
                </c:pt>
                <c:pt idx="1558">
                  <c:v>-0.2168</c:v>
                </c:pt>
                <c:pt idx="1559">
                  <c:v>-0.2344</c:v>
                </c:pt>
                <c:pt idx="1560">
                  <c:v>-0.2637</c:v>
                </c:pt>
                <c:pt idx="1561">
                  <c:v>-0.3164</c:v>
                </c:pt>
                <c:pt idx="1562">
                  <c:v>-0.334</c:v>
                </c:pt>
                <c:pt idx="1563">
                  <c:v>-0.3105</c:v>
                </c:pt>
                <c:pt idx="1564">
                  <c:v>-0.3398</c:v>
                </c:pt>
                <c:pt idx="1565">
                  <c:v>-0.375</c:v>
                </c:pt>
                <c:pt idx="1566">
                  <c:v>-0.2578</c:v>
                </c:pt>
                <c:pt idx="1567">
                  <c:v>-0.252</c:v>
                </c:pt>
                <c:pt idx="1568">
                  <c:v>-0.3164</c:v>
                </c:pt>
                <c:pt idx="1569">
                  <c:v>-0.2871</c:v>
                </c:pt>
                <c:pt idx="1570">
                  <c:v>-0.2227</c:v>
                </c:pt>
                <c:pt idx="1571">
                  <c:v>-0.2754</c:v>
                </c:pt>
                <c:pt idx="1572">
                  <c:v>-0.2871</c:v>
                </c:pt>
                <c:pt idx="1573">
                  <c:v>-0.3867</c:v>
                </c:pt>
                <c:pt idx="1574">
                  <c:v>-0.375</c:v>
                </c:pt>
                <c:pt idx="1575">
                  <c:v>-0.3281</c:v>
                </c:pt>
                <c:pt idx="1576">
                  <c:v>-0.2812</c:v>
                </c:pt>
                <c:pt idx="1577">
                  <c:v>-0.2578</c:v>
                </c:pt>
                <c:pt idx="1578">
                  <c:v>-0.2402</c:v>
                </c:pt>
                <c:pt idx="1579">
                  <c:v>-0.2461</c:v>
                </c:pt>
                <c:pt idx="1580">
                  <c:v>-0.1348</c:v>
                </c:pt>
                <c:pt idx="1581">
                  <c:v>-0.1113</c:v>
                </c:pt>
                <c:pt idx="1582">
                  <c:v>-0.041</c:v>
                </c:pt>
                <c:pt idx="1583">
                  <c:v>0.123</c:v>
                </c:pt>
                <c:pt idx="1584">
                  <c:v>0.041</c:v>
                </c:pt>
                <c:pt idx="1585">
                  <c:v>-0.0703</c:v>
                </c:pt>
                <c:pt idx="1586">
                  <c:v>0.0645</c:v>
                </c:pt>
                <c:pt idx="1587">
                  <c:v>0.1465</c:v>
                </c:pt>
                <c:pt idx="1588">
                  <c:v>0.123</c:v>
                </c:pt>
                <c:pt idx="1589">
                  <c:v>0.1875</c:v>
                </c:pt>
                <c:pt idx="1590">
                  <c:v>0.2812</c:v>
                </c:pt>
                <c:pt idx="1591">
                  <c:v>0.252</c:v>
                </c:pt>
                <c:pt idx="1592">
                  <c:v>0.2227</c:v>
                </c:pt>
                <c:pt idx="1593">
                  <c:v>0.3457</c:v>
                </c:pt>
                <c:pt idx="1594">
                  <c:v>0.3516</c:v>
                </c:pt>
                <c:pt idx="1595">
                  <c:v>0.3223</c:v>
                </c:pt>
                <c:pt idx="1596">
                  <c:v>0.4688</c:v>
                </c:pt>
                <c:pt idx="1597">
                  <c:v>0.375</c:v>
                </c:pt>
                <c:pt idx="1598">
                  <c:v>0.375</c:v>
                </c:pt>
                <c:pt idx="1599">
                  <c:v>0.3457</c:v>
                </c:pt>
                <c:pt idx="1600">
                  <c:v>0.498</c:v>
                </c:pt>
                <c:pt idx="1601">
                  <c:v>0.4102</c:v>
                </c:pt>
                <c:pt idx="1602">
                  <c:v>0.4746</c:v>
                </c:pt>
                <c:pt idx="1603">
                  <c:v>0.3281</c:v>
                </c:pt>
                <c:pt idx="1604">
                  <c:v>0.4512</c:v>
                </c:pt>
                <c:pt idx="1605">
                  <c:v>0.4043</c:v>
                </c:pt>
                <c:pt idx="1606">
                  <c:v>0.5098</c:v>
                </c:pt>
                <c:pt idx="1607">
                  <c:v>0.4219</c:v>
                </c:pt>
                <c:pt idx="1608">
                  <c:v>0.3984</c:v>
                </c:pt>
                <c:pt idx="1609">
                  <c:v>0.3164</c:v>
                </c:pt>
                <c:pt idx="1610">
                  <c:v>0.375</c:v>
                </c:pt>
                <c:pt idx="1611">
                  <c:v>0.3105</c:v>
                </c:pt>
                <c:pt idx="1612">
                  <c:v>0.334</c:v>
                </c:pt>
                <c:pt idx="1613">
                  <c:v>0.3105</c:v>
                </c:pt>
                <c:pt idx="1614">
                  <c:v>0.293</c:v>
                </c:pt>
                <c:pt idx="1615">
                  <c:v>0.2871</c:v>
                </c:pt>
                <c:pt idx="1616">
                  <c:v>0.1934</c:v>
                </c:pt>
                <c:pt idx="1617">
                  <c:v>0.2754</c:v>
                </c:pt>
                <c:pt idx="1618">
                  <c:v>0.1582</c:v>
                </c:pt>
                <c:pt idx="1619">
                  <c:v>0.0703</c:v>
                </c:pt>
                <c:pt idx="1620">
                  <c:v>0.2227</c:v>
                </c:pt>
                <c:pt idx="1621">
                  <c:v>0.0762</c:v>
                </c:pt>
                <c:pt idx="1622">
                  <c:v>0.1523</c:v>
                </c:pt>
                <c:pt idx="1623">
                  <c:v>0.1816</c:v>
                </c:pt>
                <c:pt idx="1624">
                  <c:v>0.2402</c:v>
                </c:pt>
                <c:pt idx="1625">
                  <c:v>0.2754</c:v>
                </c:pt>
                <c:pt idx="1626">
                  <c:v>0.2812</c:v>
                </c:pt>
                <c:pt idx="1627">
                  <c:v>0.1699</c:v>
                </c:pt>
                <c:pt idx="1628">
                  <c:v>0.1758</c:v>
                </c:pt>
                <c:pt idx="1629">
                  <c:v>0.1406</c:v>
                </c:pt>
                <c:pt idx="1630">
                  <c:v>0.1992</c:v>
                </c:pt>
                <c:pt idx="1631">
                  <c:v>0.2227</c:v>
                </c:pt>
                <c:pt idx="1632">
                  <c:v>0.2344</c:v>
                </c:pt>
                <c:pt idx="1633">
                  <c:v>0.1992</c:v>
                </c:pt>
                <c:pt idx="1634">
                  <c:v>0.2285</c:v>
                </c:pt>
                <c:pt idx="1635">
                  <c:v>0.3047</c:v>
                </c:pt>
                <c:pt idx="1636">
                  <c:v>0.3164</c:v>
                </c:pt>
                <c:pt idx="1637">
                  <c:v>0.3926</c:v>
                </c:pt>
                <c:pt idx="1638">
                  <c:v>0.252</c:v>
                </c:pt>
                <c:pt idx="1639">
                  <c:v>0.2754</c:v>
                </c:pt>
                <c:pt idx="1640">
                  <c:v>0.2812</c:v>
                </c:pt>
                <c:pt idx="1641">
                  <c:v>0.2988</c:v>
                </c:pt>
                <c:pt idx="1642">
                  <c:v>0.5039</c:v>
                </c:pt>
                <c:pt idx="1643">
                  <c:v>0.3809</c:v>
                </c:pt>
                <c:pt idx="1644">
                  <c:v>0.3691</c:v>
                </c:pt>
                <c:pt idx="1645">
                  <c:v>0.3281</c:v>
                </c:pt>
                <c:pt idx="1646">
                  <c:v>0.3105</c:v>
                </c:pt>
                <c:pt idx="1647">
                  <c:v>0.334</c:v>
                </c:pt>
                <c:pt idx="1648">
                  <c:v>0.4336</c:v>
                </c:pt>
                <c:pt idx="1649">
                  <c:v>0.3809</c:v>
                </c:pt>
                <c:pt idx="1650">
                  <c:v>0.3926</c:v>
                </c:pt>
                <c:pt idx="1651">
                  <c:v>0.3809</c:v>
                </c:pt>
                <c:pt idx="1652">
                  <c:v>0.4512</c:v>
                </c:pt>
                <c:pt idx="1653">
                  <c:v>0.4746</c:v>
                </c:pt>
                <c:pt idx="1654">
                  <c:v>0.416</c:v>
                </c:pt>
                <c:pt idx="1655">
                  <c:v>0.375</c:v>
                </c:pt>
                <c:pt idx="1656">
                  <c:v>0.4277</c:v>
                </c:pt>
                <c:pt idx="1657">
                  <c:v>0.5391</c:v>
                </c:pt>
                <c:pt idx="1658">
                  <c:v>0.5332</c:v>
                </c:pt>
                <c:pt idx="1659">
                  <c:v>0.6621</c:v>
                </c:pt>
                <c:pt idx="1660">
                  <c:v>0.4746</c:v>
                </c:pt>
                <c:pt idx="1661">
                  <c:v>0.4336</c:v>
                </c:pt>
                <c:pt idx="1662">
                  <c:v>0.5039</c:v>
                </c:pt>
                <c:pt idx="1663">
                  <c:v>0.668</c:v>
                </c:pt>
                <c:pt idx="1664">
                  <c:v>0.5332</c:v>
                </c:pt>
                <c:pt idx="1665">
                  <c:v>0.5977</c:v>
                </c:pt>
                <c:pt idx="1666">
                  <c:v>0.5918</c:v>
                </c:pt>
                <c:pt idx="1667">
                  <c:v>0.6035</c:v>
                </c:pt>
                <c:pt idx="1668">
                  <c:v>0.6621</c:v>
                </c:pt>
                <c:pt idx="1669">
                  <c:v>0.5977</c:v>
                </c:pt>
                <c:pt idx="1670">
                  <c:v>0.6797</c:v>
                </c:pt>
                <c:pt idx="1671">
                  <c:v>0.6035</c:v>
                </c:pt>
                <c:pt idx="1672">
                  <c:v>0.6562</c:v>
                </c:pt>
                <c:pt idx="1673">
                  <c:v>0.6504</c:v>
                </c:pt>
                <c:pt idx="1674">
                  <c:v>0.6152</c:v>
                </c:pt>
                <c:pt idx="1675">
                  <c:v>0.6035</c:v>
                </c:pt>
                <c:pt idx="1676">
                  <c:v>0.5742</c:v>
                </c:pt>
                <c:pt idx="1677">
                  <c:v>0.5449</c:v>
                </c:pt>
                <c:pt idx="1678">
                  <c:v>0.5801</c:v>
                </c:pt>
                <c:pt idx="1679">
                  <c:v>0.5801</c:v>
                </c:pt>
                <c:pt idx="1680">
                  <c:v>0.5449</c:v>
                </c:pt>
                <c:pt idx="1681">
                  <c:v>0.5508</c:v>
                </c:pt>
                <c:pt idx="1682">
                  <c:v>0.5391</c:v>
                </c:pt>
                <c:pt idx="1683">
                  <c:v>0.5918</c:v>
                </c:pt>
                <c:pt idx="1684">
                  <c:v>0.5918</c:v>
                </c:pt>
                <c:pt idx="1685">
                  <c:v>0.5098</c:v>
                </c:pt>
                <c:pt idx="1686">
                  <c:v>0.6094</c:v>
                </c:pt>
                <c:pt idx="1687">
                  <c:v>0.5273</c:v>
                </c:pt>
                <c:pt idx="1688">
                  <c:v>0.5918</c:v>
                </c:pt>
                <c:pt idx="1689">
                  <c:v>0.5449</c:v>
                </c:pt>
                <c:pt idx="1690">
                  <c:v>0.4688</c:v>
                </c:pt>
                <c:pt idx="1691">
                  <c:v>0.5156</c:v>
                </c:pt>
                <c:pt idx="1692">
                  <c:v>0.4453</c:v>
                </c:pt>
                <c:pt idx="1693">
                  <c:v>0.4102</c:v>
                </c:pt>
                <c:pt idx="1694">
                  <c:v>0.5156</c:v>
                </c:pt>
                <c:pt idx="1695">
                  <c:v>0.5039</c:v>
                </c:pt>
                <c:pt idx="1696">
                  <c:v>0.4102</c:v>
                </c:pt>
                <c:pt idx="1697">
                  <c:v>0.457</c:v>
                </c:pt>
                <c:pt idx="1698">
                  <c:v>0.3926</c:v>
                </c:pt>
                <c:pt idx="1699">
                  <c:v>0.4746</c:v>
                </c:pt>
                <c:pt idx="1700">
                  <c:v>0.4102</c:v>
                </c:pt>
                <c:pt idx="1701">
                  <c:v>0.4688</c:v>
                </c:pt>
                <c:pt idx="1702">
                  <c:v>0.4219</c:v>
                </c:pt>
                <c:pt idx="1703">
                  <c:v>0.4629</c:v>
                </c:pt>
                <c:pt idx="1704">
                  <c:v>0.4219</c:v>
                </c:pt>
                <c:pt idx="1705">
                  <c:v>0.375</c:v>
                </c:pt>
                <c:pt idx="1706">
                  <c:v>0.3105</c:v>
                </c:pt>
                <c:pt idx="1707">
                  <c:v>0.3164</c:v>
                </c:pt>
                <c:pt idx="1708">
                  <c:v>0.2461</c:v>
                </c:pt>
                <c:pt idx="1709">
                  <c:v>0.2344</c:v>
                </c:pt>
                <c:pt idx="1710">
                  <c:v>0.2227</c:v>
                </c:pt>
                <c:pt idx="1711">
                  <c:v>0.0527</c:v>
                </c:pt>
                <c:pt idx="1712">
                  <c:v>0.1992</c:v>
                </c:pt>
                <c:pt idx="1713">
                  <c:v>0.0879</c:v>
                </c:pt>
                <c:pt idx="1714">
                  <c:v>0.1875</c:v>
                </c:pt>
                <c:pt idx="1715">
                  <c:v>0.0527</c:v>
                </c:pt>
                <c:pt idx="1716">
                  <c:v>0.0117</c:v>
                </c:pt>
                <c:pt idx="1717">
                  <c:v>-0.0645</c:v>
                </c:pt>
                <c:pt idx="1718">
                  <c:v>-0.1113</c:v>
                </c:pt>
                <c:pt idx="1719">
                  <c:v>-0.2227</c:v>
                </c:pt>
                <c:pt idx="1720">
                  <c:v>-0.2461</c:v>
                </c:pt>
                <c:pt idx="1721">
                  <c:v>-0.2402</c:v>
                </c:pt>
                <c:pt idx="1722">
                  <c:v>-0.2754</c:v>
                </c:pt>
                <c:pt idx="1723">
                  <c:v>-0.2637</c:v>
                </c:pt>
                <c:pt idx="1724">
                  <c:v>-0.375</c:v>
                </c:pt>
                <c:pt idx="1725">
                  <c:v>-0.2461</c:v>
                </c:pt>
                <c:pt idx="1726">
                  <c:v>-0.334</c:v>
                </c:pt>
                <c:pt idx="1727">
                  <c:v>-0.2461</c:v>
                </c:pt>
                <c:pt idx="1728">
                  <c:v>-0.3633</c:v>
                </c:pt>
                <c:pt idx="1729">
                  <c:v>-0.3398</c:v>
                </c:pt>
                <c:pt idx="1730">
                  <c:v>-0.3047</c:v>
                </c:pt>
                <c:pt idx="1731">
                  <c:v>-0.3516</c:v>
                </c:pt>
                <c:pt idx="1732">
                  <c:v>-0.416</c:v>
                </c:pt>
                <c:pt idx="1733">
                  <c:v>-0.3984</c:v>
                </c:pt>
                <c:pt idx="1734">
                  <c:v>-0.334</c:v>
                </c:pt>
                <c:pt idx="1735">
                  <c:v>-0.3164</c:v>
                </c:pt>
                <c:pt idx="1736">
                  <c:v>-0.3281</c:v>
                </c:pt>
                <c:pt idx="1737">
                  <c:v>-0.416</c:v>
                </c:pt>
                <c:pt idx="1738">
                  <c:v>-0.3398</c:v>
                </c:pt>
                <c:pt idx="1739">
                  <c:v>-0.3926</c:v>
                </c:pt>
                <c:pt idx="1740">
                  <c:v>-0.3516</c:v>
                </c:pt>
                <c:pt idx="1741">
                  <c:v>-0.3867</c:v>
                </c:pt>
                <c:pt idx="1742">
                  <c:v>-0.375</c:v>
                </c:pt>
                <c:pt idx="1743">
                  <c:v>-0.4277</c:v>
                </c:pt>
                <c:pt idx="1744">
                  <c:v>-0.4043</c:v>
                </c:pt>
                <c:pt idx="1745">
                  <c:v>-0.4395</c:v>
                </c:pt>
                <c:pt idx="1746">
                  <c:v>-0.498</c:v>
                </c:pt>
                <c:pt idx="1747">
                  <c:v>-0.4277</c:v>
                </c:pt>
                <c:pt idx="1748">
                  <c:v>-0.3516</c:v>
                </c:pt>
                <c:pt idx="1749">
                  <c:v>-0.3867</c:v>
                </c:pt>
                <c:pt idx="1750">
                  <c:v>-0.3574</c:v>
                </c:pt>
                <c:pt idx="1751">
                  <c:v>-0.3457</c:v>
                </c:pt>
                <c:pt idx="1752">
                  <c:v>-0.3164</c:v>
                </c:pt>
                <c:pt idx="1753">
                  <c:v>-0.2344</c:v>
                </c:pt>
                <c:pt idx="1754">
                  <c:v>-0.2637</c:v>
                </c:pt>
                <c:pt idx="1755">
                  <c:v>-0.3398</c:v>
                </c:pt>
                <c:pt idx="1756">
                  <c:v>-0.375</c:v>
                </c:pt>
                <c:pt idx="1757">
                  <c:v>-0.3691</c:v>
                </c:pt>
                <c:pt idx="1758">
                  <c:v>-0.2578</c:v>
                </c:pt>
                <c:pt idx="1759">
                  <c:v>-0.252</c:v>
                </c:pt>
                <c:pt idx="1760">
                  <c:v>-0.252</c:v>
                </c:pt>
                <c:pt idx="1761">
                  <c:v>-0.2109</c:v>
                </c:pt>
                <c:pt idx="1762">
                  <c:v>-0.2578</c:v>
                </c:pt>
                <c:pt idx="1763">
                  <c:v>-0.2051</c:v>
                </c:pt>
                <c:pt idx="1764">
                  <c:v>-0.1523</c:v>
                </c:pt>
                <c:pt idx="1765">
                  <c:v>-0.2695</c:v>
                </c:pt>
                <c:pt idx="1766">
                  <c:v>-0.1523</c:v>
                </c:pt>
                <c:pt idx="1767">
                  <c:v>-0.1758</c:v>
                </c:pt>
                <c:pt idx="1768">
                  <c:v>-0.1699</c:v>
                </c:pt>
                <c:pt idx="1769">
                  <c:v>-0.1582</c:v>
                </c:pt>
                <c:pt idx="1770">
                  <c:v>-0.0996</c:v>
                </c:pt>
                <c:pt idx="1771">
                  <c:v>-0.1523</c:v>
                </c:pt>
                <c:pt idx="1772">
                  <c:v>-0.1699</c:v>
                </c:pt>
                <c:pt idx="1773">
                  <c:v>-0.041</c:v>
                </c:pt>
                <c:pt idx="1774">
                  <c:v>-0.041</c:v>
                </c:pt>
                <c:pt idx="1775">
                  <c:v>-0.1465</c:v>
                </c:pt>
                <c:pt idx="1776">
                  <c:v>-0.0176</c:v>
                </c:pt>
                <c:pt idx="1777">
                  <c:v>-0.0469</c:v>
                </c:pt>
                <c:pt idx="1778">
                  <c:v>-0.082</c:v>
                </c:pt>
                <c:pt idx="1779">
                  <c:v>-0.1641</c:v>
                </c:pt>
                <c:pt idx="1780">
                  <c:v>-0.1758</c:v>
                </c:pt>
                <c:pt idx="1781">
                  <c:v>-0.2402</c:v>
                </c:pt>
                <c:pt idx="1782">
                  <c:v>-0.0762</c:v>
                </c:pt>
                <c:pt idx="1783">
                  <c:v>-0.0996</c:v>
                </c:pt>
                <c:pt idx="1784">
                  <c:v>-0.1582</c:v>
                </c:pt>
                <c:pt idx="1785">
                  <c:v>-0.082</c:v>
                </c:pt>
                <c:pt idx="1786">
                  <c:v>-0.082</c:v>
                </c:pt>
                <c:pt idx="1787">
                  <c:v>0.0059</c:v>
                </c:pt>
                <c:pt idx="1788">
                  <c:v>0.0938</c:v>
                </c:pt>
                <c:pt idx="1789">
                  <c:v>0.1992</c:v>
                </c:pt>
                <c:pt idx="1790">
                  <c:v>0.3164</c:v>
                </c:pt>
                <c:pt idx="1791">
                  <c:v>0.4336</c:v>
                </c:pt>
                <c:pt idx="1792">
                  <c:v>0.5332</c:v>
                </c:pt>
                <c:pt idx="1793">
                  <c:v>0.6504</c:v>
                </c:pt>
                <c:pt idx="1794">
                  <c:v>0.832</c:v>
                </c:pt>
                <c:pt idx="1795">
                  <c:v>0.9902</c:v>
                </c:pt>
                <c:pt idx="1796">
                  <c:v>1.0547</c:v>
                </c:pt>
                <c:pt idx="1797">
                  <c:v>1.084</c:v>
                </c:pt>
                <c:pt idx="1798">
                  <c:v>1.5059</c:v>
                </c:pt>
                <c:pt idx="1799">
                  <c:v>1.4238</c:v>
                </c:pt>
                <c:pt idx="1800">
                  <c:v>1.6758</c:v>
                </c:pt>
                <c:pt idx="1801">
                  <c:v>1.7227</c:v>
                </c:pt>
                <c:pt idx="1802">
                  <c:v>1.6992</c:v>
                </c:pt>
                <c:pt idx="1803">
                  <c:v>1.8457</c:v>
                </c:pt>
                <c:pt idx="1804">
                  <c:v>1.7988</c:v>
                </c:pt>
                <c:pt idx="1805">
                  <c:v>1.7402</c:v>
                </c:pt>
                <c:pt idx="1806">
                  <c:v>1.8223</c:v>
                </c:pt>
                <c:pt idx="1807">
                  <c:v>1.7051</c:v>
                </c:pt>
                <c:pt idx="1808">
                  <c:v>1.7285</c:v>
                </c:pt>
                <c:pt idx="1809">
                  <c:v>1.7168</c:v>
                </c:pt>
                <c:pt idx="1810">
                  <c:v>1.8223</c:v>
                </c:pt>
                <c:pt idx="1811">
                  <c:v>1.6816</c:v>
                </c:pt>
                <c:pt idx="1812">
                  <c:v>1.6816</c:v>
                </c:pt>
                <c:pt idx="1813">
                  <c:v>1.5293</c:v>
                </c:pt>
                <c:pt idx="1814">
                  <c:v>1.4473</c:v>
                </c:pt>
                <c:pt idx="1815">
                  <c:v>1.3418</c:v>
                </c:pt>
                <c:pt idx="1816">
                  <c:v>1.2598</c:v>
                </c:pt>
                <c:pt idx="1817">
                  <c:v>1.0547</c:v>
                </c:pt>
                <c:pt idx="1818">
                  <c:v>0.9961</c:v>
                </c:pt>
                <c:pt idx="1819">
                  <c:v>0.9258</c:v>
                </c:pt>
                <c:pt idx="1820">
                  <c:v>0.7266</c:v>
                </c:pt>
                <c:pt idx="1821">
                  <c:v>0.5918</c:v>
                </c:pt>
                <c:pt idx="1822">
                  <c:v>0.4512</c:v>
                </c:pt>
                <c:pt idx="1823">
                  <c:v>0.5508</c:v>
                </c:pt>
                <c:pt idx="1824">
                  <c:v>0.4512</c:v>
                </c:pt>
                <c:pt idx="1825">
                  <c:v>0.4277</c:v>
                </c:pt>
                <c:pt idx="1826">
                  <c:v>0.2461</c:v>
                </c:pt>
                <c:pt idx="1827">
                  <c:v>0.2402</c:v>
                </c:pt>
                <c:pt idx="1828">
                  <c:v>0.2109</c:v>
                </c:pt>
                <c:pt idx="1829">
                  <c:v>0.1582</c:v>
                </c:pt>
                <c:pt idx="1830">
                  <c:v>0.1055</c:v>
                </c:pt>
                <c:pt idx="1831">
                  <c:v>-0.0762</c:v>
                </c:pt>
                <c:pt idx="1832">
                  <c:v>-0.041</c:v>
                </c:pt>
                <c:pt idx="1833">
                  <c:v>-0.0293</c:v>
                </c:pt>
                <c:pt idx="1834">
                  <c:v>0.0234</c:v>
                </c:pt>
                <c:pt idx="1835">
                  <c:v>0.0117</c:v>
                </c:pt>
                <c:pt idx="1836">
                  <c:v>0.0176</c:v>
                </c:pt>
                <c:pt idx="1837">
                  <c:v>-0.0352</c:v>
                </c:pt>
                <c:pt idx="1838">
                  <c:v>0.0586</c:v>
                </c:pt>
                <c:pt idx="1839">
                  <c:v>0.0762</c:v>
                </c:pt>
                <c:pt idx="1840">
                  <c:v>0.1582</c:v>
                </c:pt>
                <c:pt idx="1841">
                  <c:v>0.1465</c:v>
                </c:pt>
                <c:pt idx="1842">
                  <c:v>0.1289</c:v>
                </c:pt>
                <c:pt idx="1843">
                  <c:v>0.082</c:v>
                </c:pt>
                <c:pt idx="1844">
                  <c:v>0.0527</c:v>
                </c:pt>
                <c:pt idx="1845">
                  <c:v>-0.0059</c:v>
                </c:pt>
                <c:pt idx="1846">
                  <c:v>0.041</c:v>
                </c:pt>
                <c:pt idx="1847">
                  <c:v>0.0234</c:v>
                </c:pt>
                <c:pt idx="1848">
                  <c:v>-0.0703</c:v>
                </c:pt>
                <c:pt idx="1849">
                  <c:v>0.0059</c:v>
                </c:pt>
                <c:pt idx="1850">
                  <c:v>-0.0469</c:v>
                </c:pt>
                <c:pt idx="1851">
                  <c:v>-0.0293</c:v>
                </c:pt>
                <c:pt idx="1852">
                  <c:v>-0.1055</c:v>
                </c:pt>
                <c:pt idx="1853">
                  <c:v>-0.1465</c:v>
                </c:pt>
                <c:pt idx="1854">
                  <c:v>-0.1992</c:v>
                </c:pt>
                <c:pt idx="1855">
                  <c:v>-0.2227</c:v>
                </c:pt>
                <c:pt idx="1856">
                  <c:v>-0.2168</c:v>
                </c:pt>
                <c:pt idx="1857">
                  <c:v>-0.2754</c:v>
                </c:pt>
                <c:pt idx="1858">
                  <c:v>-0.2695</c:v>
                </c:pt>
                <c:pt idx="1859">
                  <c:v>-0.3164</c:v>
                </c:pt>
                <c:pt idx="1860">
                  <c:v>-0.2812</c:v>
                </c:pt>
                <c:pt idx="1861">
                  <c:v>-0.2871</c:v>
                </c:pt>
                <c:pt idx="1862">
                  <c:v>-0.2227</c:v>
                </c:pt>
                <c:pt idx="1863">
                  <c:v>-0.2871</c:v>
                </c:pt>
                <c:pt idx="1864">
                  <c:v>-0.2227</c:v>
                </c:pt>
                <c:pt idx="1865">
                  <c:v>-0.2461</c:v>
                </c:pt>
                <c:pt idx="1866">
                  <c:v>-0.2812</c:v>
                </c:pt>
                <c:pt idx="1867">
                  <c:v>-0.2812</c:v>
                </c:pt>
                <c:pt idx="1868">
                  <c:v>-0.2109</c:v>
                </c:pt>
                <c:pt idx="1869">
                  <c:v>-0.3281</c:v>
                </c:pt>
                <c:pt idx="1870">
                  <c:v>-0.2578</c:v>
                </c:pt>
                <c:pt idx="1871">
                  <c:v>-0.1816</c:v>
                </c:pt>
                <c:pt idx="1872">
                  <c:v>-0.1172</c:v>
                </c:pt>
                <c:pt idx="1873">
                  <c:v>-0.334</c:v>
                </c:pt>
                <c:pt idx="1874">
                  <c:v>-0.1289</c:v>
                </c:pt>
                <c:pt idx="1875">
                  <c:v>-0.2812</c:v>
                </c:pt>
                <c:pt idx="1876">
                  <c:v>-0.3281</c:v>
                </c:pt>
                <c:pt idx="1877">
                  <c:v>-0.2051</c:v>
                </c:pt>
                <c:pt idx="1878">
                  <c:v>-0.2168</c:v>
                </c:pt>
                <c:pt idx="1879">
                  <c:v>-0.2695</c:v>
                </c:pt>
                <c:pt idx="1880">
                  <c:v>-0.2285</c:v>
                </c:pt>
                <c:pt idx="1881">
                  <c:v>-0.3047</c:v>
                </c:pt>
                <c:pt idx="1882">
                  <c:v>-0.1992</c:v>
                </c:pt>
                <c:pt idx="1883">
                  <c:v>-0.3164</c:v>
                </c:pt>
                <c:pt idx="1884">
                  <c:v>-0.3398</c:v>
                </c:pt>
                <c:pt idx="1885">
                  <c:v>-0.2812</c:v>
                </c:pt>
                <c:pt idx="1886">
                  <c:v>-0.2285</c:v>
                </c:pt>
                <c:pt idx="1887">
                  <c:v>-0.2988</c:v>
                </c:pt>
                <c:pt idx="1888">
                  <c:v>-0.1406</c:v>
                </c:pt>
                <c:pt idx="1889">
                  <c:v>-0.2695</c:v>
                </c:pt>
                <c:pt idx="1890">
                  <c:v>-0.1758</c:v>
                </c:pt>
                <c:pt idx="1891">
                  <c:v>-0.1992</c:v>
                </c:pt>
                <c:pt idx="1892">
                  <c:v>-0.2227</c:v>
                </c:pt>
                <c:pt idx="1893">
                  <c:v>-0.1641</c:v>
                </c:pt>
                <c:pt idx="1894">
                  <c:v>-0.1406</c:v>
                </c:pt>
                <c:pt idx="1895">
                  <c:v>-0.0645</c:v>
                </c:pt>
                <c:pt idx="1896">
                  <c:v>-0.0586</c:v>
                </c:pt>
                <c:pt idx="1897">
                  <c:v>-0.2402</c:v>
                </c:pt>
                <c:pt idx="1898">
                  <c:v>-0.1641</c:v>
                </c:pt>
                <c:pt idx="1899">
                  <c:v>-0.0117</c:v>
                </c:pt>
                <c:pt idx="1900">
                  <c:v>-0.082</c:v>
                </c:pt>
                <c:pt idx="1901">
                  <c:v>0.0117</c:v>
                </c:pt>
                <c:pt idx="1902">
                  <c:v>0.1465</c:v>
                </c:pt>
                <c:pt idx="1903">
                  <c:v>0.2168</c:v>
                </c:pt>
                <c:pt idx="1904">
                  <c:v>0.2051</c:v>
                </c:pt>
                <c:pt idx="1905">
                  <c:v>0.2754</c:v>
                </c:pt>
                <c:pt idx="1906">
                  <c:v>0.3223</c:v>
                </c:pt>
                <c:pt idx="1907">
                  <c:v>0.3105</c:v>
                </c:pt>
                <c:pt idx="1908">
                  <c:v>0.2109</c:v>
                </c:pt>
                <c:pt idx="1909">
                  <c:v>0.334</c:v>
                </c:pt>
                <c:pt idx="1910">
                  <c:v>0.1758</c:v>
                </c:pt>
                <c:pt idx="1911">
                  <c:v>0.1816</c:v>
                </c:pt>
                <c:pt idx="1912">
                  <c:v>0.2344</c:v>
                </c:pt>
                <c:pt idx="1913">
                  <c:v>0.2168</c:v>
                </c:pt>
                <c:pt idx="1914">
                  <c:v>0.1582</c:v>
                </c:pt>
                <c:pt idx="1915">
                  <c:v>0.2168</c:v>
                </c:pt>
                <c:pt idx="1916">
                  <c:v>0.1992</c:v>
                </c:pt>
                <c:pt idx="1917">
                  <c:v>0.252</c:v>
                </c:pt>
                <c:pt idx="1918">
                  <c:v>0.3574</c:v>
                </c:pt>
                <c:pt idx="1919">
                  <c:v>0.1934</c:v>
                </c:pt>
                <c:pt idx="1920">
                  <c:v>0.2402</c:v>
                </c:pt>
                <c:pt idx="1921">
                  <c:v>0.252</c:v>
                </c:pt>
                <c:pt idx="1922">
                  <c:v>0.1406</c:v>
                </c:pt>
                <c:pt idx="1923">
                  <c:v>0.252</c:v>
                </c:pt>
                <c:pt idx="1924">
                  <c:v>0.2754</c:v>
                </c:pt>
                <c:pt idx="1925">
                  <c:v>0.3223</c:v>
                </c:pt>
                <c:pt idx="1926">
                  <c:v>0.4512</c:v>
                </c:pt>
                <c:pt idx="1927">
                  <c:v>0.457</c:v>
                </c:pt>
                <c:pt idx="1928">
                  <c:v>0.4277</c:v>
                </c:pt>
                <c:pt idx="1929">
                  <c:v>0.6445</c:v>
                </c:pt>
                <c:pt idx="1930">
                  <c:v>0.6445</c:v>
                </c:pt>
                <c:pt idx="1931">
                  <c:v>0.8906</c:v>
                </c:pt>
                <c:pt idx="1932">
                  <c:v>0.8086</c:v>
                </c:pt>
                <c:pt idx="1933">
                  <c:v>0.9492</c:v>
                </c:pt>
                <c:pt idx="1934">
                  <c:v>0.8613</c:v>
                </c:pt>
                <c:pt idx="1935">
                  <c:v>0.8262</c:v>
                </c:pt>
                <c:pt idx="1936">
                  <c:v>0.7852</c:v>
                </c:pt>
                <c:pt idx="1937">
                  <c:v>0.9258</c:v>
                </c:pt>
                <c:pt idx="1938">
                  <c:v>0.9199</c:v>
                </c:pt>
                <c:pt idx="1939">
                  <c:v>0.9551</c:v>
                </c:pt>
                <c:pt idx="1940">
                  <c:v>0.9902</c:v>
                </c:pt>
                <c:pt idx="1941">
                  <c:v>1.0137</c:v>
                </c:pt>
                <c:pt idx="1942">
                  <c:v>1.0137</c:v>
                </c:pt>
                <c:pt idx="1943">
                  <c:v>1.043</c:v>
                </c:pt>
                <c:pt idx="1944">
                  <c:v>1.1074</c:v>
                </c:pt>
                <c:pt idx="1945">
                  <c:v>1.1133</c:v>
                </c:pt>
                <c:pt idx="1946">
                  <c:v>1.1016</c:v>
                </c:pt>
                <c:pt idx="1947">
                  <c:v>1.0605</c:v>
                </c:pt>
                <c:pt idx="1948">
                  <c:v>1.0957</c:v>
                </c:pt>
                <c:pt idx="1949">
                  <c:v>1.0605</c:v>
                </c:pt>
                <c:pt idx="1950">
                  <c:v>1.043</c:v>
                </c:pt>
                <c:pt idx="1951">
                  <c:v>1.0371</c:v>
                </c:pt>
                <c:pt idx="1952">
                  <c:v>0.9902</c:v>
                </c:pt>
                <c:pt idx="1953">
                  <c:v>1.0195</c:v>
                </c:pt>
                <c:pt idx="1954">
                  <c:v>0.9785</c:v>
                </c:pt>
                <c:pt idx="1955">
                  <c:v>0.9023</c:v>
                </c:pt>
                <c:pt idx="1956">
                  <c:v>0.9258</c:v>
                </c:pt>
                <c:pt idx="1957">
                  <c:v>0.9316</c:v>
                </c:pt>
                <c:pt idx="1958">
                  <c:v>0.9609</c:v>
                </c:pt>
                <c:pt idx="1959">
                  <c:v>0.7617</c:v>
                </c:pt>
                <c:pt idx="1960">
                  <c:v>0.7383</c:v>
                </c:pt>
                <c:pt idx="1961">
                  <c:v>0.7676</c:v>
                </c:pt>
                <c:pt idx="1962">
                  <c:v>0.668</c:v>
                </c:pt>
                <c:pt idx="1963">
                  <c:v>0.6973</c:v>
                </c:pt>
                <c:pt idx="1964">
                  <c:v>0.6211</c:v>
                </c:pt>
                <c:pt idx="1965">
                  <c:v>0.6094</c:v>
                </c:pt>
                <c:pt idx="1966">
                  <c:v>0.668</c:v>
                </c:pt>
                <c:pt idx="1967">
                  <c:v>0.5918</c:v>
                </c:pt>
                <c:pt idx="1968">
                  <c:v>0.6855</c:v>
                </c:pt>
                <c:pt idx="1969">
                  <c:v>0.6094</c:v>
                </c:pt>
                <c:pt idx="1970">
                  <c:v>0.5801</c:v>
                </c:pt>
                <c:pt idx="1971">
                  <c:v>0.5684</c:v>
                </c:pt>
                <c:pt idx="1972">
                  <c:v>0.6562</c:v>
                </c:pt>
                <c:pt idx="1973">
                  <c:v>0.5391</c:v>
                </c:pt>
                <c:pt idx="1974">
                  <c:v>0.4629</c:v>
                </c:pt>
                <c:pt idx="1975">
                  <c:v>0.4512</c:v>
                </c:pt>
                <c:pt idx="1976">
                  <c:v>0.4922</c:v>
                </c:pt>
                <c:pt idx="1977">
                  <c:v>0.416</c:v>
                </c:pt>
                <c:pt idx="1978">
                  <c:v>0.4336</c:v>
                </c:pt>
                <c:pt idx="1979">
                  <c:v>0.4629</c:v>
                </c:pt>
                <c:pt idx="1980">
                  <c:v>0.4512</c:v>
                </c:pt>
                <c:pt idx="1981">
                  <c:v>0.4395</c:v>
                </c:pt>
                <c:pt idx="1982">
                  <c:v>0.4746</c:v>
                </c:pt>
                <c:pt idx="1983">
                  <c:v>0.3984</c:v>
                </c:pt>
                <c:pt idx="1984">
                  <c:v>0.3984</c:v>
                </c:pt>
                <c:pt idx="1985">
                  <c:v>0.4219</c:v>
                </c:pt>
                <c:pt idx="1986">
                  <c:v>0.3691</c:v>
                </c:pt>
                <c:pt idx="1987">
                  <c:v>0.3867</c:v>
                </c:pt>
                <c:pt idx="1988">
                  <c:v>0.2695</c:v>
                </c:pt>
                <c:pt idx="1989">
                  <c:v>0.2637</c:v>
                </c:pt>
                <c:pt idx="1990">
                  <c:v>0.1875</c:v>
                </c:pt>
                <c:pt idx="1991">
                  <c:v>0.2754</c:v>
                </c:pt>
                <c:pt idx="1992">
                  <c:v>0.1641</c:v>
                </c:pt>
                <c:pt idx="1993">
                  <c:v>0.1699</c:v>
                </c:pt>
                <c:pt idx="1994">
                  <c:v>0.0586</c:v>
                </c:pt>
                <c:pt idx="1995">
                  <c:v>0.0176</c:v>
                </c:pt>
                <c:pt idx="1996">
                  <c:v>-0.0469</c:v>
                </c:pt>
                <c:pt idx="1997">
                  <c:v>-0.0469</c:v>
                </c:pt>
                <c:pt idx="1998">
                  <c:v>-0.1758</c:v>
                </c:pt>
                <c:pt idx="1999">
                  <c:v>-0.1289</c:v>
                </c:pt>
                <c:pt idx="2000">
                  <c:v>-0.2461</c:v>
                </c:pt>
                <c:pt idx="2001">
                  <c:v>-0.2637</c:v>
                </c:pt>
                <c:pt idx="2002">
                  <c:v>-0.3398</c:v>
                </c:pt>
                <c:pt idx="2003">
                  <c:v>-0.3223</c:v>
                </c:pt>
                <c:pt idx="2004">
                  <c:v>-0.3926</c:v>
                </c:pt>
                <c:pt idx="2005">
                  <c:v>-0.3574</c:v>
                </c:pt>
                <c:pt idx="2006">
                  <c:v>-0.3633</c:v>
                </c:pt>
                <c:pt idx="2007">
                  <c:v>-0.375</c:v>
                </c:pt>
                <c:pt idx="2008">
                  <c:v>-0.3633</c:v>
                </c:pt>
                <c:pt idx="2009">
                  <c:v>-0.4219</c:v>
                </c:pt>
                <c:pt idx="2010">
                  <c:v>-0.3926</c:v>
                </c:pt>
                <c:pt idx="2011">
                  <c:v>-0.2812</c:v>
                </c:pt>
                <c:pt idx="2012">
                  <c:v>-0.2988</c:v>
                </c:pt>
                <c:pt idx="2013">
                  <c:v>-0.3457</c:v>
                </c:pt>
                <c:pt idx="2014">
                  <c:v>-0.3223</c:v>
                </c:pt>
                <c:pt idx="2015">
                  <c:v>-0.3047</c:v>
                </c:pt>
                <c:pt idx="2016">
                  <c:v>-0.3691</c:v>
                </c:pt>
                <c:pt idx="2017">
                  <c:v>-0.3164</c:v>
                </c:pt>
                <c:pt idx="2018">
                  <c:v>-0.3633</c:v>
                </c:pt>
                <c:pt idx="2019">
                  <c:v>-0.3867</c:v>
                </c:pt>
                <c:pt idx="2020">
                  <c:v>-0.3047</c:v>
                </c:pt>
                <c:pt idx="2021">
                  <c:v>-0.334</c:v>
                </c:pt>
                <c:pt idx="2022">
                  <c:v>-0.3105</c:v>
                </c:pt>
                <c:pt idx="2023">
                  <c:v>-0.2285</c:v>
                </c:pt>
                <c:pt idx="2024">
                  <c:v>-0.2812</c:v>
                </c:pt>
                <c:pt idx="2025">
                  <c:v>-0.1934</c:v>
                </c:pt>
                <c:pt idx="2026">
                  <c:v>-0.2754</c:v>
                </c:pt>
                <c:pt idx="2027">
                  <c:v>-0.2871</c:v>
                </c:pt>
                <c:pt idx="2028">
                  <c:v>-0.2051</c:v>
                </c:pt>
                <c:pt idx="2029">
                  <c:v>-0.2871</c:v>
                </c:pt>
                <c:pt idx="2030">
                  <c:v>-0.2285</c:v>
                </c:pt>
                <c:pt idx="2031">
                  <c:v>-0.1875</c:v>
                </c:pt>
                <c:pt idx="2032">
                  <c:v>-0.3105</c:v>
                </c:pt>
                <c:pt idx="2033">
                  <c:v>-0.2051</c:v>
                </c:pt>
                <c:pt idx="2034">
                  <c:v>-0.3105</c:v>
                </c:pt>
                <c:pt idx="2035">
                  <c:v>-0.2812</c:v>
                </c:pt>
                <c:pt idx="2036">
                  <c:v>-0.3574</c:v>
                </c:pt>
                <c:pt idx="2037">
                  <c:v>-0.3281</c:v>
                </c:pt>
                <c:pt idx="2038">
                  <c:v>-0.2402</c:v>
                </c:pt>
                <c:pt idx="2039">
                  <c:v>-0.2461</c:v>
                </c:pt>
                <c:pt idx="2040">
                  <c:v>-0.2109</c:v>
                </c:pt>
                <c:pt idx="2041">
                  <c:v>-0.1816</c:v>
                </c:pt>
                <c:pt idx="2042">
                  <c:v>-0.1113</c:v>
                </c:pt>
                <c:pt idx="2043">
                  <c:v>-0.1523</c:v>
                </c:pt>
                <c:pt idx="2044">
                  <c:v>-0.0469</c:v>
                </c:pt>
                <c:pt idx="2045">
                  <c:v>0.041</c:v>
                </c:pt>
                <c:pt idx="2046">
                  <c:v>0.0293</c:v>
                </c:pt>
                <c:pt idx="2047">
                  <c:v>0.2051</c:v>
                </c:pt>
                <c:pt idx="2048">
                  <c:v>0.2227</c:v>
                </c:pt>
                <c:pt idx="2049">
                  <c:v>0.3633</c:v>
                </c:pt>
                <c:pt idx="2050">
                  <c:v>0.2812</c:v>
                </c:pt>
                <c:pt idx="2051">
                  <c:v>0.3926</c:v>
                </c:pt>
                <c:pt idx="2052">
                  <c:v>0.498</c:v>
                </c:pt>
                <c:pt idx="2053">
                  <c:v>0.5625</c:v>
                </c:pt>
                <c:pt idx="2054">
                  <c:v>0.7031</c:v>
                </c:pt>
                <c:pt idx="2055">
                  <c:v>0.7441</c:v>
                </c:pt>
                <c:pt idx="2056">
                  <c:v>0.7266</c:v>
                </c:pt>
                <c:pt idx="2057">
                  <c:v>0.9023</c:v>
                </c:pt>
                <c:pt idx="2058">
                  <c:v>0.9551</c:v>
                </c:pt>
                <c:pt idx="2059">
                  <c:v>1.1016</c:v>
                </c:pt>
                <c:pt idx="2060">
                  <c:v>1.125</c:v>
                </c:pt>
                <c:pt idx="2061">
                  <c:v>1.1836</c:v>
                </c:pt>
                <c:pt idx="2062">
                  <c:v>1.2246</c:v>
                </c:pt>
                <c:pt idx="2063">
                  <c:v>1.248</c:v>
                </c:pt>
                <c:pt idx="2064">
                  <c:v>1.2305</c:v>
                </c:pt>
                <c:pt idx="2065">
                  <c:v>1.2891</c:v>
                </c:pt>
                <c:pt idx="2066">
                  <c:v>1.248</c:v>
                </c:pt>
                <c:pt idx="2067">
                  <c:v>1.3008</c:v>
                </c:pt>
                <c:pt idx="2068">
                  <c:v>1.3594</c:v>
                </c:pt>
                <c:pt idx="2069">
                  <c:v>1.2539</c:v>
                </c:pt>
                <c:pt idx="2070">
                  <c:v>1.3184</c:v>
                </c:pt>
                <c:pt idx="2071">
                  <c:v>1.3711</c:v>
                </c:pt>
                <c:pt idx="2072">
                  <c:v>1.3125</c:v>
                </c:pt>
                <c:pt idx="2073">
                  <c:v>1.2305</c:v>
                </c:pt>
                <c:pt idx="2074">
                  <c:v>1.2715</c:v>
                </c:pt>
                <c:pt idx="2075">
                  <c:v>1.2773</c:v>
                </c:pt>
                <c:pt idx="2076">
                  <c:v>1.2012</c:v>
                </c:pt>
                <c:pt idx="2077">
                  <c:v>1.2129</c:v>
                </c:pt>
                <c:pt idx="2078">
                  <c:v>1.2422</c:v>
                </c:pt>
                <c:pt idx="2079">
                  <c:v>1.1895</c:v>
                </c:pt>
                <c:pt idx="2080">
                  <c:v>1.2539</c:v>
                </c:pt>
                <c:pt idx="2081">
                  <c:v>1.2305</c:v>
                </c:pt>
                <c:pt idx="2082">
                  <c:v>1.3184</c:v>
                </c:pt>
                <c:pt idx="2083">
                  <c:v>1.2715</c:v>
                </c:pt>
                <c:pt idx="2084">
                  <c:v>1.2715</c:v>
                </c:pt>
                <c:pt idx="2085">
                  <c:v>1.2949</c:v>
                </c:pt>
                <c:pt idx="2086">
                  <c:v>1.3359</c:v>
                </c:pt>
                <c:pt idx="2087">
                  <c:v>1.3652</c:v>
                </c:pt>
                <c:pt idx="2088">
                  <c:v>1.2949</c:v>
                </c:pt>
                <c:pt idx="2089">
                  <c:v>1.3418</c:v>
                </c:pt>
                <c:pt idx="2090">
                  <c:v>1.3301</c:v>
                </c:pt>
                <c:pt idx="2091">
                  <c:v>1.3477</c:v>
                </c:pt>
                <c:pt idx="2092">
                  <c:v>1.4414</c:v>
                </c:pt>
                <c:pt idx="2093">
                  <c:v>1.3887</c:v>
                </c:pt>
                <c:pt idx="2094">
                  <c:v>1.3359</c:v>
                </c:pt>
                <c:pt idx="2095">
                  <c:v>1.2598</c:v>
                </c:pt>
                <c:pt idx="2096">
                  <c:v>1.2246</c:v>
                </c:pt>
                <c:pt idx="2097">
                  <c:v>1.2949</c:v>
                </c:pt>
                <c:pt idx="2098">
                  <c:v>1.3242</c:v>
                </c:pt>
                <c:pt idx="2099">
                  <c:v>1.3066</c:v>
                </c:pt>
                <c:pt idx="2100">
                  <c:v>1.2891</c:v>
                </c:pt>
                <c:pt idx="2101">
                  <c:v>1.248</c:v>
                </c:pt>
                <c:pt idx="2102">
                  <c:v>1.3301</c:v>
                </c:pt>
                <c:pt idx="2103">
                  <c:v>1.2188</c:v>
                </c:pt>
                <c:pt idx="2104">
                  <c:v>1.207</c:v>
                </c:pt>
                <c:pt idx="2105">
                  <c:v>1.3359</c:v>
                </c:pt>
                <c:pt idx="2106">
                  <c:v>1.2773</c:v>
                </c:pt>
                <c:pt idx="2107">
                  <c:v>1.2188</c:v>
                </c:pt>
                <c:pt idx="2108">
                  <c:v>1.2656</c:v>
                </c:pt>
                <c:pt idx="2109">
                  <c:v>1.2715</c:v>
                </c:pt>
                <c:pt idx="2110">
                  <c:v>1.2012</c:v>
                </c:pt>
                <c:pt idx="2111">
                  <c:v>1.1309</c:v>
                </c:pt>
                <c:pt idx="2112">
                  <c:v>1.1426</c:v>
                </c:pt>
                <c:pt idx="2113">
                  <c:v>1.1602</c:v>
                </c:pt>
                <c:pt idx="2114">
                  <c:v>1.1777</c:v>
                </c:pt>
                <c:pt idx="2115">
                  <c:v>1.2363</c:v>
                </c:pt>
                <c:pt idx="2116">
                  <c:v>1.2422</c:v>
                </c:pt>
                <c:pt idx="2117">
                  <c:v>1.1836</c:v>
                </c:pt>
                <c:pt idx="2118">
                  <c:v>1.125</c:v>
                </c:pt>
                <c:pt idx="2119">
                  <c:v>1.1484</c:v>
                </c:pt>
                <c:pt idx="2120">
                  <c:v>1.0137</c:v>
                </c:pt>
                <c:pt idx="2121">
                  <c:v>1.0137</c:v>
                </c:pt>
                <c:pt idx="2122">
                  <c:v>0.9551</c:v>
                </c:pt>
                <c:pt idx="2123">
                  <c:v>0.832</c:v>
                </c:pt>
                <c:pt idx="2124">
                  <c:v>0.7852</c:v>
                </c:pt>
                <c:pt idx="2125">
                  <c:v>0.8086</c:v>
                </c:pt>
                <c:pt idx="2126">
                  <c:v>0.6797</c:v>
                </c:pt>
                <c:pt idx="2127">
                  <c:v>0.7324</c:v>
                </c:pt>
                <c:pt idx="2128">
                  <c:v>0.6738</c:v>
                </c:pt>
                <c:pt idx="2129">
                  <c:v>0.6504</c:v>
                </c:pt>
                <c:pt idx="2130">
                  <c:v>0.5391</c:v>
                </c:pt>
                <c:pt idx="2131">
                  <c:v>0.457</c:v>
                </c:pt>
                <c:pt idx="2132">
                  <c:v>0.4395</c:v>
                </c:pt>
                <c:pt idx="2133">
                  <c:v>0.3457</c:v>
                </c:pt>
                <c:pt idx="2134">
                  <c:v>0.4043</c:v>
                </c:pt>
                <c:pt idx="2135">
                  <c:v>0.3047</c:v>
                </c:pt>
                <c:pt idx="2136">
                  <c:v>0.2578</c:v>
                </c:pt>
                <c:pt idx="2137">
                  <c:v>0.1523</c:v>
                </c:pt>
                <c:pt idx="2138">
                  <c:v>0.1816</c:v>
                </c:pt>
                <c:pt idx="2139">
                  <c:v>0.0645</c:v>
                </c:pt>
                <c:pt idx="2140">
                  <c:v>0.1172</c:v>
                </c:pt>
                <c:pt idx="2141">
                  <c:v>0.0234</c:v>
                </c:pt>
                <c:pt idx="2142">
                  <c:v>-0.041</c:v>
                </c:pt>
                <c:pt idx="2143">
                  <c:v>-0.0234</c:v>
                </c:pt>
                <c:pt idx="2144">
                  <c:v>-0.1055</c:v>
                </c:pt>
                <c:pt idx="2145">
                  <c:v>-0.1523</c:v>
                </c:pt>
                <c:pt idx="2146">
                  <c:v>-0.0996</c:v>
                </c:pt>
                <c:pt idx="2147">
                  <c:v>-0.2871</c:v>
                </c:pt>
                <c:pt idx="2148">
                  <c:v>-0.1055</c:v>
                </c:pt>
                <c:pt idx="2149">
                  <c:v>-0.2344</c:v>
                </c:pt>
                <c:pt idx="2150">
                  <c:v>-0.1582</c:v>
                </c:pt>
                <c:pt idx="2151">
                  <c:v>-0.2051</c:v>
                </c:pt>
                <c:pt idx="2152">
                  <c:v>-0.1934</c:v>
                </c:pt>
                <c:pt idx="2153">
                  <c:v>-0.1348</c:v>
                </c:pt>
                <c:pt idx="2154">
                  <c:v>-0.2168</c:v>
                </c:pt>
                <c:pt idx="2155">
                  <c:v>-0.2344</c:v>
                </c:pt>
                <c:pt idx="2156">
                  <c:v>-0.2168</c:v>
                </c:pt>
                <c:pt idx="2157">
                  <c:v>-0.3164</c:v>
                </c:pt>
                <c:pt idx="2158">
                  <c:v>-0.2871</c:v>
                </c:pt>
                <c:pt idx="2159">
                  <c:v>-0.3281</c:v>
                </c:pt>
                <c:pt idx="2160">
                  <c:v>-0.2871</c:v>
                </c:pt>
                <c:pt idx="2161">
                  <c:v>-0.3633</c:v>
                </c:pt>
                <c:pt idx="2162">
                  <c:v>-0.2988</c:v>
                </c:pt>
                <c:pt idx="2163">
                  <c:v>-0.334</c:v>
                </c:pt>
                <c:pt idx="2164">
                  <c:v>-0.3164</c:v>
                </c:pt>
                <c:pt idx="2165">
                  <c:v>-0.416</c:v>
                </c:pt>
                <c:pt idx="2166">
                  <c:v>-0.3691</c:v>
                </c:pt>
                <c:pt idx="2167">
                  <c:v>-0.3281</c:v>
                </c:pt>
                <c:pt idx="2168">
                  <c:v>-0.3984</c:v>
                </c:pt>
                <c:pt idx="2169">
                  <c:v>-0.4746</c:v>
                </c:pt>
                <c:pt idx="2170">
                  <c:v>-0.4102</c:v>
                </c:pt>
                <c:pt idx="2171">
                  <c:v>-0.416</c:v>
                </c:pt>
                <c:pt idx="2172">
                  <c:v>-0.4277</c:v>
                </c:pt>
                <c:pt idx="2173">
                  <c:v>-0.3574</c:v>
                </c:pt>
                <c:pt idx="2174">
                  <c:v>-0.4746</c:v>
                </c:pt>
                <c:pt idx="2175">
                  <c:v>-0.457</c:v>
                </c:pt>
                <c:pt idx="2176">
                  <c:v>-0.457</c:v>
                </c:pt>
                <c:pt idx="2177">
                  <c:v>-0.4805</c:v>
                </c:pt>
                <c:pt idx="2178">
                  <c:v>-0.3398</c:v>
                </c:pt>
                <c:pt idx="2179">
                  <c:v>-0.375</c:v>
                </c:pt>
                <c:pt idx="2180">
                  <c:v>-0.3516</c:v>
                </c:pt>
                <c:pt idx="2181">
                  <c:v>-0.5508</c:v>
                </c:pt>
                <c:pt idx="2182">
                  <c:v>-0.3574</c:v>
                </c:pt>
                <c:pt idx="2183">
                  <c:v>-0.293</c:v>
                </c:pt>
                <c:pt idx="2184">
                  <c:v>-0.4102</c:v>
                </c:pt>
                <c:pt idx="2185">
                  <c:v>-0.3809</c:v>
                </c:pt>
                <c:pt idx="2186">
                  <c:v>-0.416</c:v>
                </c:pt>
                <c:pt idx="2187">
                  <c:v>-0.416</c:v>
                </c:pt>
                <c:pt idx="2188">
                  <c:v>-0.2695</c:v>
                </c:pt>
                <c:pt idx="2189">
                  <c:v>-0.3281</c:v>
                </c:pt>
                <c:pt idx="2190">
                  <c:v>-0.3809</c:v>
                </c:pt>
                <c:pt idx="2191">
                  <c:v>-0.2754</c:v>
                </c:pt>
                <c:pt idx="2192">
                  <c:v>-0.3457</c:v>
                </c:pt>
                <c:pt idx="2193">
                  <c:v>-0.3926</c:v>
                </c:pt>
                <c:pt idx="2194">
                  <c:v>-0.3398</c:v>
                </c:pt>
                <c:pt idx="2195">
                  <c:v>-0.2461</c:v>
                </c:pt>
                <c:pt idx="2196">
                  <c:v>-0.2812</c:v>
                </c:pt>
                <c:pt idx="2197">
                  <c:v>-0.041</c:v>
                </c:pt>
                <c:pt idx="2198">
                  <c:v>-0.082</c:v>
                </c:pt>
                <c:pt idx="2199">
                  <c:v>0.0996</c:v>
                </c:pt>
                <c:pt idx="2200">
                  <c:v>0.1113</c:v>
                </c:pt>
                <c:pt idx="2201">
                  <c:v>0.0293</c:v>
                </c:pt>
                <c:pt idx="2202">
                  <c:v>0.1289</c:v>
                </c:pt>
                <c:pt idx="2203">
                  <c:v>0.1758</c:v>
                </c:pt>
                <c:pt idx="2204">
                  <c:v>0.1289</c:v>
                </c:pt>
                <c:pt idx="2205">
                  <c:v>0.0762</c:v>
                </c:pt>
                <c:pt idx="2206">
                  <c:v>-0.0059</c:v>
                </c:pt>
                <c:pt idx="2207">
                  <c:v>0.0645</c:v>
                </c:pt>
                <c:pt idx="2208">
                  <c:v>0.0234</c:v>
                </c:pt>
                <c:pt idx="2209">
                  <c:v>-0.0059</c:v>
                </c:pt>
                <c:pt idx="2210">
                  <c:v>0.0059</c:v>
                </c:pt>
                <c:pt idx="2211">
                  <c:v>-0.1289</c:v>
                </c:pt>
                <c:pt idx="2212">
                  <c:v>-0.2402</c:v>
                </c:pt>
                <c:pt idx="2213">
                  <c:v>-0.2285</c:v>
                </c:pt>
                <c:pt idx="2214">
                  <c:v>-0.2812</c:v>
                </c:pt>
                <c:pt idx="2215">
                  <c:v>-0.2988</c:v>
                </c:pt>
                <c:pt idx="2216">
                  <c:v>-0.3809</c:v>
                </c:pt>
                <c:pt idx="2217">
                  <c:v>-0.4277</c:v>
                </c:pt>
                <c:pt idx="2218">
                  <c:v>-0.3574</c:v>
                </c:pt>
                <c:pt idx="2219">
                  <c:v>-0.3867</c:v>
                </c:pt>
                <c:pt idx="2220">
                  <c:v>-0.3809</c:v>
                </c:pt>
                <c:pt idx="2221">
                  <c:v>-0.3984</c:v>
                </c:pt>
                <c:pt idx="2222">
                  <c:v>-0.3926</c:v>
                </c:pt>
                <c:pt idx="2223">
                  <c:v>-0.3984</c:v>
                </c:pt>
                <c:pt idx="2224">
                  <c:v>-0.457</c:v>
                </c:pt>
                <c:pt idx="2225">
                  <c:v>-0.3516</c:v>
                </c:pt>
                <c:pt idx="2226">
                  <c:v>-0.4277</c:v>
                </c:pt>
                <c:pt idx="2227">
                  <c:v>-0.4219</c:v>
                </c:pt>
                <c:pt idx="2228">
                  <c:v>-0.4512</c:v>
                </c:pt>
                <c:pt idx="2229">
                  <c:v>-0.4395</c:v>
                </c:pt>
                <c:pt idx="2230">
                  <c:v>-0.3809</c:v>
                </c:pt>
                <c:pt idx="2231">
                  <c:v>-0.3984</c:v>
                </c:pt>
                <c:pt idx="2232">
                  <c:v>-0.4277</c:v>
                </c:pt>
                <c:pt idx="2233">
                  <c:v>-0.4277</c:v>
                </c:pt>
                <c:pt idx="2234">
                  <c:v>-0.3984</c:v>
                </c:pt>
                <c:pt idx="2235">
                  <c:v>-0.3926</c:v>
                </c:pt>
                <c:pt idx="2236">
                  <c:v>-0.4102</c:v>
                </c:pt>
                <c:pt idx="2237">
                  <c:v>-0.3984</c:v>
                </c:pt>
                <c:pt idx="2238">
                  <c:v>-0.3926</c:v>
                </c:pt>
                <c:pt idx="2239">
                  <c:v>-0.3574</c:v>
                </c:pt>
                <c:pt idx="2240">
                  <c:v>-0.3809</c:v>
                </c:pt>
                <c:pt idx="2241">
                  <c:v>-0.3398</c:v>
                </c:pt>
                <c:pt idx="2242">
                  <c:v>-0.4512</c:v>
                </c:pt>
                <c:pt idx="2243">
                  <c:v>-0.3164</c:v>
                </c:pt>
                <c:pt idx="2244">
                  <c:v>-0.3398</c:v>
                </c:pt>
                <c:pt idx="2245">
                  <c:v>-0.2812</c:v>
                </c:pt>
                <c:pt idx="2246">
                  <c:v>-0.3281</c:v>
                </c:pt>
                <c:pt idx="2247">
                  <c:v>-0.2754</c:v>
                </c:pt>
                <c:pt idx="2248">
                  <c:v>-0.1348</c:v>
                </c:pt>
                <c:pt idx="2249">
                  <c:v>-0.2637</c:v>
                </c:pt>
                <c:pt idx="2250">
                  <c:v>-0.1875</c:v>
                </c:pt>
                <c:pt idx="2251">
                  <c:v>-0.0938</c:v>
                </c:pt>
                <c:pt idx="2252">
                  <c:v>-0.1465</c:v>
                </c:pt>
                <c:pt idx="2253">
                  <c:v>-0.0293</c:v>
                </c:pt>
                <c:pt idx="2254">
                  <c:v>-0.041</c:v>
                </c:pt>
                <c:pt idx="2255">
                  <c:v>-0.2754</c:v>
                </c:pt>
                <c:pt idx="2256">
                  <c:v>-0.1758</c:v>
                </c:pt>
                <c:pt idx="2257">
                  <c:v>-0.252</c:v>
                </c:pt>
                <c:pt idx="2258">
                  <c:v>-0.2637</c:v>
                </c:pt>
                <c:pt idx="2259">
                  <c:v>-0.2754</c:v>
                </c:pt>
                <c:pt idx="2260">
                  <c:v>-0.123</c:v>
                </c:pt>
                <c:pt idx="2261">
                  <c:v>-0.1348</c:v>
                </c:pt>
                <c:pt idx="2262">
                  <c:v>-0.0645</c:v>
                </c:pt>
                <c:pt idx="2263">
                  <c:v>-0.0586</c:v>
                </c:pt>
                <c:pt idx="2264">
                  <c:v>0.041</c:v>
                </c:pt>
                <c:pt idx="2265">
                  <c:v>0.1289</c:v>
                </c:pt>
                <c:pt idx="2266">
                  <c:v>0.1934</c:v>
                </c:pt>
                <c:pt idx="2267">
                  <c:v>0.1406</c:v>
                </c:pt>
                <c:pt idx="2268">
                  <c:v>0.1992</c:v>
                </c:pt>
                <c:pt idx="2269">
                  <c:v>0.1699</c:v>
                </c:pt>
                <c:pt idx="2270">
                  <c:v>0.1465</c:v>
                </c:pt>
                <c:pt idx="2271">
                  <c:v>0.0762</c:v>
                </c:pt>
                <c:pt idx="2272">
                  <c:v>0.0703</c:v>
                </c:pt>
                <c:pt idx="2273">
                  <c:v>0.0293</c:v>
                </c:pt>
                <c:pt idx="2274">
                  <c:v>0.082</c:v>
                </c:pt>
                <c:pt idx="2275">
                  <c:v>0.0059</c:v>
                </c:pt>
                <c:pt idx="2276">
                  <c:v>0.0645</c:v>
                </c:pt>
                <c:pt idx="2277">
                  <c:v>0.082</c:v>
                </c:pt>
                <c:pt idx="2278">
                  <c:v>-0.0293</c:v>
                </c:pt>
                <c:pt idx="2279">
                  <c:v>0.0117</c:v>
                </c:pt>
                <c:pt idx="2280">
                  <c:v>-0.0879</c:v>
                </c:pt>
                <c:pt idx="2281">
                  <c:v>-0.0762</c:v>
                </c:pt>
                <c:pt idx="2282">
                  <c:v>-0.0586</c:v>
                </c:pt>
                <c:pt idx="2283">
                  <c:v>-0.0879</c:v>
                </c:pt>
                <c:pt idx="2284">
                  <c:v>-0.0703</c:v>
                </c:pt>
                <c:pt idx="2285">
                  <c:v>-0.1113</c:v>
                </c:pt>
                <c:pt idx="2286">
                  <c:v>-0.1816</c:v>
                </c:pt>
                <c:pt idx="2287">
                  <c:v>-0.2461</c:v>
                </c:pt>
                <c:pt idx="2288">
                  <c:v>-0.2285</c:v>
                </c:pt>
                <c:pt idx="2289">
                  <c:v>-0.2227</c:v>
                </c:pt>
                <c:pt idx="2290">
                  <c:v>-0.0645</c:v>
                </c:pt>
                <c:pt idx="2291">
                  <c:v>0.0469</c:v>
                </c:pt>
                <c:pt idx="2292">
                  <c:v>0.1465</c:v>
                </c:pt>
                <c:pt idx="2293">
                  <c:v>0.2168</c:v>
                </c:pt>
                <c:pt idx="2294">
                  <c:v>0.3691</c:v>
                </c:pt>
                <c:pt idx="2295">
                  <c:v>0.5156</c:v>
                </c:pt>
                <c:pt idx="2296">
                  <c:v>0.4688</c:v>
                </c:pt>
                <c:pt idx="2297">
                  <c:v>0.668</c:v>
                </c:pt>
                <c:pt idx="2298">
                  <c:v>0.791</c:v>
                </c:pt>
                <c:pt idx="2299">
                  <c:v>0.8145</c:v>
                </c:pt>
                <c:pt idx="2300">
                  <c:v>0.9844</c:v>
                </c:pt>
                <c:pt idx="2301">
                  <c:v>1.0137</c:v>
                </c:pt>
                <c:pt idx="2302">
                  <c:v>1.1602</c:v>
                </c:pt>
                <c:pt idx="2303">
                  <c:v>1.1543</c:v>
                </c:pt>
                <c:pt idx="2304">
                  <c:v>1.2246</c:v>
                </c:pt>
                <c:pt idx="2305">
                  <c:v>1.1895</c:v>
                </c:pt>
                <c:pt idx="2306">
                  <c:v>1.2188</c:v>
                </c:pt>
                <c:pt idx="2307">
                  <c:v>1.1777</c:v>
                </c:pt>
                <c:pt idx="2308">
                  <c:v>1.084</c:v>
                </c:pt>
                <c:pt idx="2309">
                  <c:v>0.873</c:v>
                </c:pt>
                <c:pt idx="2310">
                  <c:v>0.7559</c:v>
                </c:pt>
                <c:pt idx="2311">
                  <c:v>0.6973</c:v>
                </c:pt>
                <c:pt idx="2312">
                  <c:v>0.5508</c:v>
                </c:pt>
                <c:pt idx="2313">
                  <c:v>0.457</c:v>
                </c:pt>
                <c:pt idx="2314">
                  <c:v>0.3223</c:v>
                </c:pt>
                <c:pt idx="2315">
                  <c:v>0.1816</c:v>
                </c:pt>
                <c:pt idx="2316">
                  <c:v>0.1113</c:v>
                </c:pt>
                <c:pt idx="2317">
                  <c:v>0.1406</c:v>
                </c:pt>
                <c:pt idx="2318">
                  <c:v>0.0176</c:v>
                </c:pt>
                <c:pt idx="2319">
                  <c:v>0.0234</c:v>
                </c:pt>
                <c:pt idx="2320">
                  <c:v>0.1113</c:v>
                </c:pt>
                <c:pt idx="2321">
                  <c:v>0.0996</c:v>
                </c:pt>
                <c:pt idx="2322">
                  <c:v>0.123</c:v>
                </c:pt>
                <c:pt idx="2323">
                  <c:v>0.1816</c:v>
                </c:pt>
                <c:pt idx="2324">
                  <c:v>0.1992</c:v>
                </c:pt>
                <c:pt idx="2325">
                  <c:v>0.2402</c:v>
                </c:pt>
                <c:pt idx="2326">
                  <c:v>0.2988</c:v>
                </c:pt>
                <c:pt idx="2327">
                  <c:v>0.3574</c:v>
                </c:pt>
                <c:pt idx="2328">
                  <c:v>0.375</c:v>
                </c:pt>
                <c:pt idx="2329">
                  <c:v>0.457</c:v>
                </c:pt>
                <c:pt idx="2330">
                  <c:v>0.5859</c:v>
                </c:pt>
                <c:pt idx="2331">
                  <c:v>0.6562</c:v>
                </c:pt>
                <c:pt idx="2332">
                  <c:v>0.7324</c:v>
                </c:pt>
                <c:pt idx="2333">
                  <c:v>0.7793</c:v>
                </c:pt>
                <c:pt idx="2334">
                  <c:v>0.9316</c:v>
                </c:pt>
                <c:pt idx="2335">
                  <c:v>1.0195</c:v>
                </c:pt>
                <c:pt idx="2336">
                  <c:v>1.1074</c:v>
                </c:pt>
                <c:pt idx="2337">
                  <c:v>1.1602</c:v>
                </c:pt>
                <c:pt idx="2338">
                  <c:v>1.2656</c:v>
                </c:pt>
                <c:pt idx="2339">
                  <c:v>1.1836</c:v>
                </c:pt>
                <c:pt idx="2340">
                  <c:v>1.2715</c:v>
                </c:pt>
                <c:pt idx="2341">
                  <c:v>1.3125</c:v>
                </c:pt>
                <c:pt idx="2342">
                  <c:v>1.3242</c:v>
                </c:pt>
                <c:pt idx="2343">
                  <c:v>1.3242</c:v>
                </c:pt>
                <c:pt idx="2344">
                  <c:v>1.3066</c:v>
                </c:pt>
                <c:pt idx="2345">
                  <c:v>1.3008</c:v>
                </c:pt>
                <c:pt idx="2346">
                  <c:v>1.2832</c:v>
                </c:pt>
                <c:pt idx="2347">
                  <c:v>1.2129</c:v>
                </c:pt>
                <c:pt idx="2348">
                  <c:v>1.1836</c:v>
                </c:pt>
                <c:pt idx="2349">
                  <c:v>1.2129</c:v>
                </c:pt>
                <c:pt idx="2350">
                  <c:v>1.1777</c:v>
                </c:pt>
                <c:pt idx="2351">
                  <c:v>1.1133</c:v>
                </c:pt>
                <c:pt idx="2352">
                  <c:v>1.0371</c:v>
                </c:pt>
                <c:pt idx="2353">
                  <c:v>1.0547</c:v>
                </c:pt>
                <c:pt idx="2354">
                  <c:v>1.0723</c:v>
                </c:pt>
                <c:pt idx="2355">
                  <c:v>1.0254</c:v>
                </c:pt>
                <c:pt idx="2356">
                  <c:v>1.0957</c:v>
                </c:pt>
                <c:pt idx="2357">
                  <c:v>1.1426</c:v>
                </c:pt>
                <c:pt idx="2358">
                  <c:v>1.1016</c:v>
                </c:pt>
                <c:pt idx="2359">
                  <c:v>1.1777</c:v>
                </c:pt>
                <c:pt idx="2360">
                  <c:v>1.2012</c:v>
                </c:pt>
                <c:pt idx="2361">
                  <c:v>1.1543</c:v>
                </c:pt>
                <c:pt idx="2362">
                  <c:v>1.1895</c:v>
                </c:pt>
                <c:pt idx="2363">
                  <c:v>1.248</c:v>
                </c:pt>
                <c:pt idx="2364">
                  <c:v>1.125</c:v>
                </c:pt>
                <c:pt idx="2365">
                  <c:v>1.1016</c:v>
                </c:pt>
                <c:pt idx="2366">
                  <c:v>1.1426</c:v>
                </c:pt>
                <c:pt idx="2367">
                  <c:v>1.1426</c:v>
                </c:pt>
                <c:pt idx="2368">
                  <c:v>1.125</c:v>
                </c:pt>
                <c:pt idx="2369">
                  <c:v>1.0957</c:v>
                </c:pt>
                <c:pt idx="2370">
                  <c:v>1.2598</c:v>
                </c:pt>
                <c:pt idx="2371">
                  <c:v>1.1426</c:v>
                </c:pt>
                <c:pt idx="2372">
                  <c:v>1.207</c:v>
                </c:pt>
                <c:pt idx="2373">
                  <c:v>1.0488</c:v>
                </c:pt>
                <c:pt idx="2374">
                  <c:v>1.0254</c:v>
                </c:pt>
                <c:pt idx="2375">
                  <c:v>1.0723</c:v>
                </c:pt>
                <c:pt idx="2376">
                  <c:v>0.832</c:v>
                </c:pt>
                <c:pt idx="2377">
                  <c:v>0.8672</c:v>
                </c:pt>
                <c:pt idx="2378">
                  <c:v>0.8145</c:v>
                </c:pt>
                <c:pt idx="2379">
                  <c:v>0.8555</c:v>
                </c:pt>
                <c:pt idx="2380">
                  <c:v>0.7383</c:v>
                </c:pt>
                <c:pt idx="2381">
                  <c:v>0.6387</c:v>
                </c:pt>
                <c:pt idx="2382">
                  <c:v>0.5742</c:v>
                </c:pt>
                <c:pt idx="2383">
                  <c:v>0.498</c:v>
                </c:pt>
                <c:pt idx="2384">
                  <c:v>0.4277</c:v>
                </c:pt>
                <c:pt idx="2385">
                  <c:v>0.3809</c:v>
                </c:pt>
                <c:pt idx="2386">
                  <c:v>0.3398</c:v>
                </c:pt>
                <c:pt idx="2387">
                  <c:v>0.3105</c:v>
                </c:pt>
                <c:pt idx="2388">
                  <c:v>0.3223</c:v>
                </c:pt>
                <c:pt idx="2389">
                  <c:v>0.3047</c:v>
                </c:pt>
                <c:pt idx="2390">
                  <c:v>0.2402</c:v>
                </c:pt>
                <c:pt idx="2391">
                  <c:v>0.3164</c:v>
                </c:pt>
                <c:pt idx="2392">
                  <c:v>0.3047</c:v>
                </c:pt>
                <c:pt idx="2393">
                  <c:v>0.252</c:v>
                </c:pt>
                <c:pt idx="2394">
                  <c:v>0.1699</c:v>
                </c:pt>
                <c:pt idx="2395">
                  <c:v>0.2168</c:v>
                </c:pt>
                <c:pt idx="2396">
                  <c:v>0.2461</c:v>
                </c:pt>
                <c:pt idx="2397">
                  <c:v>0.2051</c:v>
                </c:pt>
                <c:pt idx="2398">
                  <c:v>0.2402</c:v>
                </c:pt>
                <c:pt idx="2399">
                  <c:v>0.2695</c:v>
                </c:pt>
                <c:pt idx="2400">
                  <c:v>0.3105</c:v>
                </c:pt>
                <c:pt idx="2401">
                  <c:v>0.334</c:v>
                </c:pt>
                <c:pt idx="2402">
                  <c:v>0.2168</c:v>
                </c:pt>
                <c:pt idx="2403">
                  <c:v>0.3105</c:v>
                </c:pt>
                <c:pt idx="2404">
                  <c:v>0.2871</c:v>
                </c:pt>
                <c:pt idx="2405">
                  <c:v>0.334</c:v>
                </c:pt>
                <c:pt idx="2406">
                  <c:v>0.3105</c:v>
                </c:pt>
                <c:pt idx="2407">
                  <c:v>0.4746</c:v>
                </c:pt>
                <c:pt idx="2408">
                  <c:v>0.4922</c:v>
                </c:pt>
                <c:pt idx="2409">
                  <c:v>0.5449</c:v>
                </c:pt>
                <c:pt idx="2410">
                  <c:v>0.6094</c:v>
                </c:pt>
                <c:pt idx="2411">
                  <c:v>0.7383</c:v>
                </c:pt>
                <c:pt idx="2412">
                  <c:v>0.6445</c:v>
                </c:pt>
                <c:pt idx="2413">
                  <c:v>0.668</c:v>
                </c:pt>
                <c:pt idx="2414">
                  <c:v>0.6211</c:v>
                </c:pt>
                <c:pt idx="2415">
                  <c:v>0.6914</c:v>
                </c:pt>
                <c:pt idx="2416">
                  <c:v>0.6914</c:v>
                </c:pt>
                <c:pt idx="2417">
                  <c:v>0.6504</c:v>
                </c:pt>
                <c:pt idx="2418">
                  <c:v>0.6387</c:v>
                </c:pt>
                <c:pt idx="2419">
                  <c:v>0.627</c:v>
                </c:pt>
                <c:pt idx="2420">
                  <c:v>0.5684</c:v>
                </c:pt>
                <c:pt idx="2421">
                  <c:v>0.5977</c:v>
                </c:pt>
                <c:pt idx="2422">
                  <c:v>0.5742</c:v>
                </c:pt>
                <c:pt idx="2423">
                  <c:v>0.5684</c:v>
                </c:pt>
                <c:pt idx="2424">
                  <c:v>0.5625</c:v>
                </c:pt>
                <c:pt idx="2425">
                  <c:v>0.5156</c:v>
                </c:pt>
                <c:pt idx="2426">
                  <c:v>0.5098</c:v>
                </c:pt>
                <c:pt idx="2427">
                  <c:v>0.5449</c:v>
                </c:pt>
                <c:pt idx="2428">
                  <c:v>0.4805</c:v>
                </c:pt>
                <c:pt idx="2429">
                  <c:v>0.5215</c:v>
                </c:pt>
                <c:pt idx="2430">
                  <c:v>0.375</c:v>
                </c:pt>
                <c:pt idx="2431">
                  <c:v>0.4746</c:v>
                </c:pt>
                <c:pt idx="2432">
                  <c:v>0.3691</c:v>
                </c:pt>
                <c:pt idx="2433">
                  <c:v>0.457</c:v>
                </c:pt>
                <c:pt idx="2434">
                  <c:v>0.3691</c:v>
                </c:pt>
                <c:pt idx="2435">
                  <c:v>0.3457</c:v>
                </c:pt>
                <c:pt idx="2436">
                  <c:v>0.1992</c:v>
                </c:pt>
                <c:pt idx="2437">
                  <c:v>0.2578</c:v>
                </c:pt>
                <c:pt idx="2438">
                  <c:v>0.2051</c:v>
                </c:pt>
                <c:pt idx="2439">
                  <c:v>0.1699</c:v>
                </c:pt>
                <c:pt idx="2440">
                  <c:v>0.0996</c:v>
                </c:pt>
                <c:pt idx="2441">
                  <c:v>0.1113</c:v>
                </c:pt>
                <c:pt idx="2442">
                  <c:v>0.0645</c:v>
                </c:pt>
                <c:pt idx="2443">
                  <c:v>-0.0234</c:v>
                </c:pt>
                <c:pt idx="2444">
                  <c:v>0.0469</c:v>
                </c:pt>
                <c:pt idx="2445">
                  <c:v>-0.0293</c:v>
                </c:pt>
                <c:pt idx="2446">
                  <c:v>-0.0117</c:v>
                </c:pt>
                <c:pt idx="2447">
                  <c:v>-0.1406</c:v>
                </c:pt>
                <c:pt idx="2448">
                  <c:v>0.0762</c:v>
                </c:pt>
                <c:pt idx="2449">
                  <c:v>-0.041</c:v>
                </c:pt>
                <c:pt idx="2450">
                  <c:v>0.0469</c:v>
                </c:pt>
                <c:pt idx="2451">
                  <c:v>0.1113</c:v>
                </c:pt>
                <c:pt idx="2452">
                  <c:v>0.252</c:v>
                </c:pt>
                <c:pt idx="2453">
                  <c:v>0.2285</c:v>
                </c:pt>
                <c:pt idx="2454">
                  <c:v>0.3633</c:v>
                </c:pt>
                <c:pt idx="2455">
                  <c:v>0.3633</c:v>
                </c:pt>
                <c:pt idx="2456">
                  <c:v>0.3281</c:v>
                </c:pt>
                <c:pt idx="2457">
                  <c:v>0.4863</c:v>
                </c:pt>
                <c:pt idx="2458">
                  <c:v>0.6562</c:v>
                </c:pt>
                <c:pt idx="2459">
                  <c:v>0.7266</c:v>
                </c:pt>
                <c:pt idx="2460">
                  <c:v>0.791</c:v>
                </c:pt>
                <c:pt idx="2461">
                  <c:v>0.7969</c:v>
                </c:pt>
                <c:pt idx="2462">
                  <c:v>1.0488</c:v>
                </c:pt>
                <c:pt idx="2463">
                  <c:v>1.1836</c:v>
                </c:pt>
                <c:pt idx="2464">
                  <c:v>1.2598</c:v>
                </c:pt>
                <c:pt idx="2465">
                  <c:v>1.2832</c:v>
                </c:pt>
                <c:pt idx="2466">
                  <c:v>1.4824</c:v>
                </c:pt>
                <c:pt idx="2467">
                  <c:v>1.541</c:v>
                </c:pt>
                <c:pt idx="2468">
                  <c:v>1.5352</c:v>
                </c:pt>
                <c:pt idx="2469">
                  <c:v>1.5527</c:v>
                </c:pt>
                <c:pt idx="2470">
                  <c:v>1.6582</c:v>
                </c:pt>
                <c:pt idx="2471">
                  <c:v>1.8867</c:v>
                </c:pt>
                <c:pt idx="2472">
                  <c:v>1.8633</c:v>
                </c:pt>
                <c:pt idx="2473">
                  <c:v>1.9336</c:v>
                </c:pt>
                <c:pt idx="2474">
                  <c:v>1.998</c:v>
                </c:pt>
                <c:pt idx="2475">
                  <c:v>2.0156</c:v>
                </c:pt>
                <c:pt idx="2476">
                  <c:v>1.9043</c:v>
                </c:pt>
                <c:pt idx="2477">
                  <c:v>1.8457</c:v>
                </c:pt>
                <c:pt idx="2478">
                  <c:v>1.7461</c:v>
                </c:pt>
                <c:pt idx="2479">
                  <c:v>1.793</c:v>
                </c:pt>
                <c:pt idx="2480">
                  <c:v>1.6172</c:v>
                </c:pt>
                <c:pt idx="2481">
                  <c:v>1.5059</c:v>
                </c:pt>
                <c:pt idx="2482">
                  <c:v>1.3418</c:v>
                </c:pt>
                <c:pt idx="2483">
                  <c:v>1.2012</c:v>
                </c:pt>
                <c:pt idx="2484">
                  <c:v>1.0371</c:v>
                </c:pt>
                <c:pt idx="2485">
                  <c:v>0.8672</c:v>
                </c:pt>
                <c:pt idx="2486">
                  <c:v>0.75</c:v>
                </c:pt>
                <c:pt idx="2487">
                  <c:v>0.6621</c:v>
                </c:pt>
                <c:pt idx="2488">
                  <c:v>0.5801</c:v>
                </c:pt>
                <c:pt idx="2489">
                  <c:v>0.375</c:v>
                </c:pt>
                <c:pt idx="2490">
                  <c:v>0.3867</c:v>
                </c:pt>
                <c:pt idx="2491">
                  <c:v>0.2461</c:v>
                </c:pt>
                <c:pt idx="2492">
                  <c:v>0.1875</c:v>
                </c:pt>
                <c:pt idx="2493">
                  <c:v>0.0879</c:v>
                </c:pt>
                <c:pt idx="2494">
                  <c:v>0.1289</c:v>
                </c:pt>
                <c:pt idx="2495">
                  <c:v>0.1348</c:v>
                </c:pt>
                <c:pt idx="2496">
                  <c:v>0.0996</c:v>
                </c:pt>
                <c:pt idx="2497">
                  <c:v>0.1172</c:v>
                </c:pt>
                <c:pt idx="2498">
                  <c:v>0.2051</c:v>
                </c:pt>
                <c:pt idx="2499">
                  <c:v>0.2109</c:v>
                </c:pt>
                <c:pt idx="2500">
                  <c:v>0.2402</c:v>
                </c:pt>
                <c:pt idx="2501">
                  <c:v>0.2695</c:v>
                </c:pt>
                <c:pt idx="2502">
                  <c:v>0.2871</c:v>
                </c:pt>
                <c:pt idx="2503">
                  <c:v>0.2344</c:v>
                </c:pt>
                <c:pt idx="2504">
                  <c:v>0.3809</c:v>
                </c:pt>
                <c:pt idx="2505">
                  <c:v>0.4043</c:v>
                </c:pt>
                <c:pt idx="2506">
                  <c:v>0.3867</c:v>
                </c:pt>
                <c:pt idx="2507">
                  <c:v>0.3516</c:v>
                </c:pt>
                <c:pt idx="2508">
                  <c:v>0.3281</c:v>
                </c:pt>
                <c:pt idx="2509">
                  <c:v>0.3574</c:v>
                </c:pt>
                <c:pt idx="2510">
                  <c:v>0.2754</c:v>
                </c:pt>
                <c:pt idx="2511">
                  <c:v>0.293</c:v>
                </c:pt>
                <c:pt idx="2512">
                  <c:v>0.2168</c:v>
                </c:pt>
                <c:pt idx="2513">
                  <c:v>0.3281</c:v>
                </c:pt>
                <c:pt idx="2514">
                  <c:v>0.3105</c:v>
                </c:pt>
                <c:pt idx="2515">
                  <c:v>0.334</c:v>
                </c:pt>
                <c:pt idx="2516">
                  <c:v>0.3633</c:v>
                </c:pt>
                <c:pt idx="2517">
                  <c:v>0.3984</c:v>
                </c:pt>
                <c:pt idx="2518">
                  <c:v>0.2988</c:v>
                </c:pt>
                <c:pt idx="2519">
                  <c:v>0.2461</c:v>
                </c:pt>
                <c:pt idx="2520">
                  <c:v>0.334</c:v>
                </c:pt>
                <c:pt idx="2521">
                  <c:v>0.416</c:v>
                </c:pt>
                <c:pt idx="2522">
                  <c:v>0.457</c:v>
                </c:pt>
                <c:pt idx="2523">
                  <c:v>0.4805</c:v>
                </c:pt>
                <c:pt idx="2524">
                  <c:v>0.5098</c:v>
                </c:pt>
                <c:pt idx="2525">
                  <c:v>0.6211</c:v>
                </c:pt>
                <c:pt idx="2526">
                  <c:v>0.7383</c:v>
                </c:pt>
                <c:pt idx="2527">
                  <c:v>0.7441</c:v>
                </c:pt>
                <c:pt idx="2528">
                  <c:v>0.7324</c:v>
                </c:pt>
                <c:pt idx="2529">
                  <c:v>0.7266</c:v>
                </c:pt>
                <c:pt idx="2530">
                  <c:v>0.8262</c:v>
                </c:pt>
                <c:pt idx="2531">
                  <c:v>0.7383</c:v>
                </c:pt>
                <c:pt idx="2532">
                  <c:v>0.7969</c:v>
                </c:pt>
                <c:pt idx="2533">
                  <c:v>0.8027</c:v>
                </c:pt>
                <c:pt idx="2534">
                  <c:v>0.873</c:v>
                </c:pt>
                <c:pt idx="2535">
                  <c:v>0.8027</c:v>
                </c:pt>
                <c:pt idx="2536">
                  <c:v>0.8555</c:v>
                </c:pt>
                <c:pt idx="2537">
                  <c:v>0.9082</c:v>
                </c:pt>
                <c:pt idx="2538">
                  <c:v>0.7676</c:v>
                </c:pt>
                <c:pt idx="2539">
                  <c:v>0.8496</c:v>
                </c:pt>
                <c:pt idx="2540">
                  <c:v>0.9023</c:v>
                </c:pt>
                <c:pt idx="2541">
                  <c:v>0.9199</c:v>
                </c:pt>
                <c:pt idx="2542">
                  <c:v>0.9082</c:v>
                </c:pt>
                <c:pt idx="2543">
                  <c:v>0.9023</c:v>
                </c:pt>
                <c:pt idx="2544">
                  <c:v>0.9609</c:v>
                </c:pt>
                <c:pt idx="2545">
                  <c:v>0.9141</c:v>
                </c:pt>
                <c:pt idx="2546">
                  <c:v>0.8496</c:v>
                </c:pt>
                <c:pt idx="2547">
                  <c:v>0.9492</c:v>
                </c:pt>
                <c:pt idx="2548">
                  <c:v>0.8555</c:v>
                </c:pt>
                <c:pt idx="2549">
                  <c:v>0.8379</c:v>
                </c:pt>
                <c:pt idx="2550">
                  <c:v>0.9082</c:v>
                </c:pt>
                <c:pt idx="2551">
                  <c:v>0.7852</c:v>
                </c:pt>
                <c:pt idx="2552">
                  <c:v>0.832</c:v>
                </c:pt>
                <c:pt idx="2553">
                  <c:v>0.8262</c:v>
                </c:pt>
                <c:pt idx="2554">
                  <c:v>0.7676</c:v>
                </c:pt>
                <c:pt idx="2555">
                  <c:v>0.6855</c:v>
                </c:pt>
                <c:pt idx="2556">
                  <c:v>0.7031</c:v>
                </c:pt>
                <c:pt idx="2557">
                  <c:v>0.5859</c:v>
                </c:pt>
                <c:pt idx="2558">
                  <c:v>0.5215</c:v>
                </c:pt>
                <c:pt idx="2559">
                  <c:v>0.5566</c:v>
                </c:pt>
                <c:pt idx="2560">
                  <c:v>0.4453</c:v>
                </c:pt>
                <c:pt idx="2561">
                  <c:v>0.4805</c:v>
                </c:pt>
                <c:pt idx="2562">
                  <c:v>0.2988</c:v>
                </c:pt>
                <c:pt idx="2563">
                  <c:v>0.3867</c:v>
                </c:pt>
                <c:pt idx="2564">
                  <c:v>0.2695</c:v>
                </c:pt>
                <c:pt idx="2565">
                  <c:v>0.2285</c:v>
                </c:pt>
                <c:pt idx="2566">
                  <c:v>0.1289</c:v>
                </c:pt>
                <c:pt idx="2567">
                  <c:v>0.2754</c:v>
                </c:pt>
                <c:pt idx="2568">
                  <c:v>0.2168</c:v>
                </c:pt>
                <c:pt idx="2569">
                  <c:v>0.1875</c:v>
                </c:pt>
                <c:pt idx="2570">
                  <c:v>0.252</c:v>
                </c:pt>
                <c:pt idx="2571">
                  <c:v>0.2637</c:v>
                </c:pt>
                <c:pt idx="2572">
                  <c:v>0.2168</c:v>
                </c:pt>
                <c:pt idx="2573">
                  <c:v>0.2695</c:v>
                </c:pt>
                <c:pt idx="2574">
                  <c:v>0.2285</c:v>
                </c:pt>
                <c:pt idx="2575">
                  <c:v>0.2871</c:v>
                </c:pt>
                <c:pt idx="2576">
                  <c:v>0.3105</c:v>
                </c:pt>
                <c:pt idx="2577">
                  <c:v>0.2754</c:v>
                </c:pt>
                <c:pt idx="2578">
                  <c:v>0.2051</c:v>
                </c:pt>
                <c:pt idx="2579">
                  <c:v>0.3164</c:v>
                </c:pt>
                <c:pt idx="2580">
                  <c:v>0.2461</c:v>
                </c:pt>
                <c:pt idx="2581">
                  <c:v>0.2754</c:v>
                </c:pt>
                <c:pt idx="2582">
                  <c:v>0.3691</c:v>
                </c:pt>
                <c:pt idx="2583">
                  <c:v>0.3633</c:v>
                </c:pt>
                <c:pt idx="2584">
                  <c:v>0.3047</c:v>
                </c:pt>
                <c:pt idx="2585">
                  <c:v>0.2812</c:v>
                </c:pt>
                <c:pt idx="2586">
                  <c:v>0.3574</c:v>
                </c:pt>
                <c:pt idx="2587">
                  <c:v>0.3633</c:v>
                </c:pt>
                <c:pt idx="2588">
                  <c:v>0.5391</c:v>
                </c:pt>
                <c:pt idx="2589">
                  <c:v>0.4629</c:v>
                </c:pt>
                <c:pt idx="2590">
                  <c:v>0.416</c:v>
                </c:pt>
                <c:pt idx="2591">
                  <c:v>0.4512</c:v>
                </c:pt>
                <c:pt idx="2592">
                  <c:v>0.5215</c:v>
                </c:pt>
                <c:pt idx="2593">
                  <c:v>0.4629</c:v>
                </c:pt>
                <c:pt idx="2594">
                  <c:v>0.4863</c:v>
                </c:pt>
                <c:pt idx="2595">
                  <c:v>0.4453</c:v>
                </c:pt>
                <c:pt idx="2596">
                  <c:v>0.4336</c:v>
                </c:pt>
                <c:pt idx="2597">
                  <c:v>0.4512</c:v>
                </c:pt>
                <c:pt idx="2598">
                  <c:v>0.416</c:v>
                </c:pt>
                <c:pt idx="2599">
                  <c:v>0.3809</c:v>
                </c:pt>
                <c:pt idx="2600">
                  <c:v>0.3398</c:v>
                </c:pt>
                <c:pt idx="2601">
                  <c:v>0.3926</c:v>
                </c:pt>
                <c:pt idx="2602">
                  <c:v>0.3457</c:v>
                </c:pt>
                <c:pt idx="2603">
                  <c:v>0.2695</c:v>
                </c:pt>
                <c:pt idx="2604">
                  <c:v>0.2578</c:v>
                </c:pt>
                <c:pt idx="2605">
                  <c:v>0.2461</c:v>
                </c:pt>
                <c:pt idx="2606">
                  <c:v>0.2637</c:v>
                </c:pt>
                <c:pt idx="2607">
                  <c:v>0.1816</c:v>
                </c:pt>
                <c:pt idx="2608">
                  <c:v>0.2754</c:v>
                </c:pt>
                <c:pt idx="2609">
                  <c:v>0.2109</c:v>
                </c:pt>
                <c:pt idx="2610">
                  <c:v>0.0645</c:v>
                </c:pt>
                <c:pt idx="2611">
                  <c:v>0.1758</c:v>
                </c:pt>
                <c:pt idx="2612">
                  <c:v>0.1406</c:v>
                </c:pt>
                <c:pt idx="2613">
                  <c:v>0.1875</c:v>
                </c:pt>
                <c:pt idx="2614">
                  <c:v>0.1992</c:v>
                </c:pt>
                <c:pt idx="2615">
                  <c:v>0.0879</c:v>
                </c:pt>
                <c:pt idx="2616">
                  <c:v>0.082</c:v>
                </c:pt>
                <c:pt idx="2617">
                  <c:v>0.082</c:v>
                </c:pt>
                <c:pt idx="2618">
                  <c:v>0.0879</c:v>
                </c:pt>
                <c:pt idx="2619">
                  <c:v>0.0117</c:v>
                </c:pt>
                <c:pt idx="2620">
                  <c:v>0.041</c:v>
                </c:pt>
                <c:pt idx="2621">
                  <c:v>-0.1113</c:v>
                </c:pt>
                <c:pt idx="2622">
                  <c:v>0.0703</c:v>
                </c:pt>
                <c:pt idx="2623">
                  <c:v>0.0469</c:v>
                </c:pt>
                <c:pt idx="2624">
                  <c:v>0.0234</c:v>
                </c:pt>
                <c:pt idx="2625">
                  <c:v>0.0234</c:v>
                </c:pt>
                <c:pt idx="2626">
                  <c:v>-0.0176</c:v>
                </c:pt>
                <c:pt idx="2627">
                  <c:v>-0.041</c:v>
                </c:pt>
                <c:pt idx="2628">
                  <c:v>0.0</c:v>
                </c:pt>
                <c:pt idx="2629">
                  <c:v>0.0</c:v>
                </c:pt>
                <c:pt idx="2630">
                  <c:v>0.1113</c:v>
                </c:pt>
                <c:pt idx="2631">
                  <c:v>0.1582</c:v>
                </c:pt>
                <c:pt idx="2632">
                  <c:v>0.2402</c:v>
                </c:pt>
                <c:pt idx="2633">
                  <c:v>0.3105</c:v>
                </c:pt>
                <c:pt idx="2634">
                  <c:v>0.3574</c:v>
                </c:pt>
                <c:pt idx="2635">
                  <c:v>0.3926</c:v>
                </c:pt>
                <c:pt idx="2636">
                  <c:v>0.4336</c:v>
                </c:pt>
                <c:pt idx="2637">
                  <c:v>0.4102</c:v>
                </c:pt>
                <c:pt idx="2638">
                  <c:v>0.5859</c:v>
                </c:pt>
                <c:pt idx="2639">
                  <c:v>0.6855</c:v>
                </c:pt>
                <c:pt idx="2640">
                  <c:v>0.7617</c:v>
                </c:pt>
                <c:pt idx="2641">
                  <c:v>0.75</c:v>
                </c:pt>
                <c:pt idx="2642">
                  <c:v>0.8789</c:v>
                </c:pt>
                <c:pt idx="2643">
                  <c:v>0.9375</c:v>
                </c:pt>
                <c:pt idx="2644">
                  <c:v>1.0781</c:v>
                </c:pt>
                <c:pt idx="2645">
                  <c:v>1.0781</c:v>
                </c:pt>
                <c:pt idx="2646">
                  <c:v>1.1836</c:v>
                </c:pt>
                <c:pt idx="2647">
                  <c:v>1.2012</c:v>
                </c:pt>
                <c:pt idx="2648">
                  <c:v>1.3418</c:v>
                </c:pt>
                <c:pt idx="2649">
                  <c:v>1.2832</c:v>
                </c:pt>
                <c:pt idx="2650">
                  <c:v>1.4062</c:v>
                </c:pt>
                <c:pt idx="2651">
                  <c:v>1.2949</c:v>
                </c:pt>
                <c:pt idx="2652">
                  <c:v>1.4238</c:v>
                </c:pt>
                <c:pt idx="2653">
                  <c:v>1.418</c:v>
                </c:pt>
                <c:pt idx="2654">
                  <c:v>1.4473</c:v>
                </c:pt>
                <c:pt idx="2655">
                  <c:v>1.4355</c:v>
                </c:pt>
                <c:pt idx="2656">
                  <c:v>1.418</c:v>
                </c:pt>
                <c:pt idx="2657">
                  <c:v>1.3594</c:v>
                </c:pt>
                <c:pt idx="2658">
                  <c:v>1.3418</c:v>
                </c:pt>
                <c:pt idx="2659">
                  <c:v>1.3008</c:v>
                </c:pt>
                <c:pt idx="2660">
                  <c:v>1.2832</c:v>
                </c:pt>
                <c:pt idx="2661">
                  <c:v>1.2012</c:v>
                </c:pt>
                <c:pt idx="2662">
                  <c:v>1.248</c:v>
                </c:pt>
                <c:pt idx="2663">
                  <c:v>1.2656</c:v>
                </c:pt>
                <c:pt idx="2664">
                  <c:v>1.1602</c:v>
                </c:pt>
                <c:pt idx="2665">
                  <c:v>1.1074</c:v>
                </c:pt>
                <c:pt idx="2666">
                  <c:v>0.9082</c:v>
                </c:pt>
                <c:pt idx="2667">
                  <c:v>0.7734</c:v>
                </c:pt>
                <c:pt idx="2668">
                  <c:v>0.6973</c:v>
                </c:pt>
                <c:pt idx="2669">
                  <c:v>0.5742</c:v>
                </c:pt>
                <c:pt idx="2670">
                  <c:v>0.457</c:v>
                </c:pt>
                <c:pt idx="2671">
                  <c:v>0.2637</c:v>
                </c:pt>
                <c:pt idx="2672">
                  <c:v>0.3574</c:v>
                </c:pt>
                <c:pt idx="2673">
                  <c:v>0.3516</c:v>
                </c:pt>
                <c:pt idx="2674">
                  <c:v>0.2402</c:v>
                </c:pt>
                <c:pt idx="2675">
                  <c:v>0.3516</c:v>
                </c:pt>
                <c:pt idx="2676">
                  <c:v>0.1172</c:v>
                </c:pt>
                <c:pt idx="2677">
                  <c:v>0.2285</c:v>
                </c:pt>
                <c:pt idx="2678">
                  <c:v>0.1289</c:v>
                </c:pt>
                <c:pt idx="2679">
                  <c:v>0.1289</c:v>
                </c:pt>
                <c:pt idx="2680">
                  <c:v>0.1699</c:v>
                </c:pt>
                <c:pt idx="2681">
                  <c:v>0.1289</c:v>
                </c:pt>
                <c:pt idx="2682">
                  <c:v>0.0352</c:v>
                </c:pt>
                <c:pt idx="2683">
                  <c:v>0.0059</c:v>
                </c:pt>
                <c:pt idx="2684">
                  <c:v>-0.0117</c:v>
                </c:pt>
                <c:pt idx="2685">
                  <c:v>0.0293</c:v>
                </c:pt>
                <c:pt idx="2686">
                  <c:v>0.0527</c:v>
                </c:pt>
                <c:pt idx="2687">
                  <c:v>-0.0527</c:v>
                </c:pt>
                <c:pt idx="2688">
                  <c:v>-0.0059</c:v>
                </c:pt>
                <c:pt idx="2689">
                  <c:v>-0.0645</c:v>
                </c:pt>
                <c:pt idx="2690">
                  <c:v>-0.0879</c:v>
                </c:pt>
                <c:pt idx="2691">
                  <c:v>-0.041</c:v>
                </c:pt>
                <c:pt idx="2692">
                  <c:v>-0.0586</c:v>
                </c:pt>
                <c:pt idx="2693">
                  <c:v>-0.1113</c:v>
                </c:pt>
                <c:pt idx="2694">
                  <c:v>-0.1934</c:v>
                </c:pt>
                <c:pt idx="2695">
                  <c:v>-0.0879</c:v>
                </c:pt>
                <c:pt idx="2696">
                  <c:v>-0.123</c:v>
                </c:pt>
                <c:pt idx="2697">
                  <c:v>-0.1758</c:v>
                </c:pt>
                <c:pt idx="2698">
                  <c:v>-0.1816</c:v>
                </c:pt>
                <c:pt idx="2699">
                  <c:v>-0.2402</c:v>
                </c:pt>
                <c:pt idx="2700">
                  <c:v>-0.2402</c:v>
                </c:pt>
                <c:pt idx="2701">
                  <c:v>-0.2754</c:v>
                </c:pt>
                <c:pt idx="2702">
                  <c:v>-0.252</c:v>
                </c:pt>
                <c:pt idx="2703">
                  <c:v>-0.2754</c:v>
                </c:pt>
                <c:pt idx="2704">
                  <c:v>-0.3516</c:v>
                </c:pt>
                <c:pt idx="2705">
                  <c:v>-0.2637</c:v>
                </c:pt>
                <c:pt idx="2706">
                  <c:v>-0.3867</c:v>
                </c:pt>
                <c:pt idx="2707">
                  <c:v>-0.3633</c:v>
                </c:pt>
                <c:pt idx="2708">
                  <c:v>-0.3105</c:v>
                </c:pt>
                <c:pt idx="2709">
                  <c:v>-0.4102</c:v>
                </c:pt>
                <c:pt idx="2710">
                  <c:v>-0.4336</c:v>
                </c:pt>
                <c:pt idx="2711">
                  <c:v>-0.4102</c:v>
                </c:pt>
                <c:pt idx="2712">
                  <c:v>-0.3867</c:v>
                </c:pt>
                <c:pt idx="2713">
                  <c:v>-0.4453</c:v>
                </c:pt>
                <c:pt idx="2714">
                  <c:v>-0.4102</c:v>
                </c:pt>
                <c:pt idx="2715">
                  <c:v>-0.457</c:v>
                </c:pt>
                <c:pt idx="2716">
                  <c:v>-0.4453</c:v>
                </c:pt>
                <c:pt idx="2717">
                  <c:v>-0.498</c:v>
                </c:pt>
                <c:pt idx="2718">
                  <c:v>-0.4277</c:v>
                </c:pt>
                <c:pt idx="2719">
                  <c:v>-0.4336</c:v>
                </c:pt>
                <c:pt idx="2720">
                  <c:v>-0.4922</c:v>
                </c:pt>
                <c:pt idx="2721">
                  <c:v>-0.4395</c:v>
                </c:pt>
                <c:pt idx="2722">
                  <c:v>-0.4629</c:v>
                </c:pt>
                <c:pt idx="2723">
                  <c:v>-0.4453</c:v>
                </c:pt>
                <c:pt idx="2724">
                  <c:v>-0.4219</c:v>
                </c:pt>
                <c:pt idx="2725">
                  <c:v>-0.4688</c:v>
                </c:pt>
                <c:pt idx="2726">
                  <c:v>-0.4102</c:v>
                </c:pt>
                <c:pt idx="2727">
                  <c:v>-0.375</c:v>
                </c:pt>
                <c:pt idx="2728">
                  <c:v>-0.4688</c:v>
                </c:pt>
                <c:pt idx="2729">
                  <c:v>-0.4219</c:v>
                </c:pt>
                <c:pt idx="2730">
                  <c:v>-0.4453</c:v>
                </c:pt>
                <c:pt idx="2731">
                  <c:v>-0.3691</c:v>
                </c:pt>
                <c:pt idx="2732">
                  <c:v>-0.3633</c:v>
                </c:pt>
                <c:pt idx="2733">
                  <c:v>-0.2871</c:v>
                </c:pt>
                <c:pt idx="2734">
                  <c:v>-0.3516</c:v>
                </c:pt>
                <c:pt idx="2735">
                  <c:v>-0.3867</c:v>
                </c:pt>
                <c:pt idx="2736">
                  <c:v>-0.4336</c:v>
                </c:pt>
                <c:pt idx="2737">
                  <c:v>-0.4219</c:v>
                </c:pt>
                <c:pt idx="2738">
                  <c:v>-0.375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A4A-4E53-A663-66EAA78A5E03}"/>
            </c:ext>
          </c:extLst>
        </c:ser>
        <c:ser>
          <c:idx val="8"/>
          <c:order val="2"/>
          <c:tx>
            <c:strRef>
              <c:f>avionics!$I$1</c:f>
              <c:strCache>
                <c:ptCount val="1"/>
                <c:pt idx="0">
                  <c:v>acc. Y</c:v>
                </c:pt>
              </c:strCache>
            </c:strRef>
          </c:tx>
          <c:spPr>
            <a:ln w="952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avionics!$C$2732:$C$2740</c:f>
              <c:numCache>
                <c:formatCode>General</c:formatCode>
                <c:ptCount val="9"/>
                <c:pt idx="0">
                  <c:v>3.066172E6</c:v>
                </c:pt>
                <c:pt idx="1">
                  <c:v>3.066187E6</c:v>
                </c:pt>
                <c:pt idx="2">
                  <c:v>3.066202E6</c:v>
                </c:pt>
                <c:pt idx="3">
                  <c:v>3.066217E6</c:v>
                </c:pt>
                <c:pt idx="4">
                  <c:v>3.066232E6</c:v>
                </c:pt>
                <c:pt idx="5">
                  <c:v>3.066247E6</c:v>
                </c:pt>
                <c:pt idx="6">
                  <c:v>3.066262E6</c:v>
                </c:pt>
                <c:pt idx="7">
                  <c:v>3.066277E6</c:v>
                </c:pt>
                <c:pt idx="8">
                  <c:v>3.066292E6</c:v>
                </c:pt>
              </c:numCache>
            </c:numRef>
          </c:cat>
          <c:val>
            <c:numRef>
              <c:f>avionics!$I$2:$I$2747</c:f>
              <c:numCache>
                <c:formatCode>General</c:formatCode>
                <c:ptCount val="2746"/>
                <c:pt idx="0">
                  <c:v>-0.0352</c:v>
                </c:pt>
                <c:pt idx="1">
                  <c:v>-0.0059</c:v>
                </c:pt>
                <c:pt idx="2">
                  <c:v>-0.6973</c:v>
                </c:pt>
                <c:pt idx="3">
                  <c:v>-0.6211</c:v>
                </c:pt>
                <c:pt idx="4">
                  <c:v>0.0996</c:v>
                </c:pt>
                <c:pt idx="5">
                  <c:v>-0.9023</c:v>
                </c:pt>
                <c:pt idx="6">
                  <c:v>0.0059</c:v>
                </c:pt>
                <c:pt idx="7">
                  <c:v>0.1816</c:v>
                </c:pt>
                <c:pt idx="8">
                  <c:v>0.6445</c:v>
                </c:pt>
                <c:pt idx="9">
                  <c:v>0.5449</c:v>
                </c:pt>
                <c:pt idx="10">
                  <c:v>1.0723</c:v>
                </c:pt>
                <c:pt idx="11">
                  <c:v>0.0938</c:v>
                </c:pt>
                <c:pt idx="12">
                  <c:v>0.0586</c:v>
                </c:pt>
                <c:pt idx="13">
                  <c:v>0.3164</c:v>
                </c:pt>
                <c:pt idx="14">
                  <c:v>-0.6562</c:v>
                </c:pt>
                <c:pt idx="15">
                  <c:v>-2.0098</c:v>
                </c:pt>
                <c:pt idx="16">
                  <c:v>-1.0488</c:v>
                </c:pt>
                <c:pt idx="17">
                  <c:v>0.375</c:v>
                </c:pt>
                <c:pt idx="18">
                  <c:v>-0.2754</c:v>
                </c:pt>
                <c:pt idx="19">
                  <c:v>0.7383</c:v>
                </c:pt>
                <c:pt idx="20">
                  <c:v>-0.4688</c:v>
                </c:pt>
                <c:pt idx="21">
                  <c:v>-0.3984</c:v>
                </c:pt>
                <c:pt idx="22">
                  <c:v>2.3965</c:v>
                </c:pt>
                <c:pt idx="23">
                  <c:v>-0.9668</c:v>
                </c:pt>
                <c:pt idx="24">
                  <c:v>0.3398</c:v>
                </c:pt>
                <c:pt idx="25">
                  <c:v>0.293</c:v>
                </c:pt>
                <c:pt idx="26">
                  <c:v>-0.6855</c:v>
                </c:pt>
                <c:pt idx="27">
                  <c:v>0.2285</c:v>
                </c:pt>
                <c:pt idx="28">
                  <c:v>-0.7383</c:v>
                </c:pt>
                <c:pt idx="29">
                  <c:v>0.832</c:v>
                </c:pt>
                <c:pt idx="30">
                  <c:v>-0.5859</c:v>
                </c:pt>
                <c:pt idx="31">
                  <c:v>-0.0469</c:v>
                </c:pt>
                <c:pt idx="32">
                  <c:v>0.5332</c:v>
                </c:pt>
                <c:pt idx="33">
                  <c:v>-0.0234</c:v>
                </c:pt>
                <c:pt idx="34">
                  <c:v>-0.1172</c:v>
                </c:pt>
                <c:pt idx="35">
                  <c:v>-0.1289</c:v>
                </c:pt>
                <c:pt idx="36">
                  <c:v>-0.0586</c:v>
                </c:pt>
                <c:pt idx="37">
                  <c:v>-0.1758</c:v>
                </c:pt>
                <c:pt idx="38">
                  <c:v>0.3867</c:v>
                </c:pt>
                <c:pt idx="39">
                  <c:v>-0.082</c:v>
                </c:pt>
                <c:pt idx="40">
                  <c:v>0.0234</c:v>
                </c:pt>
                <c:pt idx="41">
                  <c:v>-0.4805</c:v>
                </c:pt>
                <c:pt idx="42">
                  <c:v>0.3516</c:v>
                </c:pt>
                <c:pt idx="43">
                  <c:v>-0.3164</c:v>
                </c:pt>
                <c:pt idx="44">
                  <c:v>-0.3457</c:v>
                </c:pt>
                <c:pt idx="45">
                  <c:v>-0.7559</c:v>
                </c:pt>
                <c:pt idx="46">
                  <c:v>0.1406</c:v>
                </c:pt>
                <c:pt idx="47">
                  <c:v>-0.0762</c:v>
                </c:pt>
                <c:pt idx="48">
                  <c:v>0.4453</c:v>
                </c:pt>
                <c:pt idx="49">
                  <c:v>0.3281</c:v>
                </c:pt>
                <c:pt idx="50">
                  <c:v>1.2129</c:v>
                </c:pt>
                <c:pt idx="51">
                  <c:v>-0.7617</c:v>
                </c:pt>
                <c:pt idx="52">
                  <c:v>0.5215</c:v>
                </c:pt>
                <c:pt idx="53">
                  <c:v>-0.4922</c:v>
                </c:pt>
                <c:pt idx="54">
                  <c:v>0.8496</c:v>
                </c:pt>
                <c:pt idx="55">
                  <c:v>-0.4453</c:v>
                </c:pt>
                <c:pt idx="56">
                  <c:v>0.0762</c:v>
                </c:pt>
                <c:pt idx="57">
                  <c:v>0.2578</c:v>
                </c:pt>
                <c:pt idx="58">
                  <c:v>0.0234</c:v>
                </c:pt>
                <c:pt idx="59">
                  <c:v>0.4688</c:v>
                </c:pt>
                <c:pt idx="60">
                  <c:v>0.5391</c:v>
                </c:pt>
                <c:pt idx="61">
                  <c:v>0.6914</c:v>
                </c:pt>
                <c:pt idx="62">
                  <c:v>0.2168</c:v>
                </c:pt>
                <c:pt idx="63">
                  <c:v>0.2109</c:v>
                </c:pt>
                <c:pt idx="64">
                  <c:v>-0.2051</c:v>
                </c:pt>
                <c:pt idx="65">
                  <c:v>-0.2812</c:v>
                </c:pt>
                <c:pt idx="66">
                  <c:v>0.5039</c:v>
                </c:pt>
                <c:pt idx="67">
                  <c:v>0.1641</c:v>
                </c:pt>
                <c:pt idx="68">
                  <c:v>0.457</c:v>
                </c:pt>
                <c:pt idx="69">
                  <c:v>-0.498</c:v>
                </c:pt>
                <c:pt idx="70">
                  <c:v>1.5234</c:v>
                </c:pt>
                <c:pt idx="71">
                  <c:v>0.7793</c:v>
                </c:pt>
                <c:pt idx="72">
                  <c:v>0.0</c:v>
                </c:pt>
                <c:pt idx="73">
                  <c:v>-0.832</c:v>
                </c:pt>
                <c:pt idx="74">
                  <c:v>-1.1426</c:v>
                </c:pt>
                <c:pt idx="75">
                  <c:v>0.0</c:v>
                </c:pt>
                <c:pt idx="76">
                  <c:v>0.1289</c:v>
                </c:pt>
                <c:pt idx="77">
                  <c:v>-0.2285</c:v>
                </c:pt>
                <c:pt idx="78">
                  <c:v>-0.0352</c:v>
                </c:pt>
                <c:pt idx="79">
                  <c:v>-1.5703</c:v>
                </c:pt>
                <c:pt idx="80">
                  <c:v>-1.043</c:v>
                </c:pt>
                <c:pt idx="81">
                  <c:v>-0.0996</c:v>
                </c:pt>
                <c:pt idx="82">
                  <c:v>0.293</c:v>
                </c:pt>
                <c:pt idx="83">
                  <c:v>0.2344</c:v>
                </c:pt>
                <c:pt idx="84">
                  <c:v>0.668</c:v>
                </c:pt>
                <c:pt idx="85">
                  <c:v>0.3867</c:v>
                </c:pt>
                <c:pt idx="86">
                  <c:v>-2.4023</c:v>
                </c:pt>
                <c:pt idx="87">
                  <c:v>-1.8574</c:v>
                </c:pt>
                <c:pt idx="88">
                  <c:v>-1.3301</c:v>
                </c:pt>
                <c:pt idx="89">
                  <c:v>-0.4453</c:v>
                </c:pt>
                <c:pt idx="90">
                  <c:v>-0.791</c:v>
                </c:pt>
                <c:pt idx="91">
                  <c:v>0.1934</c:v>
                </c:pt>
                <c:pt idx="92">
                  <c:v>1.3418</c:v>
                </c:pt>
                <c:pt idx="93">
                  <c:v>1.166</c:v>
                </c:pt>
                <c:pt idx="94">
                  <c:v>-0.2754</c:v>
                </c:pt>
                <c:pt idx="95">
                  <c:v>-0.3926</c:v>
                </c:pt>
                <c:pt idx="96">
                  <c:v>0.0938</c:v>
                </c:pt>
                <c:pt idx="97">
                  <c:v>1.5117</c:v>
                </c:pt>
                <c:pt idx="98">
                  <c:v>-0.9258</c:v>
                </c:pt>
                <c:pt idx="99">
                  <c:v>-0.0703</c:v>
                </c:pt>
                <c:pt idx="100">
                  <c:v>-0.5918</c:v>
                </c:pt>
                <c:pt idx="101">
                  <c:v>-0.0586</c:v>
                </c:pt>
                <c:pt idx="102">
                  <c:v>-0.1934</c:v>
                </c:pt>
                <c:pt idx="103">
                  <c:v>-0.7852</c:v>
                </c:pt>
                <c:pt idx="104">
                  <c:v>-0.5977</c:v>
                </c:pt>
                <c:pt idx="105">
                  <c:v>-0.2988</c:v>
                </c:pt>
                <c:pt idx="106">
                  <c:v>-0.0879</c:v>
                </c:pt>
                <c:pt idx="107">
                  <c:v>0.2461</c:v>
                </c:pt>
                <c:pt idx="108">
                  <c:v>1.0312</c:v>
                </c:pt>
                <c:pt idx="109">
                  <c:v>0.9902</c:v>
                </c:pt>
                <c:pt idx="110">
                  <c:v>0.1406</c:v>
                </c:pt>
                <c:pt idx="111">
                  <c:v>1.3711</c:v>
                </c:pt>
                <c:pt idx="112">
                  <c:v>-0.1348</c:v>
                </c:pt>
                <c:pt idx="113">
                  <c:v>-2.4609</c:v>
                </c:pt>
                <c:pt idx="114">
                  <c:v>-0.457</c:v>
                </c:pt>
                <c:pt idx="115">
                  <c:v>1.0371</c:v>
                </c:pt>
                <c:pt idx="116">
                  <c:v>0.4512</c:v>
                </c:pt>
                <c:pt idx="117">
                  <c:v>0.5098</c:v>
                </c:pt>
                <c:pt idx="118">
                  <c:v>0.0996</c:v>
                </c:pt>
                <c:pt idx="119">
                  <c:v>-0.3984</c:v>
                </c:pt>
                <c:pt idx="120">
                  <c:v>0.668</c:v>
                </c:pt>
                <c:pt idx="121">
                  <c:v>0.2168</c:v>
                </c:pt>
                <c:pt idx="122">
                  <c:v>-0.457</c:v>
                </c:pt>
                <c:pt idx="123">
                  <c:v>0.1289</c:v>
                </c:pt>
                <c:pt idx="124">
                  <c:v>0.2109</c:v>
                </c:pt>
                <c:pt idx="125">
                  <c:v>0.3574</c:v>
                </c:pt>
                <c:pt idx="126">
                  <c:v>0.6738</c:v>
                </c:pt>
                <c:pt idx="127">
                  <c:v>1.1016</c:v>
                </c:pt>
                <c:pt idx="128">
                  <c:v>0.1406</c:v>
                </c:pt>
                <c:pt idx="129">
                  <c:v>-1.0781</c:v>
                </c:pt>
                <c:pt idx="130">
                  <c:v>0.7852</c:v>
                </c:pt>
                <c:pt idx="131">
                  <c:v>-0.1289</c:v>
                </c:pt>
                <c:pt idx="132">
                  <c:v>0.2051</c:v>
                </c:pt>
                <c:pt idx="133">
                  <c:v>0.041</c:v>
                </c:pt>
                <c:pt idx="134">
                  <c:v>-0.0293</c:v>
                </c:pt>
                <c:pt idx="135">
                  <c:v>-0.0879</c:v>
                </c:pt>
                <c:pt idx="136">
                  <c:v>-0.2988</c:v>
                </c:pt>
                <c:pt idx="137">
                  <c:v>-0.0176</c:v>
                </c:pt>
                <c:pt idx="138">
                  <c:v>-0.0469</c:v>
                </c:pt>
                <c:pt idx="139">
                  <c:v>-0.0176</c:v>
                </c:pt>
                <c:pt idx="140">
                  <c:v>-0.2637</c:v>
                </c:pt>
                <c:pt idx="141">
                  <c:v>0.5508</c:v>
                </c:pt>
                <c:pt idx="142">
                  <c:v>-0.668</c:v>
                </c:pt>
                <c:pt idx="143">
                  <c:v>-0.0059</c:v>
                </c:pt>
                <c:pt idx="144">
                  <c:v>-0.1172</c:v>
                </c:pt>
                <c:pt idx="145">
                  <c:v>-0.0059</c:v>
                </c:pt>
                <c:pt idx="146">
                  <c:v>0.6562</c:v>
                </c:pt>
                <c:pt idx="147">
                  <c:v>0.6035</c:v>
                </c:pt>
                <c:pt idx="148">
                  <c:v>0.3633</c:v>
                </c:pt>
                <c:pt idx="149">
                  <c:v>-0.627</c:v>
                </c:pt>
                <c:pt idx="150">
                  <c:v>-0.0703</c:v>
                </c:pt>
                <c:pt idx="151">
                  <c:v>0.0938</c:v>
                </c:pt>
                <c:pt idx="152">
                  <c:v>-0.1289</c:v>
                </c:pt>
                <c:pt idx="153">
                  <c:v>0.252</c:v>
                </c:pt>
                <c:pt idx="154">
                  <c:v>-0.0703</c:v>
                </c:pt>
                <c:pt idx="155">
                  <c:v>-0.0059</c:v>
                </c:pt>
                <c:pt idx="156">
                  <c:v>0.2578</c:v>
                </c:pt>
                <c:pt idx="157">
                  <c:v>0.9785</c:v>
                </c:pt>
                <c:pt idx="158">
                  <c:v>0.0586</c:v>
                </c:pt>
                <c:pt idx="159">
                  <c:v>-0.1582</c:v>
                </c:pt>
                <c:pt idx="160">
                  <c:v>0.0469</c:v>
                </c:pt>
                <c:pt idx="161">
                  <c:v>-0.0938</c:v>
                </c:pt>
                <c:pt idx="162">
                  <c:v>0.0293</c:v>
                </c:pt>
                <c:pt idx="163">
                  <c:v>-0.5566</c:v>
                </c:pt>
                <c:pt idx="164">
                  <c:v>0.832</c:v>
                </c:pt>
                <c:pt idx="165">
                  <c:v>0.0059</c:v>
                </c:pt>
                <c:pt idx="166">
                  <c:v>0.0059</c:v>
                </c:pt>
                <c:pt idx="167">
                  <c:v>0.0</c:v>
                </c:pt>
                <c:pt idx="168">
                  <c:v>-0.1406</c:v>
                </c:pt>
                <c:pt idx="169">
                  <c:v>-0.1055</c:v>
                </c:pt>
                <c:pt idx="170">
                  <c:v>0.123</c:v>
                </c:pt>
                <c:pt idx="171">
                  <c:v>-0.2227</c:v>
                </c:pt>
                <c:pt idx="172">
                  <c:v>-0.0703</c:v>
                </c:pt>
                <c:pt idx="173">
                  <c:v>-0.3633</c:v>
                </c:pt>
                <c:pt idx="174">
                  <c:v>-0.3281</c:v>
                </c:pt>
                <c:pt idx="175">
                  <c:v>-0.0293</c:v>
                </c:pt>
                <c:pt idx="176">
                  <c:v>-0.4746</c:v>
                </c:pt>
                <c:pt idx="177">
                  <c:v>0.2168</c:v>
                </c:pt>
                <c:pt idx="178">
                  <c:v>-0.0234</c:v>
                </c:pt>
                <c:pt idx="179">
                  <c:v>-0.2812</c:v>
                </c:pt>
                <c:pt idx="180">
                  <c:v>0.1289</c:v>
                </c:pt>
                <c:pt idx="181">
                  <c:v>-0.082</c:v>
                </c:pt>
                <c:pt idx="182">
                  <c:v>0.1699</c:v>
                </c:pt>
                <c:pt idx="183">
                  <c:v>0.1406</c:v>
                </c:pt>
                <c:pt idx="184">
                  <c:v>-0.0469</c:v>
                </c:pt>
                <c:pt idx="185">
                  <c:v>0.082</c:v>
                </c:pt>
                <c:pt idx="186">
                  <c:v>0.0645</c:v>
                </c:pt>
                <c:pt idx="187">
                  <c:v>-0.1523</c:v>
                </c:pt>
                <c:pt idx="188">
                  <c:v>-0.1523</c:v>
                </c:pt>
                <c:pt idx="189">
                  <c:v>-0.1113</c:v>
                </c:pt>
                <c:pt idx="190">
                  <c:v>0.0762</c:v>
                </c:pt>
                <c:pt idx="191">
                  <c:v>0.1758</c:v>
                </c:pt>
                <c:pt idx="192">
                  <c:v>0.0645</c:v>
                </c:pt>
                <c:pt idx="193">
                  <c:v>0.0996</c:v>
                </c:pt>
                <c:pt idx="194">
                  <c:v>0.082</c:v>
                </c:pt>
                <c:pt idx="195">
                  <c:v>-0.7441</c:v>
                </c:pt>
                <c:pt idx="196">
                  <c:v>-0.2344</c:v>
                </c:pt>
                <c:pt idx="197">
                  <c:v>0.1641</c:v>
                </c:pt>
                <c:pt idx="198">
                  <c:v>-0.1699</c:v>
                </c:pt>
                <c:pt idx="199">
                  <c:v>-0.1406</c:v>
                </c:pt>
                <c:pt idx="200">
                  <c:v>-0.0938</c:v>
                </c:pt>
                <c:pt idx="201">
                  <c:v>-0.0352</c:v>
                </c:pt>
                <c:pt idx="202">
                  <c:v>0.0117</c:v>
                </c:pt>
                <c:pt idx="203">
                  <c:v>0.0117</c:v>
                </c:pt>
                <c:pt idx="204">
                  <c:v>-0.1172</c:v>
                </c:pt>
                <c:pt idx="205">
                  <c:v>-0.1113</c:v>
                </c:pt>
                <c:pt idx="206">
                  <c:v>-0.0234</c:v>
                </c:pt>
                <c:pt idx="207">
                  <c:v>-0.1582</c:v>
                </c:pt>
                <c:pt idx="208">
                  <c:v>-0.0762</c:v>
                </c:pt>
                <c:pt idx="209">
                  <c:v>0.0762</c:v>
                </c:pt>
                <c:pt idx="210">
                  <c:v>0.0527</c:v>
                </c:pt>
                <c:pt idx="211">
                  <c:v>-0.1348</c:v>
                </c:pt>
                <c:pt idx="212">
                  <c:v>-0.0938</c:v>
                </c:pt>
                <c:pt idx="213">
                  <c:v>-0.0938</c:v>
                </c:pt>
                <c:pt idx="214">
                  <c:v>0.0879</c:v>
                </c:pt>
                <c:pt idx="215">
                  <c:v>-0.1465</c:v>
                </c:pt>
                <c:pt idx="216">
                  <c:v>-0.0879</c:v>
                </c:pt>
                <c:pt idx="217">
                  <c:v>0.0703</c:v>
                </c:pt>
                <c:pt idx="218">
                  <c:v>-0.1641</c:v>
                </c:pt>
                <c:pt idx="219">
                  <c:v>0.0996</c:v>
                </c:pt>
                <c:pt idx="220">
                  <c:v>-0.0879</c:v>
                </c:pt>
                <c:pt idx="221">
                  <c:v>-0.2578</c:v>
                </c:pt>
                <c:pt idx="222">
                  <c:v>0.1523</c:v>
                </c:pt>
                <c:pt idx="223">
                  <c:v>-0.293</c:v>
                </c:pt>
                <c:pt idx="224">
                  <c:v>-0.1055</c:v>
                </c:pt>
                <c:pt idx="225">
                  <c:v>0.1348</c:v>
                </c:pt>
                <c:pt idx="226">
                  <c:v>-0.2402</c:v>
                </c:pt>
                <c:pt idx="227">
                  <c:v>-0.0469</c:v>
                </c:pt>
                <c:pt idx="228">
                  <c:v>0.0059</c:v>
                </c:pt>
                <c:pt idx="229">
                  <c:v>-0.0234</c:v>
                </c:pt>
                <c:pt idx="230">
                  <c:v>0.1758</c:v>
                </c:pt>
                <c:pt idx="231">
                  <c:v>0.0762</c:v>
                </c:pt>
                <c:pt idx="232">
                  <c:v>-0.0234</c:v>
                </c:pt>
                <c:pt idx="233">
                  <c:v>0.0996</c:v>
                </c:pt>
                <c:pt idx="234">
                  <c:v>0.0117</c:v>
                </c:pt>
                <c:pt idx="235">
                  <c:v>0.0703</c:v>
                </c:pt>
                <c:pt idx="236">
                  <c:v>0.0293</c:v>
                </c:pt>
                <c:pt idx="237">
                  <c:v>-0.2637</c:v>
                </c:pt>
                <c:pt idx="238">
                  <c:v>0.1699</c:v>
                </c:pt>
                <c:pt idx="239">
                  <c:v>0.0996</c:v>
                </c:pt>
                <c:pt idx="240">
                  <c:v>0.0762</c:v>
                </c:pt>
                <c:pt idx="241">
                  <c:v>0.041</c:v>
                </c:pt>
                <c:pt idx="242">
                  <c:v>-0.2109</c:v>
                </c:pt>
                <c:pt idx="243">
                  <c:v>-0.0117</c:v>
                </c:pt>
                <c:pt idx="244">
                  <c:v>0.0352</c:v>
                </c:pt>
                <c:pt idx="245">
                  <c:v>0.0762</c:v>
                </c:pt>
                <c:pt idx="246">
                  <c:v>-0.082</c:v>
                </c:pt>
                <c:pt idx="247">
                  <c:v>-0.1113</c:v>
                </c:pt>
                <c:pt idx="248">
                  <c:v>-0.1699</c:v>
                </c:pt>
                <c:pt idx="249">
                  <c:v>0.0</c:v>
                </c:pt>
                <c:pt idx="250">
                  <c:v>-0.1875</c:v>
                </c:pt>
                <c:pt idx="251">
                  <c:v>-0.1113</c:v>
                </c:pt>
                <c:pt idx="252">
                  <c:v>0.0117</c:v>
                </c:pt>
                <c:pt idx="253">
                  <c:v>1.5879</c:v>
                </c:pt>
                <c:pt idx="254">
                  <c:v>0.0293</c:v>
                </c:pt>
                <c:pt idx="255">
                  <c:v>-1.4238</c:v>
                </c:pt>
                <c:pt idx="256">
                  <c:v>0.0293</c:v>
                </c:pt>
                <c:pt idx="257">
                  <c:v>-0.0938</c:v>
                </c:pt>
                <c:pt idx="258">
                  <c:v>-0.2344</c:v>
                </c:pt>
                <c:pt idx="259">
                  <c:v>0.3516</c:v>
                </c:pt>
                <c:pt idx="260">
                  <c:v>-0.1172</c:v>
                </c:pt>
                <c:pt idx="261">
                  <c:v>0.0176</c:v>
                </c:pt>
                <c:pt idx="262">
                  <c:v>0.0293</c:v>
                </c:pt>
                <c:pt idx="263">
                  <c:v>-0.0527</c:v>
                </c:pt>
                <c:pt idx="264">
                  <c:v>-0.0234</c:v>
                </c:pt>
                <c:pt idx="265">
                  <c:v>-0.2168</c:v>
                </c:pt>
                <c:pt idx="266">
                  <c:v>-0.1289</c:v>
                </c:pt>
                <c:pt idx="267">
                  <c:v>-0.0703</c:v>
                </c:pt>
                <c:pt idx="268">
                  <c:v>-0.1348</c:v>
                </c:pt>
                <c:pt idx="269">
                  <c:v>0.0117</c:v>
                </c:pt>
                <c:pt idx="270">
                  <c:v>0.082</c:v>
                </c:pt>
                <c:pt idx="271">
                  <c:v>-0.3457</c:v>
                </c:pt>
                <c:pt idx="272">
                  <c:v>-0.0469</c:v>
                </c:pt>
                <c:pt idx="273">
                  <c:v>-0.1582</c:v>
                </c:pt>
                <c:pt idx="274">
                  <c:v>-0.1289</c:v>
                </c:pt>
                <c:pt idx="275">
                  <c:v>-0.1465</c:v>
                </c:pt>
                <c:pt idx="276">
                  <c:v>0.0293</c:v>
                </c:pt>
                <c:pt idx="277">
                  <c:v>0.0</c:v>
                </c:pt>
                <c:pt idx="278">
                  <c:v>-0.0293</c:v>
                </c:pt>
                <c:pt idx="279">
                  <c:v>-0.1699</c:v>
                </c:pt>
                <c:pt idx="280">
                  <c:v>-0.873</c:v>
                </c:pt>
                <c:pt idx="281">
                  <c:v>-0.1113</c:v>
                </c:pt>
                <c:pt idx="282">
                  <c:v>-0.0645</c:v>
                </c:pt>
                <c:pt idx="283">
                  <c:v>-0.1758</c:v>
                </c:pt>
                <c:pt idx="284">
                  <c:v>0.041</c:v>
                </c:pt>
                <c:pt idx="285">
                  <c:v>-0.0879</c:v>
                </c:pt>
                <c:pt idx="286">
                  <c:v>-0.0586</c:v>
                </c:pt>
                <c:pt idx="287">
                  <c:v>-0.082</c:v>
                </c:pt>
                <c:pt idx="288">
                  <c:v>-0.1523</c:v>
                </c:pt>
                <c:pt idx="289">
                  <c:v>-0.5156</c:v>
                </c:pt>
                <c:pt idx="290">
                  <c:v>-0.3281</c:v>
                </c:pt>
                <c:pt idx="291">
                  <c:v>0.4336</c:v>
                </c:pt>
                <c:pt idx="292">
                  <c:v>-0.2637</c:v>
                </c:pt>
                <c:pt idx="293">
                  <c:v>0.1699</c:v>
                </c:pt>
                <c:pt idx="294">
                  <c:v>-0.082</c:v>
                </c:pt>
                <c:pt idx="295">
                  <c:v>-0.0762</c:v>
                </c:pt>
                <c:pt idx="296">
                  <c:v>-0.1348</c:v>
                </c:pt>
                <c:pt idx="297">
                  <c:v>-0.0527</c:v>
                </c:pt>
                <c:pt idx="298">
                  <c:v>-0.0703</c:v>
                </c:pt>
                <c:pt idx="299">
                  <c:v>-0.0938</c:v>
                </c:pt>
                <c:pt idx="300">
                  <c:v>-0.1172</c:v>
                </c:pt>
                <c:pt idx="301">
                  <c:v>-0.1641</c:v>
                </c:pt>
                <c:pt idx="302">
                  <c:v>0.0938</c:v>
                </c:pt>
                <c:pt idx="303">
                  <c:v>-0.1641</c:v>
                </c:pt>
                <c:pt idx="304">
                  <c:v>0.0469</c:v>
                </c:pt>
                <c:pt idx="305">
                  <c:v>-0.1816</c:v>
                </c:pt>
                <c:pt idx="306">
                  <c:v>-0.0234</c:v>
                </c:pt>
                <c:pt idx="307">
                  <c:v>0.041</c:v>
                </c:pt>
                <c:pt idx="308">
                  <c:v>0.041</c:v>
                </c:pt>
                <c:pt idx="309">
                  <c:v>0.0703</c:v>
                </c:pt>
                <c:pt idx="310">
                  <c:v>-0.1055</c:v>
                </c:pt>
                <c:pt idx="311">
                  <c:v>-0.1172</c:v>
                </c:pt>
                <c:pt idx="312">
                  <c:v>-0.041</c:v>
                </c:pt>
                <c:pt idx="313">
                  <c:v>-0.082</c:v>
                </c:pt>
                <c:pt idx="314">
                  <c:v>0.0586</c:v>
                </c:pt>
                <c:pt idx="315">
                  <c:v>-0.1055</c:v>
                </c:pt>
                <c:pt idx="316">
                  <c:v>-0.0762</c:v>
                </c:pt>
                <c:pt idx="317">
                  <c:v>-0.082</c:v>
                </c:pt>
                <c:pt idx="318">
                  <c:v>-0.1406</c:v>
                </c:pt>
                <c:pt idx="319">
                  <c:v>-0.041</c:v>
                </c:pt>
                <c:pt idx="320">
                  <c:v>0.0938</c:v>
                </c:pt>
                <c:pt idx="321">
                  <c:v>-0.041</c:v>
                </c:pt>
                <c:pt idx="322">
                  <c:v>-0.0176</c:v>
                </c:pt>
                <c:pt idx="323">
                  <c:v>-0.1348</c:v>
                </c:pt>
                <c:pt idx="324">
                  <c:v>-0.2461</c:v>
                </c:pt>
                <c:pt idx="325">
                  <c:v>-0.0645</c:v>
                </c:pt>
                <c:pt idx="326">
                  <c:v>-0.041</c:v>
                </c:pt>
                <c:pt idx="327">
                  <c:v>-0.1289</c:v>
                </c:pt>
                <c:pt idx="328">
                  <c:v>-0.0938</c:v>
                </c:pt>
                <c:pt idx="329">
                  <c:v>0.1289</c:v>
                </c:pt>
                <c:pt idx="330">
                  <c:v>-0.0938</c:v>
                </c:pt>
                <c:pt idx="331">
                  <c:v>0.0352</c:v>
                </c:pt>
                <c:pt idx="332">
                  <c:v>-0.041</c:v>
                </c:pt>
                <c:pt idx="333">
                  <c:v>0.041</c:v>
                </c:pt>
                <c:pt idx="334">
                  <c:v>0.1055</c:v>
                </c:pt>
                <c:pt idx="335">
                  <c:v>-0.0293</c:v>
                </c:pt>
                <c:pt idx="336">
                  <c:v>0.0352</c:v>
                </c:pt>
                <c:pt idx="337">
                  <c:v>-0.0117</c:v>
                </c:pt>
                <c:pt idx="338">
                  <c:v>-0.1113</c:v>
                </c:pt>
                <c:pt idx="339">
                  <c:v>-0.0234</c:v>
                </c:pt>
                <c:pt idx="340">
                  <c:v>-0.0645</c:v>
                </c:pt>
                <c:pt idx="341">
                  <c:v>-0.0762</c:v>
                </c:pt>
                <c:pt idx="342">
                  <c:v>0.0527</c:v>
                </c:pt>
                <c:pt idx="343">
                  <c:v>-0.0469</c:v>
                </c:pt>
                <c:pt idx="344">
                  <c:v>-0.2051</c:v>
                </c:pt>
                <c:pt idx="345">
                  <c:v>0.0469</c:v>
                </c:pt>
                <c:pt idx="346">
                  <c:v>0.0938</c:v>
                </c:pt>
                <c:pt idx="347">
                  <c:v>0.2051</c:v>
                </c:pt>
                <c:pt idx="348">
                  <c:v>-0.4512</c:v>
                </c:pt>
                <c:pt idx="349">
                  <c:v>0.0527</c:v>
                </c:pt>
                <c:pt idx="350">
                  <c:v>-0.0879</c:v>
                </c:pt>
                <c:pt idx="351">
                  <c:v>0.1055</c:v>
                </c:pt>
                <c:pt idx="352">
                  <c:v>0.4043</c:v>
                </c:pt>
                <c:pt idx="353">
                  <c:v>-0.0645</c:v>
                </c:pt>
                <c:pt idx="354">
                  <c:v>-0.1699</c:v>
                </c:pt>
                <c:pt idx="355">
                  <c:v>-0.5215</c:v>
                </c:pt>
                <c:pt idx="356">
                  <c:v>-0.2168</c:v>
                </c:pt>
                <c:pt idx="357">
                  <c:v>-1.6348</c:v>
                </c:pt>
                <c:pt idx="358">
                  <c:v>-2.8711</c:v>
                </c:pt>
                <c:pt idx="359">
                  <c:v>-7.0195</c:v>
                </c:pt>
                <c:pt idx="360">
                  <c:v>-12.0</c:v>
                </c:pt>
                <c:pt idx="361">
                  <c:v>-12.0</c:v>
                </c:pt>
                <c:pt idx="362">
                  <c:v>8.1738</c:v>
                </c:pt>
                <c:pt idx="363">
                  <c:v>11.877</c:v>
                </c:pt>
                <c:pt idx="364">
                  <c:v>-12.0</c:v>
                </c:pt>
                <c:pt idx="365">
                  <c:v>-12.0</c:v>
                </c:pt>
                <c:pt idx="366">
                  <c:v>-12.0</c:v>
                </c:pt>
                <c:pt idx="367">
                  <c:v>1.6582</c:v>
                </c:pt>
                <c:pt idx="368">
                  <c:v>11.877</c:v>
                </c:pt>
                <c:pt idx="369">
                  <c:v>-12.0</c:v>
                </c:pt>
                <c:pt idx="370">
                  <c:v>11.877</c:v>
                </c:pt>
                <c:pt idx="371">
                  <c:v>-12.0</c:v>
                </c:pt>
                <c:pt idx="372">
                  <c:v>1.6465</c:v>
                </c:pt>
                <c:pt idx="373">
                  <c:v>-12.0</c:v>
                </c:pt>
                <c:pt idx="374">
                  <c:v>-3.9199</c:v>
                </c:pt>
                <c:pt idx="375">
                  <c:v>1.3066</c:v>
                </c:pt>
                <c:pt idx="376">
                  <c:v>11.877</c:v>
                </c:pt>
                <c:pt idx="377">
                  <c:v>-11.0625</c:v>
                </c:pt>
                <c:pt idx="378">
                  <c:v>-0.1055</c:v>
                </c:pt>
                <c:pt idx="379">
                  <c:v>2.9004</c:v>
                </c:pt>
                <c:pt idx="380">
                  <c:v>-12.0</c:v>
                </c:pt>
                <c:pt idx="381">
                  <c:v>-12.0</c:v>
                </c:pt>
                <c:pt idx="382">
                  <c:v>-12.0</c:v>
                </c:pt>
                <c:pt idx="383">
                  <c:v>11.877</c:v>
                </c:pt>
                <c:pt idx="384">
                  <c:v>6.5449</c:v>
                </c:pt>
                <c:pt idx="385">
                  <c:v>7.5938</c:v>
                </c:pt>
                <c:pt idx="386">
                  <c:v>8.7949</c:v>
                </c:pt>
                <c:pt idx="387">
                  <c:v>6.632799999999999</c:v>
                </c:pt>
                <c:pt idx="388">
                  <c:v>9.375</c:v>
                </c:pt>
                <c:pt idx="389">
                  <c:v>11.877</c:v>
                </c:pt>
                <c:pt idx="390">
                  <c:v>8.0684</c:v>
                </c:pt>
                <c:pt idx="391">
                  <c:v>-6.5156</c:v>
                </c:pt>
                <c:pt idx="392">
                  <c:v>-6.632799999999999</c:v>
                </c:pt>
                <c:pt idx="393">
                  <c:v>-12.0</c:v>
                </c:pt>
                <c:pt idx="394">
                  <c:v>-12.0</c:v>
                </c:pt>
                <c:pt idx="395">
                  <c:v>-11.0156</c:v>
                </c:pt>
                <c:pt idx="396">
                  <c:v>-9.123</c:v>
                </c:pt>
                <c:pt idx="397">
                  <c:v>-5.6602</c:v>
                </c:pt>
                <c:pt idx="398">
                  <c:v>-3.6562</c:v>
                </c:pt>
                <c:pt idx="399">
                  <c:v>7.4414</c:v>
                </c:pt>
                <c:pt idx="400">
                  <c:v>-2.7539</c:v>
                </c:pt>
                <c:pt idx="401">
                  <c:v>8.625</c:v>
                </c:pt>
                <c:pt idx="402">
                  <c:v>11.877</c:v>
                </c:pt>
                <c:pt idx="403">
                  <c:v>11.877</c:v>
                </c:pt>
                <c:pt idx="404">
                  <c:v>10.7285</c:v>
                </c:pt>
                <c:pt idx="405">
                  <c:v>8.2148</c:v>
                </c:pt>
                <c:pt idx="406">
                  <c:v>5.2676</c:v>
                </c:pt>
                <c:pt idx="407">
                  <c:v>1.623</c:v>
                </c:pt>
                <c:pt idx="408">
                  <c:v>5.666</c:v>
                </c:pt>
                <c:pt idx="409">
                  <c:v>3.1816</c:v>
                </c:pt>
                <c:pt idx="410">
                  <c:v>7.4062</c:v>
                </c:pt>
                <c:pt idx="411">
                  <c:v>7.6641</c:v>
                </c:pt>
                <c:pt idx="412">
                  <c:v>9.0234</c:v>
                </c:pt>
                <c:pt idx="413">
                  <c:v>6.6562</c:v>
                </c:pt>
                <c:pt idx="414">
                  <c:v>7.4062</c:v>
                </c:pt>
                <c:pt idx="415">
                  <c:v>5.4492</c:v>
                </c:pt>
                <c:pt idx="416">
                  <c:v>-0.8086</c:v>
                </c:pt>
                <c:pt idx="417">
                  <c:v>-3.0586</c:v>
                </c:pt>
                <c:pt idx="418">
                  <c:v>2.1445</c:v>
                </c:pt>
                <c:pt idx="419">
                  <c:v>8.238300000000001</c:v>
                </c:pt>
                <c:pt idx="420">
                  <c:v>-3.2695</c:v>
                </c:pt>
                <c:pt idx="421">
                  <c:v>-2.8828</c:v>
                </c:pt>
                <c:pt idx="422">
                  <c:v>-6.123</c:v>
                </c:pt>
                <c:pt idx="423">
                  <c:v>-6.3516</c:v>
                </c:pt>
                <c:pt idx="424">
                  <c:v>-7.7285</c:v>
                </c:pt>
                <c:pt idx="425">
                  <c:v>-6.2109</c:v>
                </c:pt>
                <c:pt idx="426">
                  <c:v>-5.9707</c:v>
                </c:pt>
                <c:pt idx="427">
                  <c:v>-6.4512</c:v>
                </c:pt>
                <c:pt idx="428">
                  <c:v>-4.7461</c:v>
                </c:pt>
                <c:pt idx="429">
                  <c:v>-2.2617</c:v>
                </c:pt>
                <c:pt idx="430">
                  <c:v>-5.6074</c:v>
                </c:pt>
                <c:pt idx="431">
                  <c:v>2.5137</c:v>
                </c:pt>
                <c:pt idx="432">
                  <c:v>3.873</c:v>
                </c:pt>
                <c:pt idx="433">
                  <c:v>2.1328</c:v>
                </c:pt>
                <c:pt idx="434">
                  <c:v>3.5098</c:v>
                </c:pt>
                <c:pt idx="435">
                  <c:v>4.1777</c:v>
                </c:pt>
                <c:pt idx="436">
                  <c:v>3.6855</c:v>
                </c:pt>
                <c:pt idx="437">
                  <c:v>2.9062</c:v>
                </c:pt>
                <c:pt idx="438">
                  <c:v>4.3301</c:v>
                </c:pt>
                <c:pt idx="439">
                  <c:v>6.9902</c:v>
                </c:pt>
                <c:pt idx="440">
                  <c:v>4.1074</c:v>
                </c:pt>
                <c:pt idx="441">
                  <c:v>4.3359</c:v>
                </c:pt>
                <c:pt idx="442">
                  <c:v>2.4316</c:v>
                </c:pt>
                <c:pt idx="443">
                  <c:v>5.4375</c:v>
                </c:pt>
                <c:pt idx="444">
                  <c:v>3.7969</c:v>
                </c:pt>
                <c:pt idx="445">
                  <c:v>2.8125</c:v>
                </c:pt>
                <c:pt idx="446">
                  <c:v>3.3984</c:v>
                </c:pt>
                <c:pt idx="447">
                  <c:v>4.1074</c:v>
                </c:pt>
                <c:pt idx="448">
                  <c:v>4.6641</c:v>
                </c:pt>
                <c:pt idx="449">
                  <c:v>5.748</c:v>
                </c:pt>
                <c:pt idx="450">
                  <c:v>2.6016</c:v>
                </c:pt>
                <c:pt idx="451">
                  <c:v>3.457</c:v>
                </c:pt>
                <c:pt idx="452">
                  <c:v>3.4922</c:v>
                </c:pt>
                <c:pt idx="453">
                  <c:v>3.9141</c:v>
                </c:pt>
                <c:pt idx="454">
                  <c:v>2.3203</c:v>
                </c:pt>
                <c:pt idx="455">
                  <c:v>0.4219</c:v>
                </c:pt>
                <c:pt idx="456">
                  <c:v>-2.3555</c:v>
                </c:pt>
                <c:pt idx="457">
                  <c:v>-0.8438</c:v>
                </c:pt>
                <c:pt idx="458">
                  <c:v>-4.4824</c:v>
                </c:pt>
                <c:pt idx="459">
                  <c:v>-4.834</c:v>
                </c:pt>
                <c:pt idx="460">
                  <c:v>-4.5059</c:v>
                </c:pt>
                <c:pt idx="461">
                  <c:v>-3.6621</c:v>
                </c:pt>
                <c:pt idx="462">
                  <c:v>-3.498</c:v>
                </c:pt>
                <c:pt idx="463">
                  <c:v>-3.6973</c:v>
                </c:pt>
                <c:pt idx="464">
                  <c:v>-2.8535</c:v>
                </c:pt>
                <c:pt idx="465">
                  <c:v>-1.5293</c:v>
                </c:pt>
                <c:pt idx="466">
                  <c:v>-1.2598</c:v>
                </c:pt>
                <c:pt idx="467">
                  <c:v>-2.6777</c:v>
                </c:pt>
                <c:pt idx="468">
                  <c:v>-2.8184</c:v>
                </c:pt>
                <c:pt idx="469">
                  <c:v>-2.8945</c:v>
                </c:pt>
                <c:pt idx="470">
                  <c:v>-3.082</c:v>
                </c:pt>
                <c:pt idx="471">
                  <c:v>-2.3027</c:v>
                </c:pt>
                <c:pt idx="472">
                  <c:v>-1.3008</c:v>
                </c:pt>
                <c:pt idx="473">
                  <c:v>-0.8262</c:v>
                </c:pt>
                <c:pt idx="474">
                  <c:v>-0.9434</c:v>
                </c:pt>
                <c:pt idx="475">
                  <c:v>2.9355</c:v>
                </c:pt>
                <c:pt idx="476">
                  <c:v>2.4082</c:v>
                </c:pt>
                <c:pt idx="477">
                  <c:v>0.8496</c:v>
                </c:pt>
                <c:pt idx="478">
                  <c:v>4.8047</c:v>
                </c:pt>
                <c:pt idx="479">
                  <c:v>2.6133</c:v>
                </c:pt>
                <c:pt idx="480">
                  <c:v>3.5332</c:v>
                </c:pt>
                <c:pt idx="481">
                  <c:v>3.7441</c:v>
                </c:pt>
                <c:pt idx="482">
                  <c:v>2.6367</c:v>
                </c:pt>
                <c:pt idx="483">
                  <c:v>3.2461</c:v>
                </c:pt>
                <c:pt idx="484">
                  <c:v>2.8066</c:v>
                </c:pt>
                <c:pt idx="485">
                  <c:v>2.8418</c:v>
                </c:pt>
                <c:pt idx="486">
                  <c:v>2.332</c:v>
                </c:pt>
                <c:pt idx="487">
                  <c:v>2.8301</c:v>
                </c:pt>
                <c:pt idx="488">
                  <c:v>2.3789</c:v>
                </c:pt>
                <c:pt idx="489">
                  <c:v>3.2754</c:v>
                </c:pt>
                <c:pt idx="490">
                  <c:v>3.1699</c:v>
                </c:pt>
                <c:pt idx="491">
                  <c:v>1.7051</c:v>
                </c:pt>
                <c:pt idx="492">
                  <c:v>2.2793</c:v>
                </c:pt>
                <c:pt idx="493">
                  <c:v>1.8457</c:v>
                </c:pt>
                <c:pt idx="494">
                  <c:v>2.2441</c:v>
                </c:pt>
                <c:pt idx="495">
                  <c:v>0.4922</c:v>
                </c:pt>
                <c:pt idx="496">
                  <c:v>1.6172</c:v>
                </c:pt>
                <c:pt idx="497">
                  <c:v>0.9902</c:v>
                </c:pt>
                <c:pt idx="498">
                  <c:v>1.6699</c:v>
                </c:pt>
                <c:pt idx="499">
                  <c:v>1.623</c:v>
                </c:pt>
                <c:pt idx="500">
                  <c:v>1.6992</c:v>
                </c:pt>
                <c:pt idx="501">
                  <c:v>2.3438</c:v>
                </c:pt>
                <c:pt idx="502">
                  <c:v>1.3418</c:v>
                </c:pt>
                <c:pt idx="503">
                  <c:v>2.0566</c:v>
                </c:pt>
                <c:pt idx="504">
                  <c:v>1.998</c:v>
                </c:pt>
                <c:pt idx="505">
                  <c:v>2.4434</c:v>
                </c:pt>
                <c:pt idx="506">
                  <c:v>0.8086</c:v>
                </c:pt>
                <c:pt idx="507">
                  <c:v>1.8809</c:v>
                </c:pt>
                <c:pt idx="508">
                  <c:v>1.1074</c:v>
                </c:pt>
                <c:pt idx="509">
                  <c:v>1.0781</c:v>
                </c:pt>
                <c:pt idx="510">
                  <c:v>1.9512</c:v>
                </c:pt>
                <c:pt idx="511">
                  <c:v>2.1152</c:v>
                </c:pt>
                <c:pt idx="512">
                  <c:v>0.5977</c:v>
                </c:pt>
                <c:pt idx="513">
                  <c:v>-0.082</c:v>
                </c:pt>
                <c:pt idx="514">
                  <c:v>0.0059</c:v>
                </c:pt>
                <c:pt idx="515">
                  <c:v>0.1172</c:v>
                </c:pt>
                <c:pt idx="516">
                  <c:v>-1.3887</c:v>
                </c:pt>
                <c:pt idx="517">
                  <c:v>-1.8867</c:v>
                </c:pt>
                <c:pt idx="518">
                  <c:v>-1.3477</c:v>
                </c:pt>
                <c:pt idx="519">
                  <c:v>-0.4922</c:v>
                </c:pt>
                <c:pt idx="520">
                  <c:v>0.1641</c:v>
                </c:pt>
                <c:pt idx="521">
                  <c:v>-1.418</c:v>
                </c:pt>
                <c:pt idx="522">
                  <c:v>-0.6211</c:v>
                </c:pt>
                <c:pt idx="523">
                  <c:v>-1.5352</c:v>
                </c:pt>
                <c:pt idx="524">
                  <c:v>-1.3594</c:v>
                </c:pt>
                <c:pt idx="525">
                  <c:v>-2.6074</c:v>
                </c:pt>
                <c:pt idx="526">
                  <c:v>-1.4883</c:v>
                </c:pt>
                <c:pt idx="527">
                  <c:v>-2.5312</c:v>
                </c:pt>
                <c:pt idx="528">
                  <c:v>-2.1445</c:v>
                </c:pt>
                <c:pt idx="529">
                  <c:v>-2.4668</c:v>
                </c:pt>
                <c:pt idx="530">
                  <c:v>-2.1328</c:v>
                </c:pt>
                <c:pt idx="531">
                  <c:v>-1.9102</c:v>
                </c:pt>
                <c:pt idx="532">
                  <c:v>-1.3828</c:v>
                </c:pt>
                <c:pt idx="533">
                  <c:v>-1.3359</c:v>
                </c:pt>
                <c:pt idx="534">
                  <c:v>-1.2129</c:v>
                </c:pt>
                <c:pt idx="535">
                  <c:v>-0.6797</c:v>
                </c:pt>
                <c:pt idx="536">
                  <c:v>-0.334</c:v>
                </c:pt>
                <c:pt idx="537">
                  <c:v>-0.293</c:v>
                </c:pt>
                <c:pt idx="538">
                  <c:v>-0.1992</c:v>
                </c:pt>
                <c:pt idx="539">
                  <c:v>0.0352</c:v>
                </c:pt>
                <c:pt idx="540">
                  <c:v>0.3809</c:v>
                </c:pt>
                <c:pt idx="541">
                  <c:v>0.5508</c:v>
                </c:pt>
                <c:pt idx="542">
                  <c:v>0.3281</c:v>
                </c:pt>
                <c:pt idx="543">
                  <c:v>0.5391</c:v>
                </c:pt>
                <c:pt idx="544">
                  <c:v>0.5977</c:v>
                </c:pt>
                <c:pt idx="545">
                  <c:v>0.7207</c:v>
                </c:pt>
                <c:pt idx="546">
                  <c:v>0.668</c:v>
                </c:pt>
                <c:pt idx="547">
                  <c:v>0.873</c:v>
                </c:pt>
                <c:pt idx="548">
                  <c:v>0.9668</c:v>
                </c:pt>
                <c:pt idx="549">
                  <c:v>0.5801</c:v>
                </c:pt>
                <c:pt idx="550">
                  <c:v>0.7734</c:v>
                </c:pt>
                <c:pt idx="551">
                  <c:v>0.8086</c:v>
                </c:pt>
                <c:pt idx="552">
                  <c:v>0.7969</c:v>
                </c:pt>
                <c:pt idx="553">
                  <c:v>0.6211</c:v>
                </c:pt>
                <c:pt idx="554">
                  <c:v>0.6094</c:v>
                </c:pt>
                <c:pt idx="555">
                  <c:v>0.334</c:v>
                </c:pt>
                <c:pt idx="556">
                  <c:v>0.5332</c:v>
                </c:pt>
                <c:pt idx="557">
                  <c:v>0.2344</c:v>
                </c:pt>
                <c:pt idx="558">
                  <c:v>0.0645</c:v>
                </c:pt>
                <c:pt idx="559">
                  <c:v>-0.0352</c:v>
                </c:pt>
                <c:pt idx="560">
                  <c:v>0.0234</c:v>
                </c:pt>
                <c:pt idx="561">
                  <c:v>0.0117</c:v>
                </c:pt>
                <c:pt idx="562">
                  <c:v>-0.0527</c:v>
                </c:pt>
                <c:pt idx="563">
                  <c:v>-0.1348</c:v>
                </c:pt>
                <c:pt idx="564">
                  <c:v>-0.2402</c:v>
                </c:pt>
                <c:pt idx="565">
                  <c:v>-0.2402</c:v>
                </c:pt>
                <c:pt idx="566">
                  <c:v>-0.4395</c:v>
                </c:pt>
                <c:pt idx="567">
                  <c:v>-0.4453</c:v>
                </c:pt>
                <c:pt idx="568">
                  <c:v>-0.4629</c:v>
                </c:pt>
                <c:pt idx="569">
                  <c:v>-0.4395</c:v>
                </c:pt>
                <c:pt idx="570">
                  <c:v>-0.5566</c:v>
                </c:pt>
                <c:pt idx="571">
                  <c:v>-0.6152</c:v>
                </c:pt>
                <c:pt idx="572">
                  <c:v>-0.627</c:v>
                </c:pt>
                <c:pt idx="573">
                  <c:v>-0.6621</c:v>
                </c:pt>
                <c:pt idx="574">
                  <c:v>-0.6914</c:v>
                </c:pt>
                <c:pt idx="575">
                  <c:v>-0.627</c:v>
                </c:pt>
                <c:pt idx="576">
                  <c:v>-0.6504</c:v>
                </c:pt>
                <c:pt idx="577">
                  <c:v>-0.627</c:v>
                </c:pt>
                <c:pt idx="578">
                  <c:v>-0.6035</c:v>
                </c:pt>
                <c:pt idx="579">
                  <c:v>-0.7148</c:v>
                </c:pt>
                <c:pt idx="580">
                  <c:v>-0.6445</c:v>
                </c:pt>
                <c:pt idx="581">
                  <c:v>-0.7148</c:v>
                </c:pt>
                <c:pt idx="582">
                  <c:v>-0.6211</c:v>
                </c:pt>
                <c:pt idx="583">
                  <c:v>-0.668</c:v>
                </c:pt>
                <c:pt idx="584">
                  <c:v>-0.7324</c:v>
                </c:pt>
                <c:pt idx="585">
                  <c:v>-0.6738</c:v>
                </c:pt>
                <c:pt idx="586">
                  <c:v>-0.5918</c:v>
                </c:pt>
                <c:pt idx="587">
                  <c:v>-0.7148</c:v>
                </c:pt>
                <c:pt idx="588">
                  <c:v>-0.6855</c:v>
                </c:pt>
                <c:pt idx="589">
                  <c:v>-0.6211</c:v>
                </c:pt>
                <c:pt idx="590">
                  <c:v>-0.6094</c:v>
                </c:pt>
                <c:pt idx="591">
                  <c:v>-0.6797</c:v>
                </c:pt>
                <c:pt idx="592">
                  <c:v>-0.6504</c:v>
                </c:pt>
                <c:pt idx="593">
                  <c:v>-0.5859</c:v>
                </c:pt>
                <c:pt idx="594">
                  <c:v>-0.627</c:v>
                </c:pt>
                <c:pt idx="595">
                  <c:v>-0.4863</c:v>
                </c:pt>
                <c:pt idx="596">
                  <c:v>-0.5156</c:v>
                </c:pt>
                <c:pt idx="597">
                  <c:v>-0.4746</c:v>
                </c:pt>
                <c:pt idx="598">
                  <c:v>-0.4688</c:v>
                </c:pt>
                <c:pt idx="599">
                  <c:v>-0.4336</c:v>
                </c:pt>
                <c:pt idx="600">
                  <c:v>-0.3867</c:v>
                </c:pt>
                <c:pt idx="601">
                  <c:v>-0.4336</c:v>
                </c:pt>
                <c:pt idx="602">
                  <c:v>-0.4746</c:v>
                </c:pt>
                <c:pt idx="603">
                  <c:v>-0.416</c:v>
                </c:pt>
                <c:pt idx="604">
                  <c:v>-0.4102</c:v>
                </c:pt>
                <c:pt idx="605">
                  <c:v>-0.334</c:v>
                </c:pt>
                <c:pt idx="606">
                  <c:v>-0.3574</c:v>
                </c:pt>
                <c:pt idx="607">
                  <c:v>-0.3105</c:v>
                </c:pt>
                <c:pt idx="608">
                  <c:v>-0.252</c:v>
                </c:pt>
                <c:pt idx="609">
                  <c:v>-0.2988</c:v>
                </c:pt>
                <c:pt idx="610">
                  <c:v>-0.2285</c:v>
                </c:pt>
                <c:pt idx="611">
                  <c:v>-0.2344</c:v>
                </c:pt>
                <c:pt idx="612">
                  <c:v>-0.2285</c:v>
                </c:pt>
                <c:pt idx="613">
                  <c:v>-0.1523</c:v>
                </c:pt>
                <c:pt idx="614">
                  <c:v>-0.2285</c:v>
                </c:pt>
                <c:pt idx="615">
                  <c:v>-0.1758</c:v>
                </c:pt>
                <c:pt idx="616">
                  <c:v>-0.1758</c:v>
                </c:pt>
                <c:pt idx="617">
                  <c:v>-0.123</c:v>
                </c:pt>
                <c:pt idx="618">
                  <c:v>-0.1406</c:v>
                </c:pt>
                <c:pt idx="619">
                  <c:v>-0.2344</c:v>
                </c:pt>
                <c:pt idx="620">
                  <c:v>-0.0938</c:v>
                </c:pt>
                <c:pt idx="621">
                  <c:v>-0.0938</c:v>
                </c:pt>
                <c:pt idx="622">
                  <c:v>-0.082</c:v>
                </c:pt>
                <c:pt idx="623">
                  <c:v>-0.0352</c:v>
                </c:pt>
                <c:pt idx="624">
                  <c:v>-0.0879</c:v>
                </c:pt>
                <c:pt idx="625">
                  <c:v>-0.0938</c:v>
                </c:pt>
                <c:pt idx="626">
                  <c:v>-0.0059</c:v>
                </c:pt>
                <c:pt idx="627">
                  <c:v>0.0117</c:v>
                </c:pt>
                <c:pt idx="628">
                  <c:v>0.0</c:v>
                </c:pt>
                <c:pt idx="629">
                  <c:v>0.0645</c:v>
                </c:pt>
                <c:pt idx="630">
                  <c:v>0.0703</c:v>
                </c:pt>
                <c:pt idx="631">
                  <c:v>0.0879</c:v>
                </c:pt>
                <c:pt idx="632">
                  <c:v>0.0703</c:v>
                </c:pt>
                <c:pt idx="633">
                  <c:v>0.1055</c:v>
                </c:pt>
                <c:pt idx="634">
                  <c:v>0.0762</c:v>
                </c:pt>
                <c:pt idx="635">
                  <c:v>0.082</c:v>
                </c:pt>
                <c:pt idx="636">
                  <c:v>0.0293</c:v>
                </c:pt>
                <c:pt idx="637">
                  <c:v>0.123</c:v>
                </c:pt>
                <c:pt idx="638">
                  <c:v>0.0703</c:v>
                </c:pt>
                <c:pt idx="639">
                  <c:v>0.0703</c:v>
                </c:pt>
                <c:pt idx="640">
                  <c:v>0.0586</c:v>
                </c:pt>
                <c:pt idx="641">
                  <c:v>0.0762</c:v>
                </c:pt>
                <c:pt idx="642">
                  <c:v>0.0234</c:v>
                </c:pt>
                <c:pt idx="643">
                  <c:v>0.0059</c:v>
                </c:pt>
                <c:pt idx="644">
                  <c:v>-0.0059</c:v>
                </c:pt>
                <c:pt idx="645">
                  <c:v>0.0293</c:v>
                </c:pt>
                <c:pt idx="646">
                  <c:v>-0.0469</c:v>
                </c:pt>
                <c:pt idx="647">
                  <c:v>-0.0586</c:v>
                </c:pt>
                <c:pt idx="648">
                  <c:v>0.0</c:v>
                </c:pt>
                <c:pt idx="649">
                  <c:v>-0.1113</c:v>
                </c:pt>
                <c:pt idx="650">
                  <c:v>-0.1348</c:v>
                </c:pt>
                <c:pt idx="651">
                  <c:v>-0.1406</c:v>
                </c:pt>
                <c:pt idx="652">
                  <c:v>-0.1113</c:v>
                </c:pt>
                <c:pt idx="653">
                  <c:v>-0.1523</c:v>
                </c:pt>
                <c:pt idx="654">
                  <c:v>-0.1992</c:v>
                </c:pt>
                <c:pt idx="655">
                  <c:v>-0.1992</c:v>
                </c:pt>
                <c:pt idx="656">
                  <c:v>-0.1992</c:v>
                </c:pt>
                <c:pt idx="657">
                  <c:v>-0.1641</c:v>
                </c:pt>
                <c:pt idx="658">
                  <c:v>-0.2168</c:v>
                </c:pt>
                <c:pt idx="659">
                  <c:v>-0.2637</c:v>
                </c:pt>
                <c:pt idx="660">
                  <c:v>-0.2695</c:v>
                </c:pt>
                <c:pt idx="661">
                  <c:v>-0.2871</c:v>
                </c:pt>
                <c:pt idx="662">
                  <c:v>-0.2461</c:v>
                </c:pt>
                <c:pt idx="663">
                  <c:v>-0.2402</c:v>
                </c:pt>
                <c:pt idx="664">
                  <c:v>-0.2227</c:v>
                </c:pt>
                <c:pt idx="665">
                  <c:v>-0.1699</c:v>
                </c:pt>
                <c:pt idx="666">
                  <c:v>-0.1582</c:v>
                </c:pt>
                <c:pt idx="667">
                  <c:v>-0.2109</c:v>
                </c:pt>
                <c:pt idx="668">
                  <c:v>-0.1641</c:v>
                </c:pt>
                <c:pt idx="669">
                  <c:v>-0.2168</c:v>
                </c:pt>
                <c:pt idx="670">
                  <c:v>-0.1699</c:v>
                </c:pt>
                <c:pt idx="671">
                  <c:v>-0.1172</c:v>
                </c:pt>
                <c:pt idx="672">
                  <c:v>-0.1816</c:v>
                </c:pt>
                <c:pt idx="673">
                  <c:v>-0.1406</c:v>
                </c:pt>
                <c:pt idx="674">
                  <c:v>-0.0938</c:v>
                </c:pt>
                <c:pt idx="675">
                  <c:v>-0.1406</c:v>
                </c:pt>
                <c:pt idx="676">
                  <c:v>-0.1172</c:v>
                </c:pt>
                <c:pt idx="677">
                  <c:v>-0.082</c:v>
                </c:pt>
                <c:pt idx="678">
                  <c:v>-0.1172</c:v>
                </c:pt>
                <c:pt idx="679">
                  <c:v>-0.1289</c:v>
                </c:pt>
                <c:pt idx="680">
                  <c:v>-0.1172</c:v>
                </c:pt>
                <c:pt idx="681">
                  <c:v>-0.1348</c:v>
                </c:pt>
                <c:pt idx="682">
                  <c:v>-0.1348</c:v>
                </c:pt>
                <c:pt idx="683">
                  <c:v>-0.1348</c:v>
                </c:pt>
                <c:pt idx="684">
                  <c:v>-0.1699</c:v>
                </c:pt>
                <c:pt idx="685">
                  <c:v>-0.1523</c:v>
                </c:pt>
                <c:pt idx="686">
                  <c:v>-0.1641</c:v>
                </c:pt>
                <c:pt idx="687">
                  <c:v>-0.1699</c:v>
                </c:pt>
                <c:pt idx="688">
                  <c:v>-0.1641</c:v>
                </c:pt>
                <c:pt idx="689">
                  <c:v>-0.1934</c:v>
                </c:pt>
                <c:pt idx="690">
                  <c:v>-0.2051</c:v>
                </c:pt>
                <c:pt idx="691">
                  <c:v>-0.2227</c:v>
                </c:pt>
                <c:pt idx="692">
                  <c:v>-0.1934</c:v>
                </c:pt>
                <c:pt idx="693">
                  <c:v>-0.2402</c:v>
                </c:pt>
                <c:pt idx="694">
                  <c:v>-0.2461</c:v>
                </c:pt>
                <c:pt idx="695">
                  <c:v>-0.2812</c:v>
                </c:pt>
                <c:pt idx="696">
                  <c:v>-0.2168</c:v>
                </c:pt>
                <c:pt idx="697">
                  <c:v>-0.2168</c:v>
                </c:pt>
                <c:pt idx="698">
                  <c:v>-0.2754</c:v>
                </c:pt>
                <c:pt idx="699">
                  <c:v>-0.1816</c:v>
                </c:pt>
                <c:pt idx="700">
                  <c:v>-0.1465</c:v>
                </c:pt>
                <c:pt idx="701">
                  <c:v>-0.1875</c:v>
                </c:pt>
                <c:pt idx="702">
                  <c:v>-0.1816</c:v>
                </c:pt>
                <c:pt idx="703">
                  <c:v>-0.1816</c:v>
                </c:pt>
                <c:pt idx="704">
                  <c:v>-0.123</c:v>
                </c:pt>
                <c:pt idx="705">
                  <c:v>-0.1523</c:v>
                </c:pt>
                <c:pt idx="706">
                  <c:v>-0.1758</c:v>
                </c:pt>
                <c:pt idx="707">
                  <c:v>-0.123</c:v>
                </c:pt>
                <c:pt idx="708">
                  <c:v>-0.1055</c:v>
                </c:pt>
                <c:pt idx="709">
                  <c:v>-0.0879</c:v>
                </c:pt>
                <c:pt idx="710">
                  <c:v>-0.1406</c:v>
                </c:pt>
                <c:pt idx="711">
                  <c:v>-0.082</c:v>
                </c:pt>
                <c:pt idx="712">
                  <c:v>-0.0762</c:v>
                </c:pt>
                <c:pt idx="713">
                  <c:v>-0.0645</c:v>
                </c:pt>
                <c:pt idx="714">
                  <c:v>-0.041</c:v>
                </c:pt>
                <c:pt idx="715">
                  <c:v>-0.0586</c:v>
                </c:pt>
                <c:pt idx="716">
                  <c:v>-0.0703</c:v>
                </c:pt>
                <c:pt idx="717">
                  <c:v>-0.0234</c:v>
                </c:pt>
                <c:pt idx="718">
                  <c:v>0.0059</c:v>
                </c:pt>
                <c:pt idx="719">
                  <c:v>0.0293</c:v>
                </c:pt>
                <c:pt idx="720">
                  <c:v>0.041</c:v>
                </c:pt>
                <c:pt idx="721">
                  <c:v>-0.0352</c:v>
                </c:pt>
                <c:pt idx="722">
                  <c:v>-0.0059</c:v>
                </c:pt>
                <c:pt idx="723">
                  <c:v>0.0059</c:v>
                </c:pt>
                <c:pt idx="724">
                  <c:v>-0.0293</c:v>
                </c:pt>
                <c:pt idx="725">
                  <c:v>-0.0234</c:v>
                </c:pt>
                <c:pt idx="726">
                  <c:v>-0.0469</c:v>
                </c:pt>
                <c:pt idx="727">
                  <c:v>-0.0879</c:v>
                </c:pt>
                <c:pt idx="728">
                  <c:v>-0.0938</c:v>
                </c:pt>
                <c:pt idx="729">
                  <c:v>-0.1289</c:v>
                </c:pt>
                <c:pt idx="730">
                  <c:v>-0.0938</c:v>
                </c:pt>
                <c:pt idx="731">
                  <c:v>-0.1699</c:v>
                </c:pt>
                <c:pt idx="732">
                  <c:v>-0.1172</c:v>
                </c:pt>
                <c:pt idx="733">
                  <c:v>-0.1289</c:v>
                </c:pt>
                <c:pt idx="734">
                  <c:v>-0.1523</c:v>
                </c:pt>
                <c:pt idx="735">
                  <c:v>-0.1758</c:v>
                </c:pt>
                <c:pt idx="736">
                  <c:v>-0.2051</c:v>
                </c:pt>
                <c:pt idx="737">
                  <c:v>-0.1699</c:v>
                </c:pt>
                <c:pt idx="738">
                  <c:v>-0.1523</c:v>
                </c:pt>
                <c:pt idx="739">
                  <c:v>-0.1523</c:v>
                </c:pt>
                <c:pt idx="740">
                  <c:v>-0.1348</c:v>
                </c:pt>
                <c:pt idx="741">
                  <c:v>-0.1523</c:v>
                </c:pt>
                <c:pt idx="742">
                  <c:v>-0.1758</c:v>
                </c:pt>
                <c:pt idx="743">
                  <c:v>-0.2168</c:v>
                </c:pt>
                <c:pt idx="744">
                  <c:v>-0.1523</c:v>
                </c:pt>
                <c:pt idx="745">
                  <c:v>-0.1582</c:v>
                </c:pt>
                <c:pt idx="746">
                  <c:v>-0.1523</c:v>
                </c:pt>
                <c:pt idx="747">
                  <c:v>-0.1699</c:v>
                </c:pt>
                <c:pt idx="748">
                  <c:v>-0.082</c:v>
                </c:pt>
                <c:pt idx="749">
                  <c:v>-0.1348</c:v>
                </c:pt>
                <c:pt idx="750">
                  <c:v>-0.1055</c:v>
                </c:pt>
                <c:pt idx="751">
                  <c:v>-0.0879</c:v>
                </c:pt>
                <c:pt idx="752">
                  <c:v>-0.0469</c:v>
                </c:pt>
                <c:pt idx="753">
                  <c:v>-0.041</c:v>
                </c:pt>
                <c:pt idx="754">
                  <c:v>0.0176</c:v>
                </c:pt>
                <c:pt idx="755">
                  <c:v>-0.0117</c:v>
                </c:pt>
                <c:pt idx="756">
                  <c:v>-0.0996</c:v>
                </c:pt>
                <c:pt idx="757">
                  <c:v>-0.0117</c:v>
                </c:pt>
                <c:pt idx="758">
                  <c:v>0.0117</c:v>
                </c:pt>
                <c:pt idx="759">
                  <c:v>-0.0645</c:v>
                </c:pt>
                <c:pt idx="760">
                  <c:v>-0.0996</c:v>
                </c:pt>
                <c:pt idx="761">
                  <c:v>-0.0762</c:v>
                </c:pt>
                <c:pt idx="762">
                  <c:v>-0.0996</c:v>
                </c:pt>
                <c:pt idx="763">
                  <c:v>-0.041</c:v>
                </c:pt>
                <c:pt idx="764">
                  <c:v>-0.0879</c:v>
                </c:pt>
                <c:pt idx="765">
                  <c:v>-0.0586</c:v>
                </c:pt>
                <c:pt idx="766">
                  <c:v>-0.082</c:v>
                </c:pt>
                <c:pt idx="767">
                  <c:v>-0.1055</c:v>
                </c:pt>
                <c:pt idx="768">
                  <c:v>-0.0938</c:v>
                </c:pt>
                <c:pt idx="769">
                  <c:v>-0.0938</c:v>
                </c:pt>
                <c:pt idx="770">
                  <c:v>-0.0703</c:v>
                </c:pt>
                <c:pt idx="771">
                  <c:v>-0.1348</c:v>
                </c:pt>
                <c:pt idx="772">
                  <c:v>-0.1523</c:v>
                </c:pt>
                <c:pt idx="773">
                  <c:v>-0.1348</c:v>
                </c:pt>
                <c:pt idx="774">
                  <c:v>-0.1523</c:v>
                </c:pt>
                <c:pt idx="775">
                  <c:v>-0.1699</c:v>
                </c:pt>
                <c:pt idx="776">
                  <c:v>-0.123</c:v>
                </c:pt>
                <c:pt idx="777">
                  <c:v>-0.1348</c:v>
                </c:pt>
                <c:pt idx="778">
                  <c:v>-0.1875</c:v>
                </c:pt>
                <c:pt idx="779">
                  <c:v>-0.1758</c:v>
                </c:pt>
                <c:pt idx="780">
                  <c:v>-0.1875</c:v>
                </c:pt>
                <c:pt idx="781">
                  <c:v>-0.2168</c:v>
                </c:pt>
                <c:pt idx="782">
                  <c:v>-0.1699</c:v>
                </c:pt>
                <c:pt idx="783">
                  <c:v>-0.1758</c:v>
                </c:pt>
                <c:pt idx="784">
                  <c:v>-0.2637</c:v>
                </c:pt>
                <c:pt idx="785">
                  <c:v>-0.2344</c:v>
                </c:pt>
                <c:pt idx="786">
                  <c:v>-0.2344</c:v>
                </c:pt>
                <c:pt idx="787">
                  <c:v>-0.2285</c:v>
                </c:pt>
                <c:pt idx="788">
                  <c:v>-0.2578</c:v>
                </c:pt>
                <c:pt idx="789">
                  <c:v>-0.2344</c:v>
                </c:pt>
                <c:pt idx="790">
                  <c:v>-0.2344</c:v>
                </c:pt>
                <c:pt idx="791">
                  <c:v>-0.3164</c:v>
                </c:pt>
                <c:pt idx="792">
                  <c:v>-0.2988</c:v>
                </c:pt>
                <c:pt idx="793">
                  <c:v>-0.2344</c:v>
                </c:pt>
                <c:pt idx="794">
                  <c:v>-0.252</c:v>
                </c:pt>
                <c:pt idx="795">
                  <c:v>-0.2227</c:v>
                </c:pt>
                <c:pt idx="796">
                  <c:v>-0.2402</c:v>
                </c:pt>
                <c:pt idx="797">
                  <c:v>-0.2285</c:v>
                </c:pt>
                <c:pt idx="798">
                  <c:v>-0.1699</c:v>
                </c:pt>
                <c:pt idx="799">
                  <c:v>-0.252</c:v>
                </c:pt>
                <c:pt idx="800">
                  <c:v>-0.1934</c:v>
                </c:pt>
                <c:pt idx="801">
                  <c:v>-0.1523</c:v>
                </c:pt>
                <c:pt idx="802">
                  <c:v>-0.1992</c:v>
                </c:pt>
                <c:pt idx="803">
                  <c:v>-0.1348</c:v>
                </c:pt>
                <c:pt idx="804">
                  <c:v>-0.1699</c:v>
                </c:pt>
                <c:pt idx="805">
                  <c:v>-0.1523</c:v>
                </c:pt>
                <c:pt idx="806">
                  <c:v>-0.2344</c:v>
                </c:pt>
                <c:pt idx="807">
                  <c:v>-0.1934</c:v>
                </c:pt>
                <c:pt idx="808">
                  <c:v>-0.1289</c:v>
                </c:pt>
                <c:pt idx="809">
                  <c:v>-0.2285</c:v>
                </c:pt>
                <c:pt idx="810">
                  <c:v>-0.1055</c:v>
                </c:pt>
                <c:pt idx="811">
                  <c:v>0.1113</c:v>
                </c:pt>
                <c:pt idx="812">
                  <c:v>0.2227</c:v>
                </c:pt>
                <c:pt idx="813">
                  <c:v>0.1465</c:v>
                </c:pt>
                <c:pt idx="814">
                  <c:v>0.0469</c:v>
                </c:pt>
                <c:pt idx="815">
                  <c:v>-0.0117</c:v>
                </c:pt>
                <c:pt idx="816">
                  <c:v>-0.1992</c:v>
                </c:pt>
                <c:pt idx="817">
                  <c:v>-0.3281</c:v>
                </c:pt>
                <c:pt idx="818">
                  <c:v>-0.1875</c:v>
                </c:pt>
                <c:pt idx="819">
                  <c:v>0.0</c:v>
                </c:pt>
                <c:pt idx="820">
                  <c:v>-0.2812</c:v>
                </c:pt>
                <c:pt idx="821">
                  <c:v>-0.082</c:v>
                </c:pt>
                <c:pt idx="822">
                  <c:v>-0.1699</c:v>
                </c:pt>
                <c:pt idx="823">
                  <c:v>-0.252</c:v>
                </c:pt>
                <c:pt idx="824">
                  <c:v>-0.082</c:v>
                </c:pt>
                <c:pt idx="825">
                  <c:v>-0.1758</c:v>
                </c:pt>
                <c:pt idx="826">
                  <c:v>-0.2051</c:v>
                </c:pt>
                <c:pt idx="827">
                  <c:v>-0.1172</c:v>
                </c:pt>
                <c:pt idx="828">
                  <c:v>-0.2051</c:v>
                </c:pt>
                <c:pt idx="829">
                  <c:v>-0.2168</c:v>
                </c:pt>
                <c:pt idx="830">
                  <c:v>-0.1465</c:v>
                </c:pt>
                <c:pt idx="831">
                  <c:v>-0.2461</c:v>
                </c:pt>
                <c:pt idx="832">
                  <c:v>-0.2227</c:v>
                </c:pt>
                <c:pt idx="833">
                  <c:v>-0.2285</c:v>
                </c:pt>
                <c:pt idx="834">
                  <c:v>-0.2051</c:v>
                </c:pt>
                <c:pt idx="835">
                  <c:v>-0.3281</c:v>
                </c:pt>
                <c:pt idx="836">
                  <c:v>-0.416</c:v>
                </c:pt>
                <c:pt idx="837">
                  <c:v>-0.4043</c:v>
                </c:pt>
                <c:pt idx="838">
                  <c:v>-0.5273</c:v>
                </c:pt>
                <c:pt idx="839">
                  <c:v>-0.4629</c:v>
                </c:pt>
                <c:pt idx="840">
                  <c:v>-0.4746</c:v>
                </c:pt>
                <c:pt idx="841">
                  <c:v>-0.4336</c:v>
                </c:pt>
                <c:pt idx="842">
                  <c:v>-0.375</c:v>
                </c:pt>
                <c:pt idx="843">
                  <c:v>-0.3281</c:v>
                </c:pt>
                <c:pt idx="844">
                  <c:v>-0.252</c:v>
                </c:pt>
                <c:pt idx="845">
                  <c:v>-0.2051</c:v>
                </c:pt>
                <c:pt idx="846">
                  <c:v>-0.2402</c:v>
                </c:pt>
                <c:pt idx="847">
                  <c:v>-0.1758</c:v>
                </c:pt>
                <c:pt idx="848">
                  <c:v>-0.2578</c:v>
                </c:pt>
                <c:pt idx="849">
                  <c:v>-0.2285</c:v>
                </c:pt>
                <c:pt idx="850">
                  <c:v>-0.2461</c:v>
                </c:pt>
                <c:pt idx="851">
                  <c:v>-0.2344</c:v>
                </c:pt>
                <c:pt idx="852">
                  <c:v>-0.1934</c:v>
                </c:pt>
                <c:pt idx="853">
                  <c:v>-0.252</c:v>
                </c:pt>
                <c:pt idx="854">
                  <c:v>-0.2227</c:v>
                </c:pt>
                <c:pt idx="855">
                  <c:v>-0.2695</c:v>
                </c:pt>
                <c:pt idx="856">
                  <c:v>-0.2227</c:v>
                </c:pt>
                <c:pt idx="857">
                  <c:v>-0.2637</c:v>
                </c:pt>
                <c:pt idx="858">
                  <c:v>-0.3223</c:v>
                </c:pt>
                <c:pt idx="859">
                  <c:v>-0.293</c:v>
                </c:pt>
                <c:pt idx="860">
                  <c:v>-0.2812</c:v>
                </c:pt>
                <c:pt idx="861">
                  <c:v>-0.3867</c:v>
                </c:pt>
                <c:pt idx="862">
                  <c:v>-0.4219</c:v>
                </c:pt>
                <c:pt idx="863">
                  <c:v>-0.5039</c:v>
                </c:pt>
                <c:pt idx="864">
                  <c:v>-0.457</c:v>
                </c:pt>
                <c:pt idx="865">
                  <c:v>-0.5332</c:v>
                </c:pt>
                <c:pt idx="866">
                  <c:v>-0.6152</c:v>
                </c:pt>
                <c:pt idx="867">
                  <c:v>-0.4219</c:v>
                </c:pt>
                <c:pt idx="868">
                  <c:v>-0.4746</c:v>
                </c:pt>
                <c:pt idx="869">
                  <c:v>-0.3984</c:v>
                </c:pt>
                <c:pt idx="870">
                  <c:v>-0.3223</c:v>
                </c:pt>
                <c:pt idx="871">
                  <c:v>-0.3984</c:v>
                </c:pt>
                <c:pt idx="872">
                  <c:v>-0.4102</c:v>
                </c:pt>
                <c:pt idx="873">
                  <c:v>-0.3223</c:v>
                </c:pt>
                <c:pt idx="874">
                  <c:v>-0.3984</c:v>
                </c:pt>
                <c:pt idx="875">
                  <c:v>-0.2578</c:v>
                </c:pt>
                <c:pt idx="876">
                  <c:v>-0.252</c:v>
                </c:pt>
                <c:pt idx="877">
                  <c:v>-0.082</c:v>
                </c:pt>
                <c:pt idx="878">
                  <c:v>-0.0996</c:v>
                </c:pt>
                <c:pt idx="879">
                  <c:v>-0.0586</c:v>
                </c:pt>
                <c:pt idx="880">
                  <c:v>-0.0117</c:v>
                </c:pt>
                <c:pt idx="881">
                  <c:v>-0.1641</c:v>
                </c:pt>
                <c:pt idx="882">
                  <c:v>0.1992</c:v>
                </c:pt>
                <c:pt idx="883">
                  <c:v>0.0879</c:v>
                </c:pt>
                <c:pt idx="884">
                  <c:v>0.2578</c:v>
                </c:pt>
                <c:pt idx="885">
                  <c:v>0.3633</c:v>
                </c:pt>
                <c:pt idx="886">
                  <c:v>0.3281</c:v>
                </c:pt>
                <c:pt idx="887">
                  <c:v>0.5625</c:v>
                </c:pt>
                <c:pt idx="888">
                  <c:v>0.334</c:v>
                </c:pt>
                <c:pt idx="889">
                  <c:v>0.082</c:v>
                </c:pt>
                <c:pt idx="890">
                  <c:v>0.2871</c:v>
                </c:pt>
                <c:pt idx="891">
                  <c:v>-0.0117</c:v>
                </c:pt>
                <c:pt idx="892">
                  <c:v>0.3984</c:v>
                </c:pt>
                <c:pt idx="893">
                  <c:v>0.2695</c:v>
                </c:pt>
                <c:pt idx="894">
                  <c:v>0.3105</c:v>
                </c:pt>
                <c:pt idx="895">
                  <c:v>0.1992</c:v>
                </c:pt>
                <c:pt idx="896">
                  <c:v>0.3047</c:v>
                </c:pt>
                <c:pt idx="897">
                  <c:v>0.2637</c:v>
                </c:pt>
                <c:pt idx="898">
                  <c:v>0.3633</c:v>
                </c:pt>
                <c:pt idx="899">
                  <c:v>0.252</c:v>
                </c:pt>
                <c:pt idx="900">
                  <c:v>0.2637</c:v>
                </c:pt>
                <c:pt idx="901">
                  <c:v>0.2402</c:v>
                </c:pt>
                <c:pt idx="902">
                  <c:v>0.2637</c:v>
                </c:pt>
                <c:pt idx="903">
                  <c:v>0.2637</c:v>
                </c:pt>
                <c:pt idx="904">
                  <c:v>0.2051</c:v>
                </c:pt>
                <c:pt idx="905">
                  <c:v>0.2051</c:v>
                </c:pt>
                <c:pt idx="906">
                  <c:v>0.1523</c:v>
                </c:pt>
                <c:pt idx="907">
                  <c:v>0.1992</c:v>
                </c:pt>
                <c:pt idx="908">
                  <c:v>0.1992</c:v>
                </c:pt>
                <c:pt idx="909">
                  <c:v>0.1348</c:v>
                </c:pt>
                <c:pt idx="910">
                  <c:v>0.0703</c:v>
                </c:pt>
                <c:pt idx="911">
                  <c:v>0.041</c:v>
                </c:pt>
                <c:pt idx="912">
                  <c:v>0.082</c:v>
                </c:pt>
                <c:pt idx="913">
                  <c:v>-0.0352</c:v>
                </c:pt>
                <c:pt idx="914">
                  <c:v>-0.0293</c:v>
                </c:pt>
                <c:pt idx="915">
                  <c:v>-0.1406</c:v>
                </c:pt>
                <c:pt idx="916">
                  <c:v>-0.1641</c:v>
                </c:pt>
                <c:pt idx="917">
                  <c:v>-0.1465</c:v>
                </c:pt>
                <c:pt idx="918">
                  <c:v>-0.1934</c:v>
                </c:pt>
                <c:pt idx="919">
                  <c:v>-0.2402</c:v>
                </c:pt>
                <c:pt idx="920">
                  <c:v>-0.1113</c:v>
                </c:pt>
                <c:pt idx="921">
                  <c:v>-0.1523</c:v>
                </c:pt>
                <c:pt idx="922">
                  <c:v>-0.2344</c:v>
                </c:pt>
                <c:pt idx="923">
                  <c:v>-0.2285</c:v>
                </c:pt>
                <c:pt idx="924">
                  <c:v>-0.1992</c:v>
                </c:pt>
                <c:pt idx="925">
                  <c:v>-0.2402</c:v>
                </c:pt>
                <c:pt idx="926">
                  <c:v>-0.2695</c:v>
                </c:pt>
                <c:pt idx="927">
                  <c:v>-0.2285</c:v>
                </c:pt>
                <c:pt idx="928">
                  <c:v>-0.2695</c:v>
                </c:pt>
                <c:pt idx="929">
                  <c:v>-0.3398</c:v>
                </c:pt>
                <c:pt idx="930">
                  <c:v>-0.0762</c:v>
                </c:pt>
                <c:pt idx="931">
                  <c:v>-0.3633</c:v>
                </c:pt>
                <c:pt idx="932">
                  <c:v>-0.0176</c:v>
                </c:pt>
                <c:pt idx="933">
                  <c:v>0.3457</c:v>
                </c:pt>
                <c:pt idx="934">
                  <c:v>-0.123</c:v>
                </c:pt>
                <c:pt idx="935">
                  <c:v>0.041</c:v>
                </c:pt>
                <c:pt idx="936">
                  <c:v>0.4219</c:v>
                </c:pt>
                <c:pt idx="937">
                  <c:v>0.252</c:v>
                </c:pt>
                <c:pt idx="938">
                  <c:v>-0.041</c:v>
                </c:pt>
                <c:pt idx="939">
                  <c:v>0.1934</c:v>
                </c:pt>
                <c:pt idx="940">
                  <c:v>0.2109</c:v>
                </c:pt>
                <c:pt idx="941">
                  <c:v>0.7324</c:v>
                </c:pt>
                <c:pt idx="942">
                  <c:v>0.457</c:v>
                </c:pt>
                <c:pt idx="943">
                  <c:v>0.1465</c:v>
                </c:pt>
                <c:pt idx="944">
                  <c:v>-0.8086</c:v>
                </c:pt>
                <c:pt idx="945">
                  <c:v>0.2402</c:v>
                </c:pt>
                <c:pt idx="946">
                  <c:v>-0.082</c:v>
                </c:pt>
                <c:pt idx="947">
                  <c:v>-0.2695</c:v>
                </c:pt>
                <c:pt idx="948">
                  <c:v>-0.5508</c:v>
                </c:pt>
                <c:pt idx="949">
                  <c:v>-0.4746</c:v>
                </c:pt>
                <c:pt idx="950">
                  <c:v>-0.293</c:v>
                </c:pt>
                <c:pt idx="951">
                  <c:v>-0.5098</c:v>
                </c:pt>
                <c:pt idx="952">
                  <c:v>-0.4688</c:v>
                </c:pt>
                <c:pt idx="953">
                  <c:v>-0.4629</c:v>
                </c:pt>
                <c:pt idx="954">
                  <c:v>-0.5625</c:v>
                </c:pt>
                <c:pt idx="955">
                  <c:v>-0.5918</c:v>
                </c:pt>
                <c:pt idx="956">
                  <c:v>-0.6211</c:v>
                </c:pt>
                <c:pt idx="957">
                  <c:v>-0.5977</c:v>
                </c:pt>
                <c:pt idx="958">
                  <c:v>-0.7148</c:v>
                </c:pt>
                <c:pt idx="959">
                  <c:v>-0.668</c:v>
                </c:pt>
                <c:pt idx="960">
                  <c:v>-0.7031</c:v>
                </c:pt>
                <c:pt idx="961">
                  <c:v>-0.8789</c:v>
                </c:pt>
                <c:pt idx="962">
                  <c:v>-0.7793</c:v>
                </c:pt>
                <c:pt idx="963">
                  <c:v>-0.8789</c:v>
                </c:pt>
                <c:pt idx="964">
                  <c:v>-1.1133</c:v>
                </c:pt>
                <c:pt idx="965">
                  <c:v>-0.6973</c:v>
                </c:pt>
                <c:pt idx="966">
                  <c:v>-1.0137</c:v>
                </c:pt>
                <c:pt idx="967">
                  <c:v>-0.9434</c:v>
                </c:pt>
                <c:pt idx="968">
                  <c:v>-0.75</c:v>
                </c:pt>
                <c:pt idx="969">
                  <c:v>-0.8906</c:v>
                </c:pt>
                <c:pt idx="970">
                  <c:v>-0.7969</c:v>
                </c:pt>
                <c:pt idx="971">
                  <c:v>-0.9961</c:v>
                </c:pt>
                <c:pt idx="972">
                  <c:v>-0.8379</c:v>
                </c:pt>
                <c:pt idx="973">
                  <c:v>-0.832</c:v>
                </c:pt>
                <c:pt idx="974">
                  <c:v>-0.8379</c:v>
                </c:pt>
                <c:pt idx="975">
                  <c:v>-0.9258</c:v>
                </c:pt>
                <c:pt idx="976">
                  <c:v>-1.0723</c:v>
                </c:pt>
                <c:pt idx="977">
                  <c:v>-0.7559</c:v>
                </c:pt>
                <c:pt idx="978">
                  <c:v>-0.8379</c:v>
                </c:pt>
                <c:pt idx="979">
                  <c:v>-1.002</c:v>
                </c:pt>
                <c:pt idx="980">
                  <c:v>-0.8145</c:v>
                </c:pt>
                <c:pt idx="981">
                  <c:v>-0.6738</c:v>
                </c:pt>
                <c:pt idx="982">
                  <c:v>-0.873</c:v>
                </c:pt>
                <c:pt idx="983">
                  <c:v>-1.043</c:v>
                </c:pt>
                <c:pt idx="984">
                  <c:v>-0.4395</c:v>
                </c:pt>
                <c:pt idx="985">
                  <c:v>-0.8027</c:v>
                </c:pt>
                <c:pt idx="986">
                  <c:v>-0.9668</c:v>
                </c:pt>
                <c:pt idx="987">
                  <c:v>-1.0664</c:v>
                </c:pt>
                <c:pt idx="988">
                  <c:v>-0.1934</c:v>
                </c:pt>
                <c:pt idx="989">
                  <c:v>-0.8027</c:v>
                </c:pt>
                <c:pt idx="990">
                  <c:v>-0.7793</c:v>
                </c:pt>
                <c:pt idx="991">
                  <c:v>-0.2168</c:v>
                </c:pt>
                <c:pt idx="992">
                  <c:v>-0.2402</c:v>
                </c:pt>
                <c:pt idx="993">
                  <c:v>0.3164</c:v>
                </c:pt>
                <c:pt idx="994">
                  <c:v>-0.3867</c:v>
                </c:pt>
                <c:pt idx="995">
                  <c:v>-0.7031</c:v>
                </c:pt>
                <c:pt idx="996">
                  <c:v>-0.627</c:v>
                </c:pt>
                <c:pt idx="997">
                  <c:v>-0.0938</c:v>
                </c:pt>
                <c:pt idx="998">
                  <c:v>-0.4336</c:v>
                </c:pt>
                <c:pt idx="999">
                  <c:v>0.1992</c:v>
                </c:pt>
                <c:pt idx="1000">
                  <c:v>-0.3164</c:v>
                </c:pt>
                <c:pt idx="1001">
                  <c:v>-0.1582</c:v>
                </c:pt>
                <c:pt idx="1002">
                  <c:v>-0.334</c:v>
                </c:pt>
                <c:pt idx="1003">
                  <c:v>0.0586</c:v>
                </c:pt>
                <c:pt idx="1004">
                  <c:v>-0.5742</c:v>
                </c:pt>
                <c:pt idx="1005">
                  <c:v>-0.2461</c:v>
                </c:pt>
                <c:pt idx="1006">
                  <c:v>-0.3457</c:v>
                </c:pt>
                <c:pt idx="1007">
                  <c:v>-0.2051</c:v>
                </c:pt>
                <c:pt idx="1008">
                  <c:v>-0.3047</c:v>
                </c:pt>
                <c:pt idx="1009">
                  <c:v>-0.3164</c:v>
                </c:pt>
                <c:pt idx="1010">
                  <c:v>-0.1582</c:v>
                </c:pt>
                <c:pt idx="1011">
                  <c:v>-0.1172</c:v>
                </c:pt>
                <c:pt idx="1012">
                  <c:v>0.0</c:v>
                </c:pt>
                <c:pt idx="1013">
                  <c:v>-0.3633</c:v>
                </c:pt>
                <c:pt idx="1014">
                  <c:v>-0.2402</c:v>
                </c:pt>
                <c:pt idx="1015">
                  <c:v>0.2812</c:v>
                </c:pt>
                <c:pt idx="1016">
                  <c:v>-1.3477</c:v>
                </c:pt>
                <c:pt idx="1017">
                  <c:v>-0.3281</c:v>
                </c:pt>
                <c:pt idx="1018">
                  <c:v>-1.1953</c:v>
                </c:pt>
                <c:pt idx="1019">
                  <c:v>-1.2949</c:v>
                </c:pt>
                <c:pt idx="1020">
                  <c:v>-1.1074</c:v>
                </c:pt>
                <c:pt idx="1021">
                  <c:v>-0.4453</c:v>
                </c:pt>
                <c:pt idx="1022">
                  <c:v>-0.1523</c:v>
                </c:pt>
                <c:pt idx="1023">
                  <c:v>-0.2578</c:v>
                </c:pt>
                <c:pt idx="1024">
                  <c:v>-0.3281</c:v>
                </c:pt>
                <c:pt idx="1025">
                  <c:v>0.1641</c:v>
                </c:pt>
                <c:pt idx="1026">
                  <c:v>-0.2695</c:v>
                </c:pt>
                <c:pt idx="1027">
                  <c:v>0.5215</c:v>
                </c:pt>
                <c:pt idx="1028">
                  <c:v>0.0938</c:v>
                </c:pt>
                <c:pt idx="1029">
                  <c:v>-0.8086</c:v>
                </c:pt>
                <c:pt idx="1030">
                  <c:v>0.4043</c:v>
                </c:pt>
                <c:pt idx="1031">
                  <c:v>-0.0293</c:v>
                </c:pt>
                <c:pt idx="1032">
                  <c:v>-0.0645</c:v>
                </c:pt>
                <c:pt idx="1033">
                  <c:v>-0.8203</c:v>
                </c:pt>
                <c:pt idx="1034">
                  <c:v>0.0703</c:v>
                </c:pt>
                <c:pt idx="1035">
                  <c:v>-0.0469</c:v>
                </c:pt>
                <c:pt idx="1036">
                  <c:v>0.0</c:v>
                </c:pt>
                <c:pt idx="1037">
                  <c:v>0.2168</c:v>
                </c:pt>
                <c:pt idx="1038">
                  <c:v>0.3633</c:v>
                </c:pt>
                <c:pt idx="1039">
                  <c:v>0.5391</c:v>
                </c:pt>
                <c:pt idx="1040">
                  <c:v>0.6562</c:v>
                </c:pt>
                <c:pt idx="1041">
                  <c:v>0.9082</c:v>
                </c:pt>
                <c:pt idx="1042">
                  <c:v>0.7852</c:v>
                </c:pt>
                <c:pt idx="1043">
                  <c:v>1.0371</c:v>
                </c:pt>
                <c:pt idx="1044">
                  <c:v>1.0371</c:v>
                </c:pt>
                <c:pt idx="1045">
                  <c:v>1.0488</c:v>
                </c:pt>
                <c:pt idx="1046">
                  <c:v>0.7852</c:v>
                </c:pt>
                <c:pt idx="1047">
                  <c:v>0.9551</c:v>
                </c:pt>
                <c:pt idx="1048">
                  <c:v>1.459</c:v>
                </c:pt>
                <c:pt idx="1049">
                  <c:v>0.9141</c:v>
                </c:pt>
                <c:pt idx="1050">
                  <c:v>0.6387</c:v>
                </c:pt>
                <c:pt idx="1051">
                  <c:v>0.9199</c:v>
                </c:pt>
                <c:pt idx="1052">
                  <c:v>0.6328</c:v>
                </c:pt>
                <c:pt idx="1053">
                  <c:v>0.1289</c:v>
                </c:pt>
                <c:pt idx="1054">
                  <c:v>0.2578</c:v>
                </c:pt>
                <c:pt idx="1055">
                  <c:v>1.2129</c:v>
                </c:pt>
                <c:pt idx="1056">
                  <c:v>0.7793</c:v>
                </c:pt>
                <c:pt idx="1057">
                  <c:v>0.5977</c:v>
                </c:pt>
                <c:pt idx="1058">
                  <c:v>0.709</c:v>
                </c:pt>
                <c:pt idx="1059">
                  <c:v>0.7031</c:v>
                </c:pt>
                <c:pt idx="1060">
                  <c:v>0.5625</c:v>
                </c:pt>
                <c:pt idx="1061">
                  <c:v>0.5918</c:v>
                </c:pt>
                <c:pt idx="1062">
                  <c:v>0.9023</c:v>
                </c:pt>
                <c:pt idx="1063">
                  <c:v>0.9609</c:v>
                </c:pt>
                <c:pt idx="1064">
                  <c:v>0.5918</c:v>
                </c:pt>
                <c:pt idx="1065">
                  <c:v>0.7969</c:v>
                </c:pt>
                <c:pt idx="1066">
                  <c:v>0.8848</c:v>
                </c:pt>
                <c:pt idx="1067">
                  <c:v>0.873</c:v>
                </c:pt>
                <c:pt idx="1068">
                  <c:v>1.1367</c:v>
                </c:pt>
                <c:pt idx="1069">
                  <c:v>0.9961</c:v>
                </c:pt>
                <c:pt idx="1070">
                  <c:v>0.9199</c:v>
                </c:pt>
                <c:pt idx="1071">
                  <c:v>0.873</c:v>
                </c:pt>
                <c:pt idx="1072">
                  <c:v>1.1367</c:v>
                </c:pt>
                <c:pt idx="1073">
                  <c:v>0.8848</c:v>
                </c:pt>
                <c:pt idx="1074">
                  <c:v>0.9258</c:v>
                </c:pt>
                <c:pt idx="1075">
                  <c:v>0.9844</c:v>
                </c:pt>
                <c:pt idx="1076">
                  <c:v>0.8906</c:v>
                </c:pt>
                <c:pt idx="1077">
                  <c:v>0.7266</c:v>
                </c:pt>
                <c:pt idx="1078">
                  <c:v>1.0605</c:v>
                </c:pt>
                <c:pt idx="1079">
                  <c:v>0.7383</c:v>
                </c:pt>
                <c:pt idx="1080">
                  <c:v>1.0137</c:v>
                </c:pt>
                <c:pt idx="1081">
                  <c:v>0.4688</c:v>
                </c:pt>
                <c:pt idx="1082">
                  <c:v>0.498</c:v>
                </c:pt>
                <c:pt idx="1083">
                  <c:v>0.7207</c:v>
                </c:pt>
                <c:pt idx="1084">
                  <c:v>0.668</c:v>
                </c:pt>
                <c:pt idx="1085">
                  <c:v>0.3691</c:v>
                </c:pt>
                <c:pt idx="1086">
                  <c:v>-0.0234</c:v>
                </c:pt>
                <c:pt idx="1087">
                  <c:v>-0.3926</c:v>
                </c:pt>
                <c:pt idx="1088">
                  <c:v>-0.123</c:v>
                </c:pt>
                <c:pt idx="1089">
                  <c:v>-0.334</c:v>
                </c:pt>
                <c:pt idx="1090">
                  <c:v>-0.2227</c:v>
                </c:pt>
                <c:pt idx="1091">
                  <c:v>-0.709</c:v>
                </c:pt>
                <c:pt idx="1092">
                  <c:v>-0.9727</c:v>
                </c:pt>
                <c:pt idx="1093">
                  <c:v>-0.9316</c:v>
                </c:pt>
                <c:pt idx="1094">
                  <c:v>-1.5293</c:v>
                </c:pt>
                <c:pt idx="1095">
                  <c:v>-1.4355</c:v>
                </c:pt>
                <c:pt idx="1096">
                  <c:v>-1.2891</c:v>
                </c:pt>
                <c:pt idx="1097">
                  <c:v>-1.1836</c:v>
                </c:pt>
                <c:pt idx="1098">
                  <c:v>-1.5762</c:v>
                </c:pt>
                <c:pt idx="1099">
                  <c:v>-1.5645</c:v>
                </c:pt>
                <c:pt idx="1100">
                  <c:v>-1.5527</c:v>
                </c:pt>
                <c:pt idx="1101">
                  <c:v>-1.5762</c:v>
                </c:pt>
                <c:pt idx="1102">
                  <c:v>-1.5645</c:v>
                </c:pt>
                <c:pt idx="1103">
                  <c:v>-1.4238</c:v>
                </c:pt>
                <c:pt idx="1104">
                  <c:v>-1.2188</c:v>
                </c:pt>
                <c:pt idx="1105">
                  <c:v>-1.4121</c:v>
                </c:pt>
                <c:pt idx="1106">
                  <c:v>-1.3477</c:v>
                </c:pt>
                <c:pt idx="1107">
                  <c:v>-1.0898</c:v>
                </c:pt>
                <c:pt idx="1108">
                  <c:v>-0.8086</c:v>
                </c:pt>
                <c:pt idx="1109">
                  <c:v>-0.6855</c:v>
                </c:pt>
                <c:pt idx="1110">
                  <c:v>-0.6094</c:v>
                </c:pt>
                <c:pt idx="1111">
                  <c:v>-0.5449</c:v>
                </c:pt>
                <c:pt idx="1112">
                  <c:v>-0.5859</c:v>
                </c:pt>
                <c:pt idx="1113">
                  <c:v>-0.4805</c:v>
                </c:pt>
                <c:pt idx="1114">
                  <c:v>-0.4102</c:v>
                </c:pt>
                <c:pt idx="1115">
                  <c:v>-0.1992</c:v>
                </c:pt>
                <c:pt idx="1116">
                  <c:v>-0.0293</c:v>
                </c:pt>
                <c:pt idx="1117">
                  <c:v>-0.1348</c:v>
                </c:pt>
                <c:pt idx="1118">
                  <c:v>0.1934</c:v>
                </c:pt>
                <c:pt idx="1119">
                  <c:v>0.252</c:v>
                </c:pt>
                <c:pt idx="1120">
                  <c:v>0.4336</c:v>
                </c:pt>
                <c:pt idx="1121">
                  <c:v>0.5566</c:v>
                </c:pt>
                <c:pt idx="1122">
                  <c:v>0.5508</c:v>
                </c:pt>
                <c:pt idx="1123">
                  <c:v>0.375</c:v>
                </c:pt>
                <c:pt idx="1124">
                  <c:v>0.8203</c:v>
                </c:pt>
                <c:pt idx="1125">
                  <c:v>0.7734</c:v>
                </c:pt>
                <c:pt idx="1126">
                  <c:v>0.8379</c:v>
                </c:pt>
                <c:pt idx="1127">
                  <c:v>0.8965</c:v>
                </c:pt>
                <c:pt idx="1128">
                  <c:v>0.9434</c:v>
                </c:pt>
                <c:pt idx="1129">
                  <c:v>0.8848</c:v>
                </c:pt>
                <c:pt idx="1130">
                  <c:v>1.2188</c:v>
                </c:pt>
                <c:pt idx="1131">
                  <c:v>0.9375</c:v>
                </c:pt>
                <c:pt idx="1132">
                  <c:v>1.0605</c:v>
                </c:pt>
                <c:pt idx="1133">
                  <c:v>0.791</c:v>
                </c:pt>
                <c:pt idx="1134">
                  <c:v>0.7676</c:v>
                </c:pt>
                <c:pt idx="1135">
                  <c:v>0.7441</c:v>
                </c:pt>
                <c:pt idx="1136">
                  <c:v>0.75</c:v>
                </c:pt>
                <c:pt idx="1137">
                  <c:v>0.7148</c:v>
                </c:pt>
                <c:pt idx="1138">
                  <c:v>0.8379</c:v>
                </c:pt>
                <c:pt idx="1139">
                  <c:v>0.5977</c:v>
                </c:pt>
                <c:pt idx="1140">
                  <c:v>0.7148</c:v>
                </c:pt>
                <c:pt idx="1141">
                  <c:v>0.3574</c:v>
                </c:pt>
                <c:pt idx="1142">
                  <c:v>0.9785</c:v>
                </c:pt>
                <c:pt idx="1143">
                  <c:v>0.2051</c:v>
                </c:pt>
                <c:pt idx="1144">
                  <c:v>1.1133</c:v>
                </c:pt>
                <c:pt idx="1145">
                  <c:v>0.0879</c:v>
                </c:pt>
                <c:pt idx="1146">
                  <c:v>0.4863</c:v>
                </c:pt>
                <c:pt idx="1147">
                  <c:v>0.3867</c:v>
                </c:pt>
                <c:pt idx="1148">
                  <c:v>0.7559</c:v>
                </c:pt>
                <c:pt idx="1149">
                  <c:v>0.4512</c:v>
                </c:pt>
                <c:pt idx="1150">
                  <c:v>0.5977</c:v>
                </c:pt>
                <c:pt idx="1151">
                  <c:v>0.1172</c:v>
                </c:pt>
                <c:pt idx="1152">
                  <c:v>0.7793</c:v>
                </c:pt>
                <c:pt idx="1153">
                  <c:v>0.4922</c:v>
                </c:pt>
                <c:pt idx="1154">
                  <c:v>1.1719</c:v>
                </c:pt>
                <c:pt idx="1155">
                  <c:v>1.1953</c:v>
                </c:pt>
                <c:pt idx="1156">
                  <c:v>0.4453</c:v>
                </c:pt>
                <c:pt idx="1157">
                  <c:v>0.293</c:v>
                </c:pt>
                <c:pt idx="1158">
                  <c:v>0.832</c:v>
                </c:pt>
                <c:pt idx="1159">
                  <c:v>0.9258</c:v>
                </c:pt>
                <c:pt idx="1160">
                  <c:v>0.6504</c:v>
                </c:pt>
                <c:pt idx="1161">
                  <c:v>1.0898</c:v>
                </c:pt>
                <c:pt idx="1162">
                  <c:v>1.1133</c:v>
                </c:pt>
                <c:pt idx="1163">
                  <c:v>1.248</c:v>
                </c:pt>
                <c:pt idx="1164">
                  <c:v>1.541</c:v>
                </c:pt>
                <c:pt idx="1165">
                  <c:v>0.8965</c:v>
                </c:pt>
                <c:pt idx="1166">
                  <c:v>0.9199</c:v>
                </c:pt>
                <c:pt idx="1167">
                  <c:v>0.9727</c:v>
                </c:pt>
                <c:pt idx="1168">
                  <c:v>0.6035</c:v>
                </c:pt>
                <c:pt idx="1169">
                  <c:v>0.9023</c:v>
                </c:pt>
                <c:pt idx="1170">
                  <c:v>-0.1934</c:v>
                </c:pt>
                <c:pt idx="1171">
                  <c:v>0.7031</c:v>
                </c:pt>
                <c:pt idx="1172">
                  <c:v>0.5215</c:v>
                </c:pt>
                <c:pt idx="1173">
                  <c:v>0.457</c:v>
                </c:pt>
                <c:pt idx="1174">
                  <c:v>0.1934</c:v>
                </c:pt>
                <c:pt idx="1175">
                  <c:v>0.1641</c:v>
                </c:pt>
                <c:pt idx="1176">
                  <c:v>0.5156</c:v>
                </c:pt>
                <c:pt idx="1177">
                  <c:v>0.1172</c:v>
                </c:pt>
                <c:pt idx="1178">
                  <c:v>0.3398</c:v>
                </c:pt>
                <c:pt idx="1179">
                  <c:v>0.0293</c:v>
                </c:pt>
                <c:pt idx="1180">
                  <c:v>0.1582</c:v>
                </c:pt>
                <c:pt idx="1181">
                  <c:v>0.2637</c:v>
                </c:pt>
                <c:pt idx="1182">
                  <c:v>0.3281</c:v>
                </c:pt>
                <c:pt idx="1183">
                  <c:v>0.0234</c:v>
                </c:pt>
                <c:pt idx="1184">
                  <c:v>0.0645</c:v>
                </c:pt>
                <c:pt idx="1185">
                  <c:v>0.3398</c:v>
                </c:pt>
                <c:pt idx="1186">
                  <c:v>0.1758</c:v>
                </c:pt>
                <c:pt idx="1187">
                  <c:v>0.2461</c:v>
                </c:pt>
                <c:pt idx="1188">
                  <c:v>0.2812</c:v>
                </c:pt>
                <c:pt idx="1189">
                  <c:v>0.0234</c:v>
                </c:pt>
                <c:pt idx="1190">
                  <c:v>0.3867</c:v>
                </c:pt>
                <c:pt idx="1191">
                  <c:v>0.0234</c:v>
                </c:pt>
                <c:pt idx="1192">
                  <c:v>0.6152</c:v>
                </c:pt>
                <c:pt idx="1193">
                  <c:v>0.1641</c:v>
                </c:pt>
                <c:pt idx="1194">
                  <c:v>0.7383</c:v>
                </c:pt>
                <c:pt idx="1195">
                  <c:v>0.8789</c:v>
                </c:pt>
                <c:pt idx="1196">
                  <c:v>-0.5215</c:v>
                </c:pt>
                <c:pt idx="1197">
                  <c:v>0.8613</c:v>
                </c:pt>
                <c:pt idx="1198">
                  <c:v>1.4941</c:v>
                </c:pt>
                <c:pt idx="1199">
                  <c:v>-0.2754</c:v>
                </c:pt>
                <c:pt idx="1200">
                  <c:v>0.3984</c:v>
                </c:pt>
                <c:pt idx="1201">
                  <c:v>-0.3398</c:v>
                </c:pt>
                <c:pt idx="1202">
                  <c:v>0.2109</c:v>
                </c:pt>
                <c:pt idx="1203">
                  <c:v>-0.3867</c:v>
                </c:pt>
                <c:pt idx="1204">
                  <c:v>-0.5215</c:v>
                </c:pt>
                <c:pt idx="1205">
                  <c:v>0.1172</c:v>
                </c:pt>
                <c:pt idx="1206">
                  <c:v>-0.1699</c:v>
                </c:pt>
                <c:pt idx="1207">
                  <c:v>0.6035</c:v>
                </c:pt>
                <c:pt idx="1208">
                  <c:v>-0.1992</c:v>
                </c:pt>
                <c:pt idx="1209">
                  <c:v>-0.6797</c:v>
                </c:pt>
                <c:pt idx="1210">
                  <c:v>0.4277</c:v>
                </c:pt>
                <c:pt idx="1211">
                  <c:v>-0.5332</c:v>
                </c:pt>
                <c:pt idx="1212">
                  <c:v>-0.1992</c:v>
                </c:pt>
                <c:pt idx="1213">
                  <c:v>0.0117</c:v>
                </c:pt>
                <c:pt idx="1214">
                  <c:v>0.0527</c:v>
                </c:pt>
                <c:pt idx="1215">
                  <c:v>-0.0996</c:v>
                </c:pt>
                <c:pt idx="1216">
                  <c:v>0.3867</c:v>
                </c:pt>
                <c:pt idx="1217">
                  <c:v>0.0059</c:v>
                </c:pt>
                <c:pt idx="1218">
                  <c:v>0.334</c:v>
                </c:pt>
                <c:pt idx="1219">
                  <c:v>0.1699</c:v>
                </c:pt>
                <c:pt idx="1220">
                  <c:v>0.2227</c:v>
                </c:pt>
                <c:pt idx="1221">
                  <c:v>0.4863</c:v>
                </c:pt>
                <c:pt idx="1222">
                  <c:v>0.3867</c:v>
                </c:pt>
                <c:pt idx="1223">
                  <c:v>0.7148</c:v>
                </c:pt>
                <c:pt idx="1224">
                  <c:v>0.6504</c:v>
                </c:pt>
                <c:pt idx="1225">
                  <c:v>0.3457</c:v>
                </c:pt>
                <c:pt idx="1226">
                  <c:v>0.2754</c:v>
                </c:pt>
                <c:pt idx="1227">
                  <c:v>0.1113</c:v>
                </c:pt>
                <c:pt idx="1228">
                  <c:v>-0.0234</c:v>
                </c:pt>
                <c:pt idx="1229">
                  <c:v>-0.082</c:v>
                </c:pt>
                <c:pt idx="1230">
                  <c:v>-0.1172</c:v>
                </c:pt>
                <c:pt idx="1231">
                  <c:v>-0.3281</c:v>
                </c:pt>
                <c:pt idx="1232">
                  <c:v>-0.334</c:v>
                </c:pt>
                <c:pt idx="1233">
                  <c:v>-0.3105</c:v>
                </c:pt>
                <c:pt idx="1234">
                  <c:v>-0.668</c:v>
                </c:pt>
                <c:pt idx="1235">
                  <c:v>-0.4688</c:v>
                </c:pt>
                <c:pt idx="1236">
                  <c:v>-0.7676</c:v>
                </c:pt>
                <c:pt idx="1237">
                  <c:v>-0.791</c:v>
                </c:pt>
                <c:pt idx="1238">
                  <c:v>-0.8203</c:v>
                </c:pt>
                <c:pt idx="1239">
                  <c:v>-0.8086</c:v>
                </c:pt>
                <c:pt idx="1240">
                  <c:v>-0.9082</c:v>
                </c:pt>
                <c:pt idx="1241">
                  <c:v>-1.207</c:v>
                </c:pt>
                <c:pt idx="1242">
                  <c:v>-1.1484</c:v>
                </c:pt>
                <c:pt idx="1243">
                  <c:v>-1.1191</c:v>
                </c:pt>
                <c:pt idx="1244">
                  <c:v>-1.2949</c:v>
                </c:pt>
                <c:pt idx="1245">
                  <c:v>-1.4297</c:v>
                </c:pt>
                <c:pt idx="1246">
                  <c:v>-1.1836</c:v>
                </c:pt>
                <c:pt idx="1247">
                  <c:v>-1.4473</c:v>
                </c:pt>
                <c:pt idx="1248">
                  <c:v>-1.4297</c:v>
                </c:pt>
                <c:pt idx="1249">
                  <c:v>-1.541</c:v>
                </c:pt>
                <c:pt idx="1250">
                  <c:v>-1.6348</c:v>
                </c:pt>
                <c:pt idx="1251">
                  <c:v>-1.5703</c:v>
                </c:pt>
                <c:pt idx="1252">
                  <c:v>-1.4355</c:v>
                </c:pt>
                <c:pt idx="1253">
                  <c:v>-1.8457</c:v>
                </c:pt>
                <c:pt idx="1254">
                  <c:v>-1.7051</c:v>
                </c:pt>
                <c:pt idx="1255">
                  <c:v>-1.5879</c:v>
                </c:pt>
                <c:pt idx="1256">
                  <c:v>-1.7051</c:v>
                </c:pt>
                <c:pt idx="1257">
                  <c:v>-1.5352</c:v>
                </c:pt>
                <c:pt idx="1258">
                  <c:v>-1.8457</c:v>
                </c:pt>
                <c:pt idx="1259">
                  <c:v>-1.2832</c:v>
                </c:pt>
                <c:pt idx="1260">
                  <c:v>-1.2129</c:v>
                </c:pt>
                <c:pt idx="1261">
                  <c:v>-0.9375</c:v>
                </c:pt>
                <c:pt idx="1262">
                  <c:v>-0.9844</c:v>
                </c:pt>
                <c:pt idx="1263">
                  <c:v>-0.9551</c:v>
                </c:pt>
                <c:pt idx="1264">
                  <c:v>-0.9551</c:v>
                </c:pt>
                <c:pt idx="1265">
                  <c:v>-0.9258</c:v>
                </c:pt>
                <c:pt idx="1266">
                  <c:v>-0.6973</c:v>
                </c:pt>
                <c:pt idx="1267">
                  <c:v>-0.9023</c:v>
                </c:pt>
                <c:pt idx="1268">
                  <c:v>-0.3984</c:v>
                </c:pt>
                <c:pt idx="1269">
                  <c:v>0.082</c:v>
                </c:pt>
                <c:pt idx="1270">
                  <c:v>-0.5566</c:v>
                </c:pt>
                <c:pt idx="1271">
                  <c:v>-0.0645</c:v>
                </c:pt>
                <c:pt idx="1272">
                  <c:v>0.1406</c:v>
                </c:pt>
                <c:pt idx="1273">
                  <c:v>-0.041</c:v>
                </c:pt>
                <c:pt idx="1274">
                  <c:v>0.293</c:v>
                </c:pt>
                <c:pt idx="1275">
                  <c:v>0.2988</c:v>
                </c:pt>
                <c:pt idx="1276">
                  <c:v>0.2344</c:v>
                </c:pt>
                <c:pt idx="1277">
                  <c:v>0.5449</c:v>
                </c:pt>
                <c:pt idx="1278">
                  <c:v>0.6504</c:v>
                </c:pt>
                <c:pt idx="1279">
                  <c:v>0.8438</c:v>
                </c:pt>
                <c:pt idx="1280">
                  <c:v>1.2422</c:v>
                </c:pt>
                <c:pt idx="1281">
                  <c:v>1.1484</c:v>
                </c:pt>
                <c:pt idx="1282">
                  <c:v>1.4883</c:v>
                </c:pt>
                <c:pt idx="1283">
                  <c:v>1.0488</c:v>
                </c:pt>
                <c:pt idx="1284">
                  <c:v>1.4941</c:v>
                </c:pt>
                <c:pt idx="1285">
                  <c:v>1.1777</c:v>
                </c:pt>
                <c:pt idx="1286">
                  <c:v>1.207</c:v>
                </c:pt>
                <c:pt idx="1287">
                  <c:v>1.5879</c:v>
                </c:pt>
                <c:pt idx="1288">
                  <c:v>1.2129</c:v>
                </c:pt>
                <c:pt idx="1289">
                  <c:v>1.3945</c:v>
                </c:pt>
                <c:pt idx="1290">
                  <c:v>0.6621</c:v>
                </c:pt>
                <c:pt idx="1291">
                  <c:v>1.2891</c:v>
                </c:pt>
                <c:pt idx="1292">
                  <c:v>0.5391</c:v>
                </c:pt>
                <c:pt idx="1293">
                  <c:v>0.7676</c:v>
                </c:pt>
                <c:pt idx="1294">
                  <c:v>0.873</c:v>
                </c:pt>
                <c:pt idx="1295">
                  <c:v>1.0488</c:v>
                </c:pt>
                <c:pt idx="1296">
                  <c:v>1.1309</c:v>
                </c:pt>
                <c:pt idx="1297">
                  <c:v>0.4336</c:v>
                </c:pt>
                <c:pt idx="1298">
                  <c:v>1.3477</c:v>
                </c:pt>
                <c:pt idx="1299">
                  <c:v>0.9785</c:v>
                </c:pt>
                <c:pt idx="1300">
                  <c:v>1.0254</c:v>
                </c:pt>
                <c:pt idx="1301">
                  <c:v>0.8965</c:v>
                </c:pt>
                <c:pt idx="1302">
                  <c:v>0.1172</c:v>
                </c:pt>
                <c:pt idx="1303">
                  <c:v>0.0703</c:v>
                </c:pt>
                <c:pt idx="1304">
                  <c:v>0.2168</c:v>
                </c:pt>
                <c:pt idx="1305">
                  <c:v>0.0176</c:v>
                </c:pt>
                <c:pt idx="1306">
                  <c:v>0.3691</c:v>
                </c:pt>
                <c:pt idx="1307">
                  <c:v>0.1992</c:v>
                </c:pt>
                <c:pt idx="1308">
                  <c:v>0.1641</c:v>
                </c:pt>
                <c:pt idx="1309">
                  <c:v>1.5762</c:v>
                </c:pt>
                <c:pt idx="1310">
                  <c:v>1.0664</c:v>
                </c:pt>
                <c:pt idx="1311">
                  <c:v>0.0879</c:v>
                </c:pt>
                <c:pt idx="1312">
                  <c:v>-0.7559</c:v>
                </c:pt>
                <c:pt idx="1313">
                  <c:v>0.2871</c:v>
                </c:pt>
                <c:pt idx="1314">
                  <c:v>0.375</c:v>
                </c:pt>
                <c:pt idx="1315">
                  <c:v>-0.416</c:v>
                </c:pt>
                <c:pt idx="1316">
                  <c:v>0.3574</c:v>
                </c:pt>
                <c:pt idx="1317">
                  <c:v>0.2109</c:v>
                </c:pt>
                <c:pt idx="1318">
                  <c:v>0.0176</c:v>
                </c:pt>
                <c:pt idx="1319">
                  <c:v>-0.3926</c:v>
                </c:pt>
                <c:pt idx="1320">
                  <c:v>0.0352</c:v>
                </c:pt>
                <c:pt idx="1321">
                  <c:v>0.1055</c:v>
                </c:pt>
                <c:pt idx="1322">
                  <c:v>0.3281</c:v>
                </c:pt>
                <c:pt idx="1323">
                  <c:v>-0.7617</c:v>
                </c:pt>
                <c:pt idx="1324">
                  <c:v>-0.2227</c:v>
                </c:pt>
                <c:pt idx="1325">
                  <c:v>0.0762</c:v>
                </c:pt>
                <c:pt idx="1326">
                  <c:v>-1.2656</c:v>
                </c:pt>
                <c:pt idx="1327">
                  <c:v>-0.4746</c:v>
                </c:pt>
                <c:pt idx="1328">
                  <c:v>-0.7676</c:v>
                </c:pt>
                <c:pt idx="1329">
                  <c:v>-0.0176</c:v>
                </c:pt>
                <c:pt idx="1330">
                  <c:v>-0.8379</c:v>
                </c:pt>
                <c:pt idx="1331">
                  <c:v>-1.166</c:v>
                </c:pt>
                <c:pt idx="1332">
                  <c:v>-1.2188</c:v>
                </c:pt>
                <c:pt idx="1333">
                  <c:v>-0.6504</c:v>
                </c:pt>
                <c:pt idx="1334">
                  <c:v>-1.1719</c:v>
                </c:pt>
                <c:pt idx="1335">
                  <c:v>-2.373</c:v>
                </c:pt>
                <c:pt idx="1336">
                  <c:v>-1.2891</c:v>
                </c:pt>
                <c:pt idx="1337">
                  <c:v>-1.2832</c:v>
                </c:pt>
                <c:pt idx="1338">
                  <c:v>-1.1777</c:v>
                </c:pt>
                <c:pt idx="1339">
                  <c:v>-1.5938</c:v>
                </c:pt>
                <c:pt idx="1340">
                  <c:v>-0.375</c:v>
                </c:pt>
                <c:pt idx="1341">
                  <c:v>-1.623</c:v>
                </c:pt>
                <c:pt idx="1342">
                  <c:v>-1.7637</c:v>
                </c:pt>
                <c:pt idx="1343">
                  <c:v>-2.6895</c:v>
                </c:pt>
                <c:pt idx="1344">
                  <c:v>-1.2363</c:v>
                </c:pt>
                <c:pt idx="1345">
                  <c:v>-0.8379</c:v>
                </c:pt>
                <c:pt idx="1346">
                  <c:v>-1.2539</c:v>
                </c:pt>
                <c:pt idx="1347">
                  <c:v>-0.9141</c:v>
                </c:pt>
                <c:pt idx="1348">
                  <c:v>-1.4531</c:v>
                </c:pt>
                <c:pt idx="1349">
                  <c:v>-0.6445</c:v>
                </c:pt>
                <c:pt idx="1350">
                  <c:v>-0.2754</c:v>
                </c:pt>
                <c:pt idx="1351">
                  <c:v>-0.5859</c:v>
                </c:pt>
                <c:pt idx="1352">
                  <c:v>-0.6973</c:v>
                </c:pt>
                <c:pt idx="1353">
                  <c:v>0.1523</c:v>
                </c:pt>
                <c:pt idx="1354">
                  <c:v>-0.4102</c:v>
                </c:pt>
                <c:pt idx="1355">
                  <c:v>-0.0117</c:v>
                </c:pt>
                <c:pt idx="1356">
                  <c:v>-0.1055</c:v>
                </c:pt>
                <c:pt idx="1357">
                  <c:v>0.1172</c:v>
                </c:pt>
                <c:pt idx="1358">
                  <c:v>0.0879</c:v>
                </c:pt>
                <c:pt idx="1359">
                  <c:v>0.3574</c:v>
                </c:pt>
                <c:pt idx="1360">
                  <c:v>0.2754</c:v>
                </c:pt>
                <c:pt idx="1361">
                  <c:v>0.1582</c:v>
                </c:pt>
                <c:pt idx="1362">
                  <c:v>0.2461</c:v>
                </c:pt>
                <c:pt idx="1363">
                  <c:v>0.2461</c:v>
                </c:pt>
                <c:pt idx="1364">
                  <c:v>0.082</c:v>
                </c:pt>
                <c:pt idx="1365">
                  <c:v>-0.0234</c:v>
                </c:pt>
                <c:pt idx="1366">
                  <c:v>0.0879</c:v>
                </c:pt>
                <c:pt idx="1367">
                  <c:v>0.1465</c:v>
                </c:pt>
                <c:pt idx="1368">
                  <c:v>0.1641</c:v>
                </c:pt>
                <c:pt idx="1369">
                  <c:v>0.5449</c:v>
                </c:pt>
                <c:pt idx="1370">
                  <c:v>0.3926</c:v>
                </c:pt>
                <c:pt idx="1371">
                  <c:v>0.3809</c:v>
                </c:pt>
                <c:pt idx="1372">
                  <c:v>0.5215</c:v>
                </c:pt>
                <c:pt idx="1373">
                  <c:v>0.7324</c:v>
                </c:pt>
                <c:pt idx="1374">
                  <c:v>0.5918</c:v>
                </c:pt>
                <c:pt idx="1375">
                  <c:v>0.5449</c:v>
                </c:pt>
                <c:pt idx="1376">
                  <c:v>0.5801</c:v>
                </c:pt>
                <c:pt idx="1377">
                  <c:v>0.5742</c:v>
                </c:pt>
                <c:pt idx="1378">
                  <c:v>0.832</c:v>
                </c:pt>
                <c:pt idx="1379">
                  <c:v>0.6973</c:v>
                </c:pt>
                <c:pt idx="1380">
                  <c:v>0.7207</c:v>
                </c:pt>
                <c:pt idx="1381">
                  <c:v>0.5859</c:v>
                </c:pt>
                <c:pt idx="1382">
                  <c:v>0.8027</c:v>
                </c:pt>
                <c:pt idx="1383">
                  <c:v>0.9082</c:v>
                </c:pt>
                <c:pt idx="1384">
                  <c:v>1.0488</c:v>
                </c:pt>
                <c:pt idx="1385">
                  <c:v>0.6035</c:v>
                </c:pt>
                <c:pt idx="1386">
                  <c:v>1.2715</c:v>
                </c:pt>
                <c:pt idx="1387">
                  <c:v>0.6445</c:v>
                </c:pt>
                <c:pt idx="1388">
                  <c:v>0.8496</c:v>
                </c:pt>
                <c:pt idx="1389">
                  <c:v>0.9609</c:v>
                </c:pt>
                <c:pt idx="1390">
                  <c:v>0.6797</c:v>
                </c:pt>
                <c:pt idx="1391">
                  <c:v>1.3242</c:v>
                </c:pt>
                <c:pt idx="1392">
                  <c:v>0.7441</c:v>
                </c:pt>
                <c:pt idx="1393">
                  <c:v>0.6094</c:v>
                </c:pt>
                <c:pt idx="1394">
                  <c:v>0.6621</c:v>
                </c:pt>
                <c:pt idx="1395">
                  <c:v>0.7559</c:v>
                </c:pt>
                <c:pt idx="1396">
                  <c:v>0.7031</c:v>
                </c:pt>
                <c:pt idx="1397">
                  <c:v>0.8672</c:v>
                </c:pt>
                <c:pt idx="1398">
                  <c:v>0.6504</c:v>
                </c:pt>
                <c:pt idx="1399">
                  <c:v>0.2051</c:v>
                </c:pt>
                <c:pt idx="1400">
                  <c:v>0.1875</c:v>
                </c:pt>
                <c:pt idx="1401">
                  <c:v>0.0996</c:v>
                </c:pt>
                <c:pt idx="1402">
                  <c:v>0.2168</c:v>
                </c:pt>
                <c:pt idx="1403">
                  <c:v>0.3164</c:v>
                </c:pt>
                <c:pt idx="1404">
                  <c:v>0.3867</c:v>
                </c:pt>
                <c:pt idx="1405">
                  <c:v>0.0703</c:v>
                </c:pt>
                <c:pt idx="1406">
                  <c:v>-0.0176</c:v>
                </c:pt>
                <c:pt idx="1407">
                  <c:v>0.1523</c:v>
                </c:pt>
                <c:pt idx="1408">
                  <c:v>-0.1992</c:v>
                </c:pt>
                <c:pt idx="1409">
                  <c:v>-0.1348</c:v>
                </c:pt>
                <c:pt idx="1410">
                  <c:v>0.3867</c:v>
                </c:pt>
                <c:pt idx="1411">
                  <c:v>-0.4863</c:v>
                </c:pt>
                <c:pt idx="1412">
                  <c:v>-0.1992</c:v>
                </c:pt>
                <c:pt idx="1413">
                  <c:v>-0.375</c:v>
                </c:pt>
                <c:pt idx="1414">
                  <c:v>-0.5742</c:v>
                </c:pt>
                <c:pt idx="1415">
                  <c:v>-0.4746</c:v>
                </c:pt>
                <c:pt idx="1416">
                  <c:v>-0.5215</c:v>
                </c:pt>
                <c:pt idx="1417">
                  <c:v>-0.5859</c:v>
                </c:pt>
                <c:pt idx="1418">
                  <c:v>-1.0664</c:v>
                </c:pt>
                <c:pt idx="1419">
                  <c:v>-0.9785</c:v>
                </c:pt>
                <c:pt idx="1420">
                  <c:v>-0.7266</c:v>
                </c:pt>
                <c:pt idx="1421">
                  <c:v>-1.2715</c:v>
                </c:pt>
                <c:pt idx="1422">
                  <c:v>-1.125</c:v>
                </c:pt>
                <c:pt idx="1423">
                  <c:v>-1.5176</c:v>
                </c:pt>
                <c:pt idx="1424">
                  <c:v>-1.5</c:v>
                </c:pt>
                <c:pt idx="1425">
                  <c:v>-1.4766</c:v>
                </c:pt>
                <c:pt idx="1426">
                  <c:v>-1.6816</c:v>
                </c:pt>
                <c:pt idx="1427">
                  <c:v>-1.4824</c:v>
                </c:pt>
                <c:pt idx="1428">
                  <c:v>-1.834</c:v>
                </c:pt>
                <c:pt idx="1429">
                  <c:v>-1.5234</c:v>
                </c:pt>
                <c:pt idx="1430">
                  <c:v>-1.9395</c:v>
                </c:pt>
                <c:pt idx="1431">
                  <c:v>-1.541</c:v>
                </c:pt>
                <c:pt idx="1432">
                  <c:v>-1.2539</c:v>
                </c:pt>
                <c:pt idx="1433">
                  <c:v>-1.4824</c:v>
                </c:pt>
                <c:pt idx="1434">
                  <c:v>-1.5996</c:v>
                </c:pt>
                <c:pt idx="1435">
                  <c:v>-1.7109</c:v>
                </c:pt>
                <c:pt idx="1436">
                  <c:v>-1.6348</c:v>
                </c:pt>
                <c:pt idx="1437">
                  <c:v>-1.623</c:v>
                </c:pt>
                <c:pt idx="1438">
                  <c:v>-1.4766</c:v>
                </c:pt>
                <c:pt idx="1439">
                  <c:v>-1.4824</c:v>
                </c:pt>
                <c:pt idx="1440">
                  <c:v>-1.4004</c:v>
                </c:pt>
                <c:pt idx="1441">
                  <c:v>-1.3477</c:v>
                </c:pt>
                <c:pt idx="1442">
                  <c:v>-1.541</c:v>
                </c:pt>
                <c:pt idx="1443">
                  <c:v>-1.3652</c:v>
                </c:pt>
                <c:pt idx="1444">
                  <c:v>-1.4355</c:v>
                </c:pt>
                <c:pt idx="1445">
                  <c:v>-1.3887</c:v>
                </c:pt>
                <c:pt idx="1446">
                  <c:v>-1.541</c:v>
                </c:pt>
                <c:pt idx="1447">
                  <c:v>-1.3418</c:v>
                </c:pt>
                <c:pt idx="1448">
                  <c:v>-1.3652</c:v>
                </c:pt>
                <c:pt idx="1449">
                  <c:v>-1.3301</c:v>
                </c:pt>
                <c:pt idx="1450">
                  <c:v>-1.3301</c:v>
                </c:pt>
                <c:pt idx="1451">
                  <c:v>-1.4883</c:v>
                </c:pt>
                <c:pt idx="1452">
                  <c:v>-1.4414</c:v>
                </c:pt>
                <c:pt idx="1453">
                  <c:v>-1.2129</c:v>
                </c:pt>
                <c:pt idx="1454">
                  <c:v>-1.1602</c:v>
                </c:pt>
                <c:pt idx="1455">
                  <c:v>-1.166</c:v>
                </c:pt>
                <c:pt idx="1456">
                  <c:v>-1.166</c:v>
                </c:pt>
                <c:pt idx="1457">
                  <c:v>-1.0195</c:v>
                </c:pt>
                <c:pt idx="1458">
                  <c:v>-1.0195</c:v>
                </c:pt>
                <c:pt idx="1459">
                  <c:v>-1.377</c:v>
                </c:pt>
                <c:pt idx="1460">
                  <c:v>-0.8789</c:v>
                </c:pt>
                <c:pt idx="1461">
                  <c:v>-1.0664</c:v>
                </c:pt>
                <c:pt idx="1462">
                  <c:v>-1.1953</c:v>
                </c:pt>
                <c:pt idx="1463">
                  <c:v>-0.8262</c:v>
                </c:pt>
                <c:pt idx="1464">
                  <c:v>-0.9727</c:v>
                </c:pt>
                <c:pt idx="1465">
                  <c:v>-1.0312</c:v>
                </c:pt>
                <c:pt idx="1466">
                  <c:v>-0.6621</c:v>
                </c:pt>
                <c:pt idx="1467">
                  <c:v>-1.1191</c:v>
                </c:pt>
                <c:pt idx="1468">
                  <c:v>-0.9844</c:v>
                </c:pt>
                <c:pt idx="1469">
                  <c:v>-0.9902</c:v>
                </c:pt>
                <c:pt idx="1470">
                  <c:v>-1.1836</c:v>
                </c:pt>
                <c:pt idx="1471">
                  <c:v>-1.0254</c:v>
                </c:pt>
                <c:pt idx="1472">
                  <c:v>-0.832</c:v>
                </c:pt>
                <c:pt idx="1473">
                  <c:v>-1.1543</c:v>
                </c:pt>
                <c:pt idx="1474">
                  <c:v>-1.084</c:v>
                </c:pt>
                <c:pt idx="1475">
                  <c:v>-0.9844</c:v>
                </c:pt>
                <c:pt idx="1476">
                  <c:v>-1.0664</c:v>
                </c:pt>
                <c:pt idx="1477">
                  <c:v>-1.0195</c:v>
                </c:pt>
                <c:pt idx="1478">
                  <c:v>-1.0195</c:v>
                </c:pt>
                <c:pt idx="1479">
                  <c:v>-0.9785</c:v>
                </c:pt>
                <c:pt idx="1480">
                  <c:v>-1.0488</c:v>
                </c:pt>
                <c:pt idx="1481">
                  <c:v>-0.9551</c:v>
                </c:pt>
                <c:pt idx="1482">
                  <c:v>-1.1836</c:v>
                </c:pt>
                <c:pt idx="1483">
                  <c:v>-1.0547</c:v>
                </c:pt>
                <c:pt idx="1484">
                  <c:v>-0.7617</c:v>
                </c:pt>
                <c:pt idx="1485">
                  <c:v>-0.9785</c:v>
                </c:pt>
                <c:pt idx="1486">
                  <c:v>-1.0078</c:v>
                </c:pt>
                <c:pt idx="1487">
                  <c:v>-0.9316</c:v>
                </c:pt>
                <c:pt idx="1488">
                  <c:v>-0.7676</c:v>
                </c:pt>
                <c:pt idx="1489">
                  <c:v>-1.166</c:v>
                </c:pt>
                <c:pt idx="1490">
                  <c:v>-1.2012</c:v>
                </c:pt>
                <c:pt idx="1491">
                  <c:v>-0.9668</c:v>
                </c:pt>
                <c:pt idx="1492">
                  <c:v>-0.8379</c:v>
                </c:pt>
                <c:pt idx="1493">
                  <c:v>-0.9902</c:v>
                </c:pt>
                <c:pt idx="1494">
                  <c:v>-0.7207</c:v>
                </c:pt>
                <c:pt idx="1495">
                  <c:v>-0.8613</c:v>
                </c:pt>
                <c:pt idx="1496">
                  <c:v>-0.8848</c:v>
                </c:pt>
                <c:pt idx="1497">
                  <c:v>-0.7734</c:v>
                </c:pt>
                <c:pt idx="1498">
                  <c:v>-0.9727</c:v>
                </c:pt>
                <c:pt idx="1499">
                  <c:v>-0.7383</c:v>
                </c:pt>
                <c:pt idx="1500">
                  <c:v>-0.7207</c:v>
                </c:pt>
                <c:pt idx="1501">
                  <c:v>-0.9023</c:v>
                </c:pt>
                <c:pt idx="1502">
                  <c:v>-0.8496</c:v>
                </c:pt>
                <c:pt idx="1503">
                  <c:v>-0.8379</c:v>
                </c:pt>
                <c:pt idx="1504">
                  <c:v>-0.9668</c:v>
                </c:pt>
                <c:pt idx="1505">
                  <c:v>-0.9551</c:v>
                </c:pt>
                <c:pt idx="1506">
                  <c:v>-0.8613</c:v>
                </c:pt>
                <c:pt idx="1507">
                  <c:v>-1.0898</c:v>
                </c:pt>
                <c:pt idx="1508">
                  <c:v>-1.0137</c:v>
                </c:pt>
                <c:pt idx="1509">
                  <c:v>-0.791</c:v>
                </c:pt>
                <c:pt idx="1510">
                  <c:v>-1.0664</c:v>
                </c:pt>
                <c:pt idx="1511">
                  <c:v>-0.873</c:v>
                </c:pt>
                <c:pt idx="1512">
                  <c:v>-1.0078</c:v>
                </c:pt>
                <c:pt idx="1513">
                  <c:v>-0.8262</c:v>
                </c:pt>
                <c:pt idx="1514">
                  <c:v>-0.8496</c:v>
                </c:pt>
                <c:pt idx="1515">
                  <c:v>-0.7441</c:v>
                </c:pt>
                <c:pt idx="1516">
                  <c:v>-0.8379</c:v>
                </c:pt>
                <c:pt idx="1517">
                  <c:v>-1.002</c:v>
                </c:pt>
                <c:pt idx="1518">
                  <c:v>-0.7852</c:v>
                </c:pt>
                <c:pt idx="1519">
                  <c:v>-0.8203</c:v>
                </c:pt>
                <c:pt idx="1520">
                  <c:v>-1.3066</c:v>
                </c:pt>
                <c:pt idx="1521">
                  <c:v>-1.0547</c:v>
                </c:pt>
                <c:pt idx="1522">
                  <c:v>-1.2832</c:v>
                </c:pt>
                <c:pt idx="1523">
                  <c:v>-1.2246</c:v>
                </c:pt>
                <c:pt idx="1524">
                  <c:v>-0.7441</c:v>
                </c:pt>
                <c:pt idx="1525">
                  <c:v>-0.9082</c:v>
                </c:pt>
                <c:pt idx="1526">
                  <c:v>-1.0664</c:v>
                </c:pt>
                <c:pt idx="1527">
                  <c:v>-0.8027</c:v>
                </c:pt>
                <c:pt idx="1528">
                  <c:v>-0.8906</c:v>
                </c:pt>
                <c:pt idx="1529">
                  <c:v>-0.9258</c:v>
                </c:pt>
                <c:pt idx="1530">
                  <c:v>-0.8086</c:v>
                </c:pt>
                <c:pt idx="1531">
                  <c:v>-0.9258</c:v>
                </c:pt>
                <c:pt idx="1532">
                  <c:v>-1.0898</c:v>
                </c:pt>
                <c:pt idx="1533">
                  <c:v>-1.1426</c:v>
                </c:pt>
                <c:pt idx="1534">
                  <c:v>-0.8145</c:v>
                </c:pt>
                <c:pt idx="1535">
                  <c:v>-0.7793</c:v>
                </c:pt>
                <c:pt idx="1536">
                  <c:v>-1.1133</c:v>
                </c:pt>
                <c:pt idx="1537">
                  <c:v>-1.1074</c:v>
                </c:pt>
                <c:pt idx="1538">
                  <c:v>-1.1191</c:v>
                </c:pt>
                <c:pt idx="1539">
                  <c:v>-0.9902</c:v>
                </c:pt>
                <c:pt idx="1540">
                  <c:v>-1.1133</c:v>
                </c:pt>
                <c:pt idx="1541">
                  <c:v>-1.1191</c:v>
                </c:pt>
                <c:pt idx="1542">
                  <c:v>-1.002</c:v>
                </c:pt>
                <c:pt idx="1543">
                  <c:v>-1.248</c:v>
                </c:pt>
                <c:pt idx="1544">
                  <c:v>-1.1543</c:v>
                </c:pt>
                <c:pt idx="1545">
                  <c:v>-1.0195</c:v>
                </c:pt>
                <c:pt idx="1546">
                  <c:v>-1.0723</c:v>
                </c:pt>
                <c:pt idx="1547">
                  <c:v>-1.1484</c:v>
                </c:pt>
                <c:pt idx="1548">
                  <c:v>-1.3066</c:v>
                </c:pt>
                <c:pt idx="1549">
                  <c:v>-1.2539</c:v>
                </c:pt>
                <c:pt idx="1550">
                  <c:v>-0.709</c:v>
                </c:pt>
                <c:pt idx="1551">
                  <c:v>-1.1426</c:v>
                </c:pt>
                <c:pt idx="1552">
                  <c:v>-1.1074</c:v>
                </c:pt>
                <c:pt idx="1553">
                  <c:v>-1.4941</c:v>
                </c:pt>
                <c:pt idx="1554">
                  <c:v>-1.3301</c:v>
                </c:pt>
                <c:pt idx="1555">
                  <c:v>-0.9141</c:v>
                </c:pt>
                <c:pt idx="1556">
                  <c:v>-1.166</c:v>
                </c:pt>
                <c:pt idx="1557">
                  <c:v>-0.9375</c:v>
                </c:pt>
                <c:pt idx="1558">
                  <c:v>-0.7441</c:v>
                </c:pt>
                <c:pt idx="1559">
                  <c:v>-1.1133</c:v>
                </c:pt>
                <c:pt idx="1560">
                  <c:v>-0.6797</c:v>
                </c:pt>
                <c:pt idx="1561">
                  <c:v>-1.0957</c:v>
                </c:pt>
                <c:pt idx="1562">
                  <c:v>-0.5918</c:v>
                </c:pt>
                <c:pt idx="1563">
                  <c:v>-0.9316</c:v>
                </c:pt>
                <c:pt idx="1564">
                  <c:v>-0.9023</c:v>
                </c:pt>
                <c:pt idx="1565">
                  <c:v>-0.5332</c:v>
                </c:pt>
                <c:pt idx="1566">
                  <c:v>-0.2988</c:v>
                </c:pt>
                <c:pt idx="1567">
                  <c:v>-0.5918</c:v>
                </c:pt>
                <c:pt idx="1568">
                  <c:v>-0.4102</c:v>
                </c:pt>
                <c:pt idx="1569">
                  <c:v>-0.4746</c:v>
                </c:pt>
                <c:pt idx="1570">
                  <c:v>-0.1523</c:v>
                </c:pt>
                <c:pt idx="1571">
                  <c:v>-0.6445</c:v>
                </c:pt>
                <c:pt idx="1572">
                  <c:v>0.1055</c:v>
                </c:pt>
                <c:pt idx="1573">
                  <c:v>-1.0664</c:v>
                </c:pt>
                <c:pt idx="1574">
                  <c:v>-0.5977</c:v>
                </c:pt>
                <c:pt idx="1575">
                  <c:v>-0.8848</c:v>
                </c:pt>
                <c:pt idx="1576">
                  <c:v>-0.498</c:v>
                </c:pt>
                <c:pt idx="1577">
                  <c:v>-1.0723</c:v>
                </c:pt>
                <c:pt idx="1578">
                  <c:v>-1.1836</c:v>
                </c:pt>
                <c:pt idx="1579">
                  <c:v>-0.9316</c:v>
                </c:pt>
                <c:pt idx="1580">
                  <c:v>-1.0137</c:v>
                </c:pt>
                <c:pt idx="1581">
                  <c:v>-0.4863</c:v>
                </c:pt>
                <c:pt idx="1582">
                  <c:v>-1.2715</c:v>
                </c:pt>
                <c:pt idx="1583">
                  <c:v>1.0723</c:v>
                </c:pt>
                <c:pt idx="1584">
                  <c:v>0.5684</c:v>
                </c:pt>
                <c:pt idx="1585">
                  <c:v>-0.1875</c:v>
                </c:pt>
                <c:pt idx="1586">
                  <c:v>-1.0664</c:v>
                </c:pt>
                <c:pt idx="1587">
                  <c:v>-0.1641</c:v>
                </c:pt>
                <c:pt idx="1588">
                  <c:v>-0.2695</c:v>
                </c:pt>
                <c:pt idx="1589">
                  <c:v>-0.5098</c:v>
                </c:pt>
                <c:pt idx="1590">
                  <c:v>-0.2812</c:v>
                </c:pt>
                <c:pt idx="1591">
                  <c:v>-0.6387</c:v>
                </c:pt>
                <c:pt idx="1592">
                  <c:v>0.082</c:v>
                </c:pt>
                <c:pt idx="1593">
                  <c:v>-0.4688</c:v>
                </c:pt>
                <c:pt idx="1594">
                  <c:v>-0.6035</c:v>
                </c:pt>
                <c:pt idx="1595">
                  <c:v>0.041</c:v>
                </c:pt>
                <c:pt idx="1596">
                  <c:v>-0.1113</c:v>
                </c:pt>
                <c:pt idx="1597">
                  <c:v>0.1348</c:v>
                </c:pt>
                <c:pt idx="1598">
                  <c:v>-0.082</c:v>
                </c:pt>
                <c:pt idx="1599">
                  <c:v>0.3633</c:v>
                </c:pt>
                <c:pt idx="1600">
                  <c:v>-0.2168</c:v>
                </c:pt>
                <c:pt idx="1601">
                  <c:v>0.3633</c:v>
                </c:pt>
                <c:pt idx="1602">
                  <c:v>0.7969</c:v>
                </c:pt>
                <c:pt idx="1603">
                  <c:v>0.3691</c:v>
                </c:pt>
                <c:pt idx="1604">
                  <c:v>0.3047</c:v>
                </c:pt>
                <c:pt idx="1605">
                  <c:v>0.5508</c:v>
                </c:pt>
                <c:pt idx="1606">
                  <c:v>0.7266</c:v>
                </c:pt>
                <c:pt idx="1607">
                  <c:v>0.2988</c:v>
                </c:pt>
                <c:pt idx="1608">
                  <c:v>0.6562</c:v>
                </c:pt>
                <c:pt idx="1609">
                  <c:v>0.5684</c:v>
                </c:pt>
                <c:pt idx="1610">
                  <c:v>0.5508</c:v>
                </c:pt>
                <c:pt idx="1611">
                  <c:v>0.252</c:v>
                </c:pt>
                <c:pt idx="1612">
                  <c:v>0.3105</c:v>
                </c:pt>
                <c:pt idx="1613">
                  <c:v>0.7207</c:v>
                </c:pt>
                <c:pt idx="1614">
                  <c:v>0.4746</c:v>
                </c:pt>
                <c:pt idx="1615">
                  <c:v>0.791</c:v>
                </c:pt>
                <c:pt idx="1616">
                  <c:v>0.709</c:v>
                </c:pt>
                <c:pt idx="1617">
                  <c:v>0.6797</c:v>
                </c:pt>
                <c:pt idx="1618">
                  <c:v>0.4922</c:v>
                </c:pt>
                <c:pt idx="1619">
                  <c:v>0.668</c:v>
                </c:pt>
                <c:pt idx="1620">
                  <c:v>0.3105</c:v>
                </c:pt>
                <c:pt idx="1621">
                  <c:v>0.4102</c:v>
                </c:pt>
                <c:pt idx="1622">
                  <c:v>0.3398</c:v>
                </c:pt>
                <c:pt idx="1623">
                  <c:v>0.1172</c:v>
                </c:pt>
                <c:pt idx="1624">
                  <c:v>-0.0117</c:v>
                </c:pt>
                <c:pt idx="1625">
                  <c:v>0.3164</c:v>
                </c:pt>
                <c:pt idx="1626">
                  <c:v>0.1289</c:v>
                </c:pt>
                <c:pt idx="1627">
                  <c:v>-0.0996</c:v>
                </c:pt>
                <c:pt idx="1628">
                  <c:v>-0.0586</c:v>
                </c:pt>
                <c:pt idx="1629">
                  <c:v>-0.2812</c:v>
                </c:pt>
                <c:pt idx="1630">
                  <c:v>-0.2812</c:v>
                </c:pt>
                <c:pt idx="1631">
                  <c:v>-0.041</c:v>
                </c:pt>
                <c:pt idx="1632">
                  <c:v>-0.4863</c:v>
                </c:pt>
                <c:pt idx="1633">
                  <c:v>-0.6797</c:v>
                </c:pt>
                <c:pt idx="1634">
                  <c:v>-0.5742</c:v>
                </c:pt>
                <c:pt idx="1635">
                  <c:v>-0.6035</c:v>
                </c:pt>
                <c:pt idx="1636">
                  <c:v>-0.4336</c:v>
                </c:pt>
                <c:pt idx="1637">
                  <c:v>-0.3516</c:v>
                </c:pt>
                <c:pt idx="1638">
                  <c:v>-1.002</c:v>
                </c:pt>
                <c:pt idx="1639">
                  <c:v>-0.8613</c:v>
                </c:pt>
                <c:pt idx="1640">
                  <c:v>-0.498</c:v>
                </c:pt>
                <c:pt idx="1641">
                  <c:v>-1.1719</c:v>
                </c:pt>
                <c:pt idx="1642">
                  <c:v>-0.6855</c:v>
                </c:pt>
                <c:pt idx="1643">
                  <c:v>-1.1777</c:v>
                </c:pt>
                <c:pt idx="1644">
                  <c:v>-1.2715</c:v>
                </c:pt>
                <c:pt idx="1645">
                  <c:v>-1.3477</c:v>
                </c:pt>
                <c:pt idx="1646">
                  <c:v>-1.3418</c:v>
                </c:pt>
                <c:pt idx="1647">
                  <c:v>-1.4766</c:v>
                </c:pt>
                <c:pt idx="1648">
                  <c:v>-1.4238</c:v>
                </c:pt>
                <c:pt idx="1649">
                  <c:v>-1.4648</c:v>
                </c:pt>
                <c:pt idx="1650">
                  <c:v>-1.459</c:v>
                </c:pt>
                <c:pt idx="1651">
                  <c:v>-1.4355</c:v>
                </c:pt>
                <c:pt idx="1652">
                  <c:v>-1.5586</c:v>
                </c:pt>
                <c:pt idx="1653">
                  <c:v>-1.4883</c:v>
                </c:pt>
                <c:pt idx="1654">
                  <c:v>-1.4941</c:v>
                </c:pt>
                <c:pt idx="1655">
                  <c:v>-1.5117</c:v>
                </c:pt>
                <c:pt idx="1656">
                  <c:v>-1.3242</c:v>
                </c:pt>
                <c:pt idx="1657">
                  <c:v>-1.4941</c:v>
                </c:pt>
                <c:pt idx="1658">
                  <c:v>-1.7812</c:v>
                </c:pt>
                <c:pt idx="1659">
                  <c:v>-1.4004</c:v>
                </c:pt>
                <c:pt idx="1660">
                  <c:v>-1.3887</c:v>
                </c:pt>
                <c:pt idx="1661">
                  <c:v>-1.4707</c:v>
                </c:pt>
                <c:pt idx="1662">
                  <c:v>-1.9219</c:v>
                </c:pt>
                <c:pt idx="1663">
                  <c:v>-1.7168</c:v>
                </c:pt>
                <c:pt idx="1664">
                  <c:v>-1.8691</c:v>
                </c:pt>
                <c:pt idx="1665">
                  <c:v>-1.2188</c:v>
                </c:pt>
                <c:pt idx="1666">
                  <c:v>-1.5586</c:v>
                </c:pt>
                <c:pt idx="1667">
                  <c:v>-1.2188</c:v>
                </c:pt>
                <c:pt idx="1668">
                  <c:v>-1.125</c:v>
                </c:pt>
                <c:pt idx="1669">
                  <c:v>-1.3125</c:v>
                </c:pt>
                <c:pt idx="1670">
                  <c:v>-1.1602</c:v>
                </c:pt>
                <c:pt idx="1671">
                  <c:v>-1.0488</c:v>
                </c:pt>
                <c:pt idx="1672">
                  <c:v>-1.5879</c:v>
                </c:pt>
                <c:pt idx="1673">
                  <c:v>-1.3828</c:v>
                </c:pt>
                <c:pt idx="1674">
                  <c:v>-1.6113</c:v>
                </c:pt>
                <c:pt idx="1675">
                  <c:v>-1.2715</c:v>
                </c:pt>
                <c:pt idx="1676">
                  <c:v>-1.2246</c:v>
                </c:pt>
                <c:pt idx="1677">
                  <c:v>-1.2891</c:v>
                </c:pt>
                <c:pt idx="1678">
                  <c:v>-1.2305</c:v>
                </c:pt>
                <c:pt idx="1679">
                  <c:v>-1.3887</c:v>
                </c:pt>
                <c:pt idx="1680">
                  <c:v>-1.2012</c:v>
                </c:pt>
                <c:pt idx="1681">
                  <c:v>-1.1074</c:v>
                </c:pt>
                <c:pt idx="1682">
                  <c:v>-0.9961</c:v>
                </c:pt>
                <c:pt idx="1683">
                  <c:v>-1.2773</c:v>
                </c:pt>
                <c:pt idx="1684">
                  <c:v>-1.2949</c:v>
                </c:pt>
                <c:pt idx="1685">
                  <c:v>-1.0137</c:v>
                </c:pt>
                <c:pt idx="1686">
                  <c:v>-0.8262</c:v>
                </c:pt>
                <c:pt idx="1687">
                  <c:v>-1.2246</c:v>
                </c:pt>
                <c:pt idx="1688">
                  <c:v>-0.7676</c:v>
                </c:pt>
                <c:pt idx="1689">
                  <c:v>-0.873</c:v>
                </c:pt>
                <c:pt idx="1690">
                  <c:v>-0.5391</c:v>
                </c:pt>
                <c:pt idx="1691">
                  <c:v>-0.5156</c:v>
                </c:pt>
                <c:pt idx="1692">
                  <c:v>-0.4336</c:v>
                </c:pt>
                <c:pt idx="1693">
                  <c:v>-0.498</c:v>
                </c:pt>
                <c:pt idx="1694">
                  <c:v>-0.1172</c:v>
                </c:pt>
                <c:pt idx="1695">
                  <c:v>-0.6035</c:v>
                </c:pt>
                <c:pt idx="1696">
                  <c:v>-0.6035</c:v>
                </c:pt>
                <c:pt idx="1697">
                  <c:v>-0.0996</c:v>
                </c:pt>
                <c:pt idx="1698">
                  <c:v>0.0352</c:v>
                </c:pt>
                <c:pt idx="1699">
                  <c:v>-0.3574</c:v>
                </c:pt>
                <c:pt idx="1700">
                  <c:v>0.1055</c:v>
                </c:pt>
                <c:pt idx="1701">
                  <c:v>0.0059</c:v>
                </c:pt>
                <c:pt idx="1702">
                  <c:v>0.1172</c:v>
                </c:pt>
                <c:pt idx="1703">
                  <c:v>0.0293</c:v>
                </c:pt>
                <c:pt idx="1704">
                  <c:v>0.0938</c:v>
                </c:pt>
                <c:pt idx="1705">
                  <c:v>0.4043</c:v>
                </c:pt>
                <c:pt idx="1706">
                  <c:v>0.2402</c:v>
                </c:pt>
                <c:pt idx="1707">
                  <c:v>0.3809</c:v>
                </c:pt>
                <c:pt idx="1708">
                  <c:v>0.4512</c:v>
                </c:pt>
                <c:pt idx="1709">
                  <c:v>0.3984</c:v>
                </c:pt>
                <c:pt idx="1710">
                  <c:v>0.5742</c:v>
                </c:pt>
                <c:pt idx="1711">
                  <c:v>0.4805</c:v>
                </c:pt>
                <c:pt idx="1712">
                  <c:v>0.1348</c:v>
                </c:pt>
                <c:pt idx="1713">
                  <c:v>0.5625</c:v>
                </c:pt>
                <c:pt idx="1714">
                  <c:v>0.3281</c:v>
                </c:pt>
                <c:pt idx="1715">
                  <c:v>0.6152</c:v>
                </c:pt>
                <c:pt idx="1716">
                  <c:v>0.3105</c:v>
                </c:pt>
                <c:pt idx="1717">
                  <c:v>0.791</c:v>
                </c:pt>
                <c:pt idx="1718">
                  <c:v>0.5156</c:v>
                </c:pt>
                <c:pt idx="1719">
                  <c:v>0.0938</c:v>
                </c:pt>
                <c:pt idx="1720">
                  <c:v>0.1406</c:v>
                </c:pt>
                <c:pt idx="1721">
                  <c:v>0.0586</c:v>
                </c:pt>
                <c:pt idx="1722">
                  <c:v>0.1758</c:v>
                </c:pt>
                <c:pt idx="1723">
                  <c:v>0.3926</c:v>
                </c:pt>
                <c:pt idx="1724">
                  <c:v>0.4219</c:v>
                </c:pt>
                <c:pt idx="1725">
                  <c:v>0.7031</c:v>
                </c:pt>
                <c:pt idx="1726">
                  <c:v>0.2988</c:v>
                </c:pt>
                <c:pt idx="1727">
                  <c:v>0.5215</c:v>
                </c:pt>
                <c:pt idx="1728">
                  <c:v>0.4512</c:v>
                </c:pt>
                <c:pt idx="1729">
                  <c:v>0.0938</c:v>
                </c:pt>
                <c:pt idx="1730">
                  <c:v>0.0645</c:v>
                </c:pt>
                <c:pt idx="1731">
                  <c:v>0.1348</c:v>
                </c:pt>
                <c:pt idx="1732">
                  <c:v>0.2227</c:v>
                </c:pt>
                <c:pt idx="1733">
                  <c:v>0.0</c:v>
                </c:pt>
                <c:pt idx="1734">
                  <c:v>0.1406</c:v>
                </c:pt>
                <c:pt idx="1735">
                  <c:v>0.0938</c:v>
                </c:pt>
                <c:pt idx="1736">
                  <c:v>0.1348</c:v>
                </c:pt>
                <c:pt idx="1737">
                  <c:v>0.3926</c:v>
                </c:pt>
                <c:pt idx="1738">
                  <c:v>0.3223</c:v>
                </c:pt>
                <c:pt idx="1739">
                  <c:v>0.4746</c:v>
                </c:pt>
                <c:pt idx="1740">
                  <c:v>0.0938</c:v>
                </c:pt>
                <c:pt idx="1741">
                  <c:v>0.4512</c:v>
                </c:pt>
                <c:pt idx="1742">
                  <c:v>0.0352</c:v>
                </c:pt>
                <c:pt idx="1743">
                  <c:v>0.0879</c:v>
                </c:pt>
                <c:pt idx="1744">
                  <c:v>0.2344</c:v>
                </c:pt>
                <c:pt idx="1745">
                  <c:v>0.2695</c:v>
                </c:pt>
                <c:pt idx="1746">
                  <c:v>-0.2695</c:v>
                </c:pt>
                <c:pt idx="1747">
                  <c:v>0.3047</c:v>
                </c:pt>
                <c:pt idx="1748">
                  <c:v>0.9141</c:v>
                </c:pt>
                <c:pt idx="1749">
                  <c:v>1.0547</c:v>
                </c:pt>
                <c:pt idx="1750">
                  <c:v>1.0781</c:v>
                </c:pt>
                <c:pt idx="1751">
                  <c:v>0.9375</c:v>
                </c:pt>
                <c:pt idx="1752">
                  <c:v>0.8789</c:v>
                </c:pt>
                <c:pt idx="1753">
                  <c:v>0.5859</c:v>
                </c:pt>
                <c:pt idx="1754">
                  <c:v>1.8574</c:v>
                </c:pt>
                <c:pt idx="1755">
                  <c:v>0.4336</c:v>
                </c:pt>
                <c:pt idx="1756">
                  <c:v>0.8086</c:v>
                </c:pt>
                <c:pt idx="1757">
                  <c:v>0.0117</c:v>
                </c:pt>
                <c:pt idx="1758">
                  <c:v>0.8906</c:v>
                </c:pt>
                <c:pt idx="1759">
                  <c:v>0.873</c:v>
                </c:pt>
                <c:pt idx="1760">
                  <c:v>1.4941</c:v>
                </c:pt>
                <c:pt idx="1761">
                  <c:v>1.0254</c:v>
                </c:pt>
                <c:pt idx="1762">
                  <c:v>0.8965</c:v>
                </c:pt>
                <c:pt idx="1763">
                  <c:v>1.6465</c:v>
                </c:pt>
                <c:pt idx="1764">
                  <c:v>1.1016</c:v>
                </c:pt>
                <c:pt idx="1765">
                  <c:v>0.5801</c:v>
                </c:pt>
                <c:pt idx="1766">
                  <c:v>1.9453</c:v>
                </c:pt>
                <c:pt idx="1767">
                  <c:v>1.084</c:v>
                </c:pt>
                <c:pt idx="1768">
                  <c:v>1.4297</c:v>
                </c:pt>
                <c:pt idx="1769">
                  <c:v>1.3887</c:v>
                </c:pt>
                <c:pt idx="1770">
                  <c:v>1.2188</c:v>
                </c:pt>
                <c:pt idx="1771">
                  <c:v>0.9199</c:v>
                </c:pt>
                <c:pt idx="1772">
                  <c:v>0.3223</c:v>
                </c:pt>
                <c:pt idx="1773">
                  <c:v>1.3828</c:v>
                </c:pt>
                <c:pt idx="1774">
                  <c:v>0.6621</c:v>
                </c:pt>
                <c:pt idx="1775">
                  <c:v>0.709</c:v>
                </c:pt>
                <c:pt idx="1776">
                  <c:v>1.1309</c:v>
                </c:pt>
                <c:pt idx="1777">
                  <c:v>1.0078</c:v>
                </c:pt>
                <c:pt idx="1778">
                  <c:v>1.1191</c:v>
                </c:pt>
                <c:pt idx="1779">
                  <c:v>0.9902</c:v>
                </c:pt>
                <c:pt idx="1780">
                  <c:v>0.8613</c:v>
                </c:pt>
                <c:pt idx="1781">
                  <c:v>1.2715</c:v>
                </c:pt>
                <c:pt idx="1782">
                  <c:v>1.9863</c:v>
                </c:pt>
                <c:pt idx="1783">
                  <c:v>0.4629</c:v>
                </c:pt>
                <c:pt idx="1784">
                  <c:v>1.0254</c:v>
                </c:pt>
                <c:pt idx="1785">
                  <c:v>0.4453</c:v>
                </c:pt>
                <c:pt idx="1786">
                  <c:v>0.5508</c:v>
                </c:pt>
                <c:pt idx="1787">
                  <c:v>0.4043</c:v>
                </c:pt>
                <c:pt idx="1788">
                  <c:v>0.457</c:v>
                </c:pt>
                <c:pt idx="1789">
                  <c:v>0.0996</c:v>
                </c:pt>
                <c:pt idx="1790">
                  <c:v>0.4043</c:v>
                </c:pt>
                <c:pt idx="1791">
                  <c:v>0.3516</c:v>
                </c:pt>
                <c:pt idx="1792">
                  <c:v>1.0547</c:v>
                </c:pt>
                <c:pt idx="1793">
                  <c:v>0.3926</c:v>
                </c:pt>
                <c:pt idx="1794">
                  <c:v>0.3633</c:v>
                </c:pt>
                <c:pt idx="1795">
                  <c:v>0.7441</c:v>
                </c:pt>
                <c:pt idx="1796">
                  <c:v>0.7734</c:v>
                </c:pt>
                <c:pt idx="1797">
                  <c:v>-0.0527</c:v>
                </c:pt>
                <c:pt idx="1798">
                  <c:v>0.5801</c:v>
                </c:pt>
                <c:pt idx="1799">
                  <c:v>-0.2812</c:v>
                </c:pt>
                <c:pt idx="1800">
                  <c:v>-0.5566</c:v>
                </c:pt>
                <c:pt idx="1801">
                  <c:v>-1.0664</c:v>
                </c:pt>
                <c:pt idx="1802">
                  <c:v>-0.2227</c:v>
                </c:pt>
                <c:pt idx="1803">
                  <c:v>-0.5039</c:v>
                </c:pt>
                <c:pt idx="1804">
                  <c:v>-1.3242</c:v>
                </c:pt>
                <c:pt idx="1805">
                  <c:v>-1.1484</c:v>
                </c:pt>
                <c:pt idx="1806">
                  <c:v>-1.2539</c:v>
                </c:pt>
                <c:pt idx="1807">
                  <c:v>-1.418</c:v>
                </c:pt>
                <c:pt idx="1808">
                  <c:v>-1.5</c:v>
                </c:pt>
                <c:pt idx="1809">
                  <c:v>-1.7109</c:v>
                </c:pt>
                <c:pt idx="1810">
                  <c:v>-1.7227</c:v>
                </c:pt>
                <c:pt idx="1811">
                  <c:v>-1.623</c:v>
                </c:pt>
                <c:pt idx="1812">
                  <c:v>-1.6523</c:v>
                </c:pt>
                <c:pt idx="1813">
                  <c:v>-1.623</c:v>
                </c:pt>
                <c:pt idx="1814">
                  <c:v>-1.6406</c:v>
                </c:pt>
                <c:pt idx="1815">
                  <c:v>-1.6582</c:v>
                </c:pt>
                <c:pt idx="1816">
                  <c:v>-1.5293</c:v>
                </c:pt>
                <c:pt idx="1817">
                  <c:v>-1.7988</c:v>
                </c:pt>
                <c:pt idx="1818">
                  <c:v>-1.793</c:v>
                </c:pt>
                <c:pt idx="1819">
                  <c:v>-1.3301</c:v>
                </c:pt>
                <c:pt idx="1820">
                  <c:v>-1.752</c:v>
                </c:pt>
                <c:pt idx="1821">
                  <c:v>-1.623</c:v>
                </c:pt>
                <c:pt idx="1822">
                  <c:v>-1.5879</c:v>
                </c:pt>
                <c:pt idx="1823">
                  <c:v>-1.1016</c:v>
                </c:pt>
                <c:pt idx="1824">
                  <c:v>-0.6504</c:v>
                </c:pt>
                <c:pt idx="1825">
                  <c:v>-0.6621</c:v>
                </c:pt>
                <c:pt idx="1826">
                  <c:v>-0.416</c:v>
                </c:pt>
                <c:pt idx="1827">
                  <c:v>-0.7734</c:v>
                </c:pt>
                <c:pt idx="1828">
                  <c:v>-0.6504</c:v>
                </c:pt>
                <c:pt idx="1829">
                  <c:v>-0.6738</c:v>
                </c:pt>
                <c:pt idx="1830">
                  <c:v>-0.2402</c:v>
                </c:pt>
                <c:pt idx="1831">
                  <c:v>-0.1875</c:v>
                </c:pt>
                <c:pt idx="1832">
                  <c:v>0.2168</c:v>
                </c:pt>
                <c:pt idx="1833">
                  <c:v>-0.0703</c:v>
                </c:pt>
                <c:pt idx="1834">
                  <c:v>0.668</c:v>
                </c:pt>
                <c:pt idx="1835">
                  <c:v>0.6562</c:v>
                </c:pt>
                <c:pt idx="1836">
                  <c:v>0.8203</c:v>
                </c:pt>
                <c:pt idx="1837">
                  <c:v>1.1074</c:v>
                </c:pt>
                <c:pt idx="1838">
                  <c:v>1.3066</c:v>
                </c:pt>
                <c:pt idx="1839">
                  <c:v>1.3652</c:v>
                </c:pt>
                <c:pt idx="1840">
                  <c:v>1.5762</c:v>
                </c:pt>
                <c:pt idx="1841">
                  <c:v>1.1719</c:v>
                </c:pt>
                <c:pt idx="1842">
                  <c:v>0.9961</c:v>
                </c:pt>
                <c:pt idx="1843">
                  <c:v>1.5469</c:v>
                </c:pt>
                <c:pt idx="1844">
                  <c:v>1.043</c:v>
                </c:pt>
                <c:pt idx="1845">
                  <c:v>1.0547</c:v>
                </c:pt>
                <c:pt idx="1846">
                  <c:v>1.1895</c:v>
                </c:pt>
                <c:pt idx="1847">
                  <c:v>1.1309</c:v>
                </c:pt>
                <c:pt idx="1848">
                  <c:v>0.9199</c:v>
                </c:pt>
                <c:pt idx="1849">
                  <c:v>1.1953</c:v>
                </c:pt>
                <c:pt idx="1850">
                  <c:v>1.0898</c:v>
                </c:pt>
                <c:pt idx="1851">
                  <c:v>1.4121</c:v>
                </c:pt>
                <c:pt idx="1852">
                  <c:v>1.4004</c:v>
                </c:pt>
                <c:pt idx="1853">
                  <c:v>1.1543</c:v>
                </c:pt>
                <c:pt idx="1854">
                  <c:v>1.1953</c:v>
                </c:pt>
                <c:pt idx="1855">
                  <c:v>0.9492</c:v>
                </c:pt>
                <c:pt idx="1856">
                  <c:v>1.1309</c:v>
                </c:pt>
                <c:pt idx="1857">
                  <c:v>0.8438</c:v>
                </c:pt>
                <c:pt idx="1858">
                  <c:v>0.4453</c:v>
                </c:pt>
                <c:pt idx="1859">
                  <c:v>-0.0352</c:v>
                </c:pt>
                <c:pt idx="1860">
                  <c:v>0.0176</c:v>
                </c:pt>
                <c:pt idx="1861">
                  <c:v>0.4453</c:v>
                </c:pt>
                <c:pt idx="1862">
                  <c:v>0.2402</c:v>
                </c:pt>
                <c:pt idx="1863">
                  <c:v>-0.0879</c:v>
                </c:pt>
                <c:pt idx="1864">
                  <c:v>0.9316</c:v>
                </c:pt>
                <c:pt idx="1865">
                  <c:v>0.3984</c:v>
                </c:pt>
                <c:pt idx="1866">
                  <c:v>0.0938</c:v>
                </c:pt>
                <c:pt idx="1867">
                  <c:v>0.4922</c:v>
                </c:pt>
                <c:pt idx="1868">
                  <c:v>0.3105</c:v>
                </c:pt>
                <c:pt idx="1869">
                  <c:v>0.8145</c:v>
                </c:pt>
                <c:pt idx="1870">
                  <c:v>0.5156</c:v>
                </c:pt>
                <c:pt idx="1871">
                  <c:v>1.0723</c:v>
                </c:pt>
                <c:pt idx="1872">
                  <c:v>1.2422</c:v>
                </c:pt>
                <c:pt idx="1873">
                  <c:v>0.8672</c:v>
                </c:pt>
                <c:pt idx="1874">
                  <c:v>1.3477</c:v>
                </c:pt>
                <c:pt idx="1875">
                  <c:v>1.5703</c:v>
                </c:pt>
                <c:pt idx="1876">
                  <c:v>1.0312</c:v>
                </c:pt>
                <c:pt idx="1877">
                  <c:v>0.9902</c:v>
                </c:pt>
                <c:pt idx="1878">
                  <c:v>1.1309</c:v>
                </c:pt>
                <c:pt idx="1879">
                  <c:v>0.8262</c:v>
                </c:pt>
                <c:pt idx="1880">
                  <c:v>1.2539</c:v>
                </c:pt>
                <c:pt idx="1881">
                  <c:v>0.6973</c:v>
                </c:pt>
                <c:pt idx="1882">
                  <c:v>1.2715</c:v>
                </c:pt>
                <c:pt idx="1883">
                  <c:v>0.6504</c:v>
                </c:pt>
                <c:pt idx="1884">
                  <c:v>0.6035</c:v>
                </c:pt>
                <c:pt idx="1885">
                  <c:v>0.6855</c:v>
                </c:pt>
                <c:pt idx="1886">
                  <c:v>0.8203</c:v>
                </c:pt>
                <c:pt idx="1887">
                  <c:v>0.498</c:v>
                </c:pt>
                <c:pt idx="1888">
                  <c:v>0.9258</c:v>
                </c:pt>
                <c:pt idx="1889">
                  <c:v>0.7266</c:v>
                </c:pt>
                <c:pt idx="1890">
                  <c:v>1.0371</c:v>
                </c:pt>
                <c:pt idx="1891">
                  <c:v>0.7734</c:v>
                </c:pt>
                <c:pt idx="1892">
                  <c:v>0.7324</c:v>
                </c:pt>
                <c:pt idx="1893">
                  <c:v>0.6328</c:v>
                </c:pt>
                <c:pt idx="1894">
                  <c:v>0.9199</c:v>
                </c:pt>
                <c:pt idx="1895">
                  <c:v>0.6094</c:v>
                </c:pt>
                <c:pt idx="1896">
                  <c:v>1.0371</c:v>
                </c:pt>
                <c:pt idx="1897">
                  <c:v>0.9785</c:v>
                </c:pt>
                <c:pt idx="1898">
                  <c:v>0.9492</c:v>
                </c:pt>
                <c:pt idx="1899">
                  <c:v>1.2949</c:v>
                </c:pt>
                <c:pt idx="1900">
                  <c:v>1.4531</c:v>
                </c:pt>
                <c:pt idx="1901">
                  <c:v>1.1133</c:v>
                </c:pt>
                <c:pt idx="1902">
                  <c:v>1.4883</c:v>
                </c:pt>
                <c:pt idx="1903">
                  <c:v>1.6875</c:v>
                </c:pt>
                <c:pt idx="1904">
                  <c:v>1.5234</c:v>
                </c:pt>
                <c:pt idx="1905">
                  <c:v>1.2188</c:v>
                </c:pt>
                <c:pt idx="1906">
                  <c:v>1.3594</c:v>
                </c:pt>
                <c:pt idx="1907">
                  <c:v>1.7168</c:v>
                </c:pt>
                <c:pt idx="1908">
                  <c:v>1.1191</c:v>
                </c:pt>
                <c:pt idx="1909">
                  <c:v>1.998</c:v>
                </c:pt>
                <c:pt idx="1910">
                  <c:v>1.1719</c:v>
                </c:pt>
                <c:pt idx="1911">
                  <c:v>1.0195</c:v>
                </c:pt>
                <c:pt idx="1912">
                  <c:v>1.4355</c:v>
                </c:pt>
                <c:pt idx="1913">
                  <c:v>1.2305</c:v>
                </c:pt>
                <c:pt idx="1914">
                  <c:v>1.3594</c:v>
                </c:pt>
                <c:pt idx="1915">
                  <c:v>0.8613</c:v>
                </c:pt>
                <c:pt idx="1916">
                  <c:v>0.5332</c:v>
                </c:pt>
                <c:pt idx="1917">
                  <c:v>0.6914</c:v>
                </c:pt>
                <c:pt idx="1918">
                  <c:v>0.4746</c:v>
                </c:pt>
                <c:pt idx="1919">
                  <c:v>-0.4219</c:v>
                </c:pt>
                <c:pt idx="1920">
                  <c:v>-0.0938</c:v>
                </c:pt>
                <c:pt idx="1921">
                  <c:v>-0.6562</c:v>
                </c:pt>
                <c:pt idx="1922">
                  <c:v>-0.9199</c:v>
                </c:pt>
                <c:pt idx="1923">
                  <c:v>-0.4336</c:v>
                </c:pt>
                <c:pt idx="1924">
                  <c:v>-0.7617</c:v>
                </c:pt>
                <c:pt idx="1925">
                  <c:v>-0.8965</c:v>
                </c:pt>
                <c:pt idx="1926">
                  <c:v>-1.0254</c:v>
                </c:pt>
                <c:pt idx="1927">
                  <c:v>-1.0312</c:v>
                </c:pt>
                <c:pt idx="1928">
                  <c:v>-1.1367</c:v>
                </c:pt>
                <c:pt idx="1929">
                  <c:v>-0.9961</c:v>
                </c:pt>
                <c:pt idx="1930">
                  <c:v>-1.5</c:v>
                </c:pt>
                <c:pt idx="1931">
                  <c:v>-1.6055</c:v>
                </c:pt>
                <c:pt idx="1932">
                  <c:v>-1.7578</c:v>
                </c:pt>
                <c:pt idx="1933">
                  <c:v>-1.3535</c:v>
                </c:pt>
                <c:pt idx="1934">
                  <c:v>-1.3711</c:v>
                </c:pt>
                <c:pt idx="1935">
                  <c:v>-1.4883</c:v>
                </c:pt>
                <c:pt idx="1936">
                  <c:v>-2.0684</c:v>
                </c:pt>
                <c:pt idx="1937">
                  <c:v>-2.0273</c:v>
                </c:pt>
                <c:pt idx="1938">
                  <c:v>-1.8457</c:v>
                </c:pt>
                <c:pt idx="1939">
                  <c:v>-1.6523</c:v>
                </c:pt>
                <c:pt idx="1940">
                  <c:v>-1.8398</c:v>
                </c:pt>
                <c:pt idx="1941">
                  <c:v>-1.7754</c:v>
                </c:pt>
                <c:pt idx="1942">
                  <c:v>-1.5176</c:v>
                </c:pt>
                <c:pt idx="1943">
                  <c:v>-1.6758</c:v>
                </c:pt>
                <c:pt idx="1944">
                  <c:v>-1.7051</c:v>
                </c:pt>
                <c:pt idx="1945">
                  <c:v>-1.7227</c:v>
                </c:pt>
                <c:pt idx="1946">
                  <c:v>-1.5469</c:v>
                </c:pt>
                <c:pt idx="1947">
                  <c:v>-1.418</c:v>
                </c:pt>
                <c:pt idx="1948">
                  <c:v>-1.6992</c:v>
                </c:pt>
                <c:pt idx="1949">
                  <c:v>-1.4707</c:v>
                </c:pt>
                <c:pt idx="1950">
                  <c:v>-1.5352</c:v>
                </c:pt>
                <c:pt idx="1951">
                  <c:v>-1.2012</c:v>
                </c:pt>
                <c:pt idx="1952">
                  <c:v>-0.9961</c:v>
                </c:pt>
                <c:pt idx="1953">
                  <c:v>-1.2539</c:v>
                </c:pt>
                <c:pt idx="1954">
                  <c:v>-0.8789</c:v>
                </c:pt>
                <c:pt idx="1955">
                  <c:v>-1.043</c:v>
                </c:pt>
                <c:pt idx="1956">
                  <c:v>-0.8262</c:v>
                </c:pt>
                <c:pt idx="1957">
                  <c:v>-1.1484</c:v>
                </c:pt>
                <c:pt idx="1958">
                  <c:v>-1.084</c:v>
                </c:pt>
                <c:pt idx="1959">
                  <c:v>-1.2422</c:v>
                </c:pt>
                <c:pt idx="1960">
                  <c:v>-1.1484</c:v>
                </c:pt>
                <c:pt idx="1961">
                  <c:v>-0.9961</c:v>
                </c:pt>
                <c:pt idx="1962">
                  <c:v>-0.7383</c:v>
                </c:pt>
                <c:pt idx="1963">
                  <c:v>-0.8262</c:v>
                </c:pt>
                <c:pt idx="1964">
                  <c:v>-0.8027</c:v>
                </c:pt>
                <c:pt idx="1965">
                  <c:v>-0.9902</c:v>
                </c:pt>
                <c:pt idx="1966">
                  <c:v>-0.5156</c:v>
                </c:pt>
                <c:pt idx="1967">
                  <c:v>-0.3633</c:v>
                </c:pt>
                <c:pt idx="1968">
                  <c:v>0.0352</c:v>
                </c:pt>
                <c:pt idx="1969">
                  <c:v>0.0059</c:v>
                </c:pt>
                <c:pt idx="1970">
                  <c:v>-0.3105</c:v>
                </c:pt>
                <c:pt idx="1971">
                  <c:v>-0.1055</c:v>
                </c:pt>
                <c:pt idx="1972">
                  <c:v>-0.1055</c:v>
                </c:pt>
                <c:pt idx="1973">
                  <c:v>0.0527</c:v>
                </c:pt>
                <c:pt idx="1974">
                  <c:v>0.3398</c:v>
                </c:pt>
                <c:pt idx="1975">
                  <c:v>0.5508</c:v>
                </c:pt>
                <c:pt idx="1976">
                  <c:v>0.375</c:v>
                </c:pt>
                <c:pt idx="1977">
                  <c:v>0.3281</c:v>
                </c:pt>
                <c:pt idx="1978">
                  <c:v>0.334</c:v>
                </c:pt>
                <c:pt idx="1979">
                  <c:v>0.709</c:v>
                </c:pt>
                <c:pt idx="1980">
                  <c:v>0.7559</c:v>
                </c:pt>
                <c:pt idx="1981">
                  <c:v>0.4922</c:v>
                </c:pt>
                <c:pt idx="1982">
                  <c:v>0.5273</c:v>
                </c:pt>
                <c:pt idx="1983">
                  <c:v>0.6738</c:v>
                </c:pt>
                <c:pt idx="1984">
                  <c:v>0.9316</c:v>
                </c:pt>
                <c:pt idx="1985">
                  <c:v>0.4043</c:v>
                </c:pt>
                <c:pt idx="1986">
                  <c:v>0.6914</c:v>
                </c:pt>
                <c:pt idx="1987">
                  <c:v>0.7852</c:v>
                </c:pt>
                <c:pt idx="1988">
                  <c:v>0.3984</c:v>
                </c:pt>
                <c:pt idx="1989">
                  <c:v>0.4219</c:v>
                </c:pt>
                <c:pt idx="1990">
                  <c:v>0.6738</c:v>
                </c:pt>
                <c:pt idx="1991">
                  <c:v>0.791</c:v>
                </c:pt>
                <c:pt idx="1992">
                  <c:v>0.6621</c:v>
                </c:pt>
                <c:pt idx="1993">
                  <c:v>0.4922</c:v>
                </c:pt>
                <c:pt idx="1994">
                  <c:v>0.2168</c:v>
                </c:pt>
                <c:pt idx="1995">
                  <c:v>1.043</c:v>
                </c:pt>
                <c:pt idx="1996">
                  <c:v>-0.1699</c:v>
                </c:pt>
                <c:pt idx="1997">
                  <c:v>0.8906</c:v>
                </c:pt>
                <c:pt idx="1998">
                  <c:v>-0.416</c:v>
                </c:pt>
                <c:pt idx="1999">
                  <c:v>0.5918</c:v>
                </c:pt>
                <c:pt idx="2000">
                  <c:v>0.668</c:v>
                </c:pt>
                <c:pt idx="2001">
                  <c:v>0.8965</c:v>
                </c:pt>
                <c:pt idx="2002">
                  <c:v>-0.5215</c:v>
                </c:pt>
                <c:pt idx="2003">
                  <c:v>0.5156</c:v>
                </c:pt>
                <c:pt idx="2004">
                  <c:v>-0.4219</c:v>
                </c:pt>
                <c:pt idx="2005">
                  <c:v>0.498</c:v>
                </c:pt>
                <c:pt idx="2006">
                  <c:v>-0.3691</c:v>
                </c:pt>
                <c:pt idx="2007">
                  <c:v>-0.0703</c:v>
                </c:pt>
                <c:pt idx="2008">
                  <c:v>-0.1816</c:v>
                </c:pt>
                <c:pt idx="2009">
                  <c:v>-0.7617</c:v>
                </c:pt>
                <c:pt idx="2010">
                  <c:v>0.5156</c:v>
                </c:pt>
                <c:pt idx="2011">
                  <c:v>0.5156</c:v>
                </c:pt>
                <c:pt idx="2012">
                  <c:v>1.084</c:v>
                </c:pt>
                <c:pt idx="2013">
                  <c:v>-0.0352</c:v>
                </c:pt>
                <c:pt idx="2014">
                  <c:v>0.3105</c:v>
                </c:pt>
                <c:pt idx="2015">
                  <c:v>0.8203</c:v>
                </c:pt>
                <c:pt idx="2016">
                  <c:v>-0.3633</c:v>
                </c:pt>
                <c:pt idx="2017">
                  <c:v>0.2461</c:v>
                </c:pt>
                <c:pt idx="2018">
                  <c:v>-0.2812</c:v>
                </c:pt>
                <c:pt idx="2019">
                  <c:v>-0.5859</c:v>
                </c:pt>
                <c:pt idx="2020">
                  <c:v>0.6328</c:v>
                </c:pt>
                <c:pt idx="2021">
                  <c:v>0.4219</c:v>
                </c:pt>
                <c:pt idx="2022">
                  <c:v>-0.0059</c:v>
                </c:pt>
                <c:pt idx="2023">
                  <c:v>-0.0117</c:v>
                </c:pt>
                <c:pt idx="2024">
                  <c:v>0.1348</c:v>
                </c:pt>
                <c:pt idx="2025">
                  <c:v>0.8906</c:v>
                </c:pt>
                <c:pt idx="2026">
                  <c:v>1.0078</c:v>
                </c:pt>
                <c:pt idx="2027">
                  <c:v>0.1934</c:v>
                </c:pt>
                <c:pt idx="2028">
                  <c:v>0.9785</c:v>
                </c:pt>
                <c:pt idx="2029">
                  <c:v>0.7559</c:v>
                </c:pt>
                <c:pt idx="2030">
                  <c:v>0.8086</c:v>
                </c:pt>
                <c:pt idx="2031">
                  <c:v>1.5117</c:v>
                </c:pt>
                <c:pt idx="2032">
                  <c:v>0.0527</c:v>
                </c:pt>
                <c:pt idx="2033">
                  <c:v>1.3477</c:v>
                </c:pt>
                <c:pt idx="2034">
                  <c:v>-1.2363</c:v>
                </c:pt>
                <c:pt idx="2035">
                  <c:v>-0.4102</c:v>
                </c:pt>
                <c:pt idx="2036">
                  <c:v>-0.4512</c:v>
                </c:pt>
                <c:pt idx="2037">
                  <c:v>-0.5508</c:v>
                </c:pt>
                <c:pt idx="2038">
                  <c:v>-0.4102</c:v>
                </c:pt>
                <c:pt idx="2039">
                  <c:v>-0.9434</c:v>
                </c:pt>
                <c:pt idx="2040">
                  <c:v>-1.3945</c:v>
                </c:pt>
                <c:pt idx="2041">
                  <c:v>-1.6992</c:v>
                </c:pt>
                <c:pt idx="2042">
                  <c:v>-0.6504</c:v>
                </c:pt>
                <c:pt idx="2043">
                  <c:v>-0.5039</c:v>
                </c:pt>
                <c:pt idx="2044">
                  <c:v>0.2871</c:v>
                </c:pt>
                <c:pt idx="2045">
                  <c:v>-0.6797</c:v>
                </c:pt>
                <c:pt idx="2046">
                  <c:v>0.1465</c:v>
                </c:pt>
                <c:pt idx="2047">
                  <c:v>-0.2871</c:v>
                </c:pt>
                <c:pt idx="2048">
                  <c:v>-0.0469</c:v>
                </c:pt>
                <c:pt idx="2049">
                  <c:v>0.75</c:v>
                </c:pt>
                <c:pt idx="2050">
                  <c:v>-1.125</c:v>
                </c:pt>
                <c:pt idx="2051">
                  <c:v>0.5215</c:v>
                </c:pt>
                <c:pt idx="2052">
                  <c:v>-0.7031</c:v>
                </c:pt>
                <c:pt idx="2053">
                  <c:v>0.334</c:v>
                </c:pt>
                <c:pt idx="2054">
                  <c:v>0.7031</c:v>
                </c:pt>
                <c:pt idx="2055">
                  <c:v>0.4277</c:v>
                </c:pt>
                <c:pt idx="2056">
                  <c:v>-0.0234</c:v>
                </c:pt>
                <c:pt idx="2057">
                  <c:v>0.6094</c:v>
                </c:pt>
                <c:pt idx="2058">
                  <c:v>0.457</c:v>
                </c:pt>
                <c:pt idx="2059">
                  <c:v>0.8438</c:v>
                </c:pt>
                <c:pt idx="2060">
                  <c:v>0.6562</c:v>
                </c:pt>
                <c:pt idx="2061">
                  <c:v>0.2988</c:v>
                </c:pt>
                <c:pt idx="2062">
                  <c:v>0.9023</c:v>
                </c:pt>
                <c:pt idx="2063">
                  <c:v>0.4863</c:v>
                </c:pt>
                <c:pt idx="2064">
                  <c:v>0.5215</c:v>
                </c:pt>
                <c:pt idx="2065">
                  <c:v>0.3809</c:v>
                </c:pt>
                <c:pt idx="2066">
                  <c:v>0.873</c:v>
                </c:pt>
                <c:pt idx="2067">
                  <c:v>0.6562</c:v>
                </c:pt>
                <c:pt idx="2068">
                  <c:v>0.6035</c:v>
                </c:pt>
                <c:pt idx="2069">
                  <c:v>0.2871</c:v>
                </c:pt>
                <c:pt idx="2070">
                  <c:v>0.0645</c:v>
                </c:pt>
                <c:pt idx="2071">
                  <c:v>0.041</c:v>
                </c:pt>
                <c:pt idx="2072">
                  <c:v>0.1641</c:v>
                </c:pt>
                <c:pt idx="2073">
                  <c:v>-0.041</c:v>
                </c:pt>
                <c:pt idx="2074">
                  <c:v>0.0</c:v>
                </c:pt>
                <c:pt idx="2075">
                  <c:v>0.0293</c:v>
                </c:pt>
                <c:pt idx="2076">
                  <c:v>0.041</c:v>
                </c:pt>
                <c:pt idx="2077">
                  <c:v>-0.5039</c:v>
                </c:pt>
                <c:pt idx="2078">
                  <c:v>-0.2051</c:v>
                </c:pt>
                <c:pt idx="2079">
                  <c:v>-0.2227</c:v>
                </c:pt>
                <c:pt idx="2080">
                  <c:v>0.1523</c:v>
                </c:pt>
                <c:pt idx="2081">
                  <c:v>-0.3691</c:v>
                </c:pt>
                <c:pt idx="2082">
                  <c:v>-0.0703</c:v>
                </c:pt>
                <c:pt idx="2083">
                  <c:v>-0.4512</c:v>
                </c:pt>
                <c:pt idx="2084">
                  <c:v>-0.2754</c:v>
                </c:pt>
                <c:pt idx="2085">
                  <c:v>-0.3633</c:v>
                </c:pt>
                <c:pt idx="2086">
                  <c:v>-0.1699</c:v>
                </c:pt>
                <c:pt idx="2087">
                  <c:v>-0.0469</c:v>
                </c:pt>
                <c:pt idx="2088">
                  <c:v>-0.1055</c:v>
                </c:pt>
                <c:pt idx="2089">
                  <c:v>-0.1582</c:v>
                </c:pt>
                <c:pt idx="2090">
                  <c:v>-0.3809</c:v>
                </c:pt>
                <c:pt idx="2091">
                  <c:v>-0.7617</c:v>
                </c:pt>
                <c:pt idx="2092">
                  <c:v>-0.627</c:v>
                </c:pt>
                <c:pt idx="2093">
                  <c:v>-0.3691</c:v>
                </c:pt>
                <c:pt idx="2094">
                  <c:v>-0.7676</c:v>
                </c:pt>
                <c:pt idx="2095">
                  <c:v>-0.9902</c:v>
                </c:pt>
                <c:pt idx="2096">
                  <c:v>-0.7324</c:v>
                </c:pt>
                <c:pt idx="2097">
                  <c:v>-1.084</c:v>
                </c:pt>
                <c:pt idx="2098">
                  <c:v>-0.9609</c:v>
                </c:pt>
                <c:pt idx="2099">
                  <c:v>-1.2246</c:v>
                </c:pt>
                <c:pt idx="2100">
                  <c:v>-1.0664</c:v>
                </c:pt>
                <c:pt idx="2101">
                  <c:v>-1.1191</c:v>
                </c:pt>
                <c:pt idx="2102">
                  <c:v>-1.1484</c:v>
                </c:pt>
                <c:pt idx="2103">
                  <c:v>-0.9785</c:v>
                </c:pt>
                <c:pt idx="2104">
                  <c:v>-1.3535</c:v>
                </c:pt>
                <c:pt idx="2105">
                  <c:v>-1.1484</c:v>
                </c:pt>
                <c:pt idx="2106">
                  <c:v>-1.2656</c:v>
                </c:pt>
                <c:pt idx="2107">
                  <c:v>-1.2656</c:v>
                </c:pt>
                <c:pt idx="2108">
                  <c:v>-1.2832</c:v>
                </c:pt>
                <c:pt idx="2109">
                  <c:v>-1.2598</c:v>
                </c:pt>
                <c:pt idx="2110">
                  <c:v>-1.1133</c:v>
                </c:pt>
                <c:pt idx="2111">
                  <c:v>-1.6641</c:v>
                </c:pt>
                <c:pt idx="2112">
                  <c:v>-1.2305</c:v>
                </c:pt>
                <c:pt idx="2113">
                  <c:v>-1.4062</c:v>
                </c:pt>
                <c:pt idx="2114">
                  <c:v>-1.5234</c:v>
                </c:pt>
                <c:pt idx="2115">
                  <c:v>-1.6816</c:v>
                </c:pt>
                <c:pt idx="2116">
                  <c:v>-1.8398</c:v>
                </c:pt>
                <c:pt idx="2117">
                  <c:v>-1.4707</c:v>
                </c:pt>
                <c:pt idx="2118">
                  <c:v>-1.9395</c:v>
                </c:pt>
                <c:pt idx="2119">
                  <c:v>-1.7695</c:v>
                </c:pt>
                <c:pt idx="2120">
                  <c:v>-1.7988</c:v>
                </c:pt>
                <c:pt idx="2121">
                  <c:v>-1.9688</c:v>
                </c:pt>
                <c:pt idx="2122">
                  <c:v>-1.3184</c:v>
                </c:pt>
                <c:pt idx="2123">
                  <c:v>-1.6875</c:v>
                </c:pt>
                <c:pt idx="2124">
                  <c:v>-1.5762</c:v>
                </c:pt>
                <c:pt idx="2125">
                  <c:v>-1.3594</c:v>
                </c:pt>
                <c:pt idx="2126">
                  <c:v>-1.1836</c:v>
                </c:pt>
                <c:pt idx="2127">
                  <c:v>-1.4707</c:v>
                </c:pt>
                <c:pt idx="2128">
                  <c:v>-1.5234</c:v>
                </c:pt>
                <c:pt idx="2129">
                  <c:v>-0.9727</c:v>
                </c:pt>
                <c:pt idx="2130">
                  <c:v>-1.1895</c:v>
                </c:pt>
                <c:pt idx="2131">
                  <c:v>-1.4531</c:v>
                </c:pt>
                <c:pt idx="2132">
                  <c:v>-0.75</c:v>
                </c:pt>
                <c:pt idx="2133">
                  <c:v>-1.1543</c:v>
                </c:pt>
                <c:pt idx="2134">
                  <c:v>-0.3926</c:v>
                </c:pt>
                <c:pt idx="2135">
                  <c:v>-0.7266</c:v>
                </c:pt>
                <c:pt idx="2136">
                  <c:v>-0.8379</c:v>
                </c:pt>
                <c:pt idx="2137">
                  <c:v>-0.7266</c:v>
                </c:pt>
                <c:pt idx="2138">
                  <c:v>-0.375</c:v>
                </c:pt>
                <c:pt idx="2139">
                  <c:v>-0.627</c:v>
                </c:pt>
                <c:pt idx="2140">
                  <c:v>-0.375</c:v>
                </c:pt>
                <c:pt idx="2141">
                  <c:v>-0.4922</c:v>
                </c:pt>
                <c:pt idx="2142">
                  <c:v>-0.3984</c:v>
                </c:pt>
                <c:pt idx="2143">
                  <c:v>-0.2402</c:v>
                </c:pt>
                <c:pt idx="2144">
                  <c:v>-0.293</c:v>
                </c:pt>
                <c:pt idx="2145">
                  <c:v>0.1582</c:v>
                </c:pt>
                <c:pt idx="2146">
                  <c:v>0.0469</c:v>
                </c:pt>
                <c:pt idx="2147">
                  <c:v>-0.0645</c:v>
                </c:pt>
                <c:pt idx="2148">
                  <c:v>0.5918</c:v>
                </c:pt>
                <c:pt idx="2149">
                  <c:v>0.1875</c:v>
                </c:pt>
                <c:pt idx="2150">
                  <c:v>0.4512</c:v>
                </c:pt>
                <c:pt idx="2151">
                  <c:v>0.3164</c:v>
                </c:pt>
                <c:pt idx="2152">
                  <c:v>0.8438</c:v>
                </c:pt>
                <c:pt idx="2153">
                  <c:v>0.75</c:v>
                </c:pt>
                <c:pt idx="2154">
                  <c:v>0.5742</c:v>
                </c:pt>
                <c:pt idx="2155">
                  <c:v>0.6211</c:v>
                </c:pt>
                <c:pt idx="2156">
                  <c:v>1.1191</c:v>
                </c:pt>
                <c:pt idx="2157">
                  <c:v>0.1992</c:v>
                </c:pt>
                <c:pt idx="2158">
                  <c:v>0.8848</c:v>
                </c:pt>
                <c:pt idx="2159">
                  <c:v>0.9375</c:v>
                </c:pt>
                <c:pt idx="2160">
                  <c:v>1.0078</c:v>
                </c:pt>
                <c:pt idx="2161">
                  <c:v>0.5156</c:v>
                </c:pt>
                <c:pt idx="2162">
                  <c:v>1.1367</c:v>
                </c:pt>
                <c:pt idx="2163">
                  <c:v>0.6621</c:v>
                </c:pt>
                <c:pt idx="2164">
                  <c:v>0.8672</c:v>
                </c:pt>
                <c:pt idx="2165">
                  <c:v>0.7617</c:v>
                </c:pt>
                <c:pt idx="2166">
                  <c:v>0.498</c:v>
                </c:pt>
                <c:pt idx="2167">
                  <c:v>0.4102</c:v>
                </c:pt>
                <c:pt idx="2168">
                  <c:v>0.7559</c:v>
                </c:pt>
                <c:pt idx="2169">
                  <c:v>-0.0176</c:v>
                </c:pt>
                <c:pt idx="2170">
                  <c:v>0.3281</c:v>
                </c:pt>
                <c:pt idx="2171">
                  <c:v>-0.0703</c:v>
                </c:pt>
                <c:pt idx="2172">
                  <c:v>0.375</c:v>
                </c:pt>
                <c:pt idx="2173">
                  <c:v>0.3984</c:v>
                </c:pt>
                <c:pt idx="2174">
                  <c:v>0.4277</c:v>
                </c:pt>
                <c:pt idx="2175">
                  <c:v>-0.0469</c:v>
                </c:pt>
                <c:pt idx="2176">
                  <c:v>-0.082</c:v>
                </c:pt>
                <c:pt idx="2177">
                  <c:v>-0.2402</c:v>
                </c:pt>
                <c:pt idx="2178">
                  <c:v>0.3047</c:v>
                </c:pt>
                <c:pt idx="2179">
                  <c:v>-0.3398</c:v>
                </c:pt>
                <c:pt idx="2180">
                  <c:v>0.5977</c:v>
                </c:pt>
                <c:pt idx="2181">
                  <c:v>-0.5801</c:v>
                </c:pt>
                <c:pt idx="2182">
                  <c:v>-0.1172</c:v>
                </c:pt>
                <c:pt idx="2183">
                  <c:v>0.0703</c:v>
                </c:pt>
                <c:pt idx="2184">
                  <c:v>-0.2637</c:v>
                </c:pt>
                <c:pt idx="2185">
                  <c:v>-0.3691</c:v>
                </c:pt>
                <c:pt idx="2186">
                  <c:v>-0.1289</c:v>
                </c:pt>
                <c:pt idx="2187">
                  <c:v>0.1934</c:v>
                </c:pt>
                <c:pt idx="2188">
                  <c:v>0.4805</c:v>
                </c:pt>
                <c:pt idx="2189">
                  <c:v>0.7617</c:v>
                </c:pt>
                <c:pt idx="2190">
                  <c:v>0.082</c:v>
                </c:pt>
                <c:pt idx="2191">
                  <c:v>0.1113</c:v>
                </c:pt>
                <c:pt idx="2192">
                  <c:v>0.8848</c:v>
                </c:pt>
                <c:pt idx="2193">
                  <c:v>0.1289</c:v>
                </c:pt>
                <c:pt idx="2194">
                  <c:v>0.2285</c:v>
                </c:pt>
                <c:pt idx="2195">
                  <c:v>0.9609</c:v>
                </c:pt>
                <c:pt idx="2196">
                  <c:v>0.3867</c:v>
                </c:pt>
                <c:pt idx="2197">
                  <c:v>1.5703</c:v>
                </c:pt>
                <c:pt idx="2198">
                  <c:v>1.0898</c:v>
                </c:pt>
                <c:pt idx="2199">
                  <c:v>1.4238</c:v>
                </c:pt>
                <c:pt idx="2200">
                  <c:v>1.2891</c:v>
                </c:pt>
                <c:pt idx="2201">
                  <c:v>1.1133</c:v>
                </c:pt>
                <c:pt idx="2202">
                  <c:v>1.1953</c:v>
                </c:pt>
                <c:pt idx="2203">
                  <c:v>1.623</c:v>
                </c:pt>
                <c:pt idx="2204">
                  <c:v>2.1797</c:v>
                </c:pt>
                <c:pt idx="2205">
                  <c:v>1.9629</c:v>
                </c:pt>
                <c:pt idx="2206">
                  <c:v>0.8496</c:v>
                </c:pt>
                <c:pt idx="2207">
                  <c:v>0.5098</c:v>
                </c:pt>
                <c:pt idx="2208">
                  <c:v>0.8438</c:v>
                </c:pt>
                <c:pt idx="2209">
                  <c:v>0.416</c:v>
                </c:pt>
                <c:pt idx="2210">
                  <c:v>0.457</c:v>
                </c:pt>
                <c:pt idx="2211">
                  <c:v>-0.7559</c:v>
                </c:pt>
                <c:pt idx="2212">
                  <c:v>-1.1309</c:v>
                </c:pt>
                <c:pt idx="2213">
                  <c:v>-0.3281</c:v>
                </c:pt>
                <c:pt idx="2214">
                  <c:v>-0.791</c:v>
                </c:pt>
                <c:pt idx="2215">
                  <c:v>-0.8262</c:v>
                </c:pt>
                <c:pt idx="2216">
                  <c:v>-0.3691</c:v>
                </c:pt>
                <c:pt idx="2217">
                  <c:v>-0.8379</c:v>
                </c:pt>
                <c:pt idx="2218">
                  <c:v>0.0117</c:v>
                </c:pt>
                <c:pt idx="2219">
                  <c:v>-0.9727</c:v>
                </c:pt>
                <c:pt idx="2220">
                  <c:v>-0.5332</c:v>
                </c:pt>
                <c:pt idx="2221">
                  <c:v>-0.4688</c:v>
                </c:pt>
                <c:pt idx="2222">
                  <c:v>-0.3574</c:v>
                </c:pt>
                <c:pt idx="2223">
                  <c:v>-0.5273</c:v>
                </c:pt>
                <c:pt idx="2224">
                  <c:v>-0.5508</c:v>
                </c:pt>
                <c:pt idx="2225">
                  <c:v>-0.293</c:v>
                </c:pt>
                <c:pt idx="2226">
                  <c:v>-0.9375</c:v>
                </c:pt>
                <c:pt idx="2227">
                  <c:v>-0.375</c:v>
                </c:pt>
                <c:pt idx="2228">
                  <c:v>-0.627</c:v>
                </c:pt>
                <c:pt idx="2229">
                  <c:v>-0.1699</c:v>
                </c:pt>
                <c:pt idx="2230">
                  <c:v>-0.1348</c:v>
                </c:pt>
                <c:pt idx="2231">
                  <c:v>-0.4746</c:v>
                </c:pt>
                <c:pt idx="2232">
                  <c:v>-0.4277</c:v>
                </c:pt>
                <c:pt idx="2233">
                  <c:v>-1.5879</c:v>
                </c:pt>
                <c:pt idx="2234">
                  <c:v>-0.041</c:v>
                </c:pt>
                <c:pt idx="2235">
                  <c:v>-0.3281</c:v>
                </c:pt>
                <c:pt idx="2236">
                  <c:v>-0.6621</c:v>
                </c:pt>
                <c:pt idx="2237">
                  <c:v>-0.0879</c:v>
                </c:pt>
                <c:pt idx="2238">
                  <c:v>1.1543</c:v>
                </c:pt>
                <c:pt idx="2239">
                  <c:v>0.8145</c:v>
                </c:pt>
                <c:pt idx="2240">
                  <c:v>-0.1582</c:v>
                </c:pt>
                <c:pt idx="2241">
                  <c:v>0.8203</c:v>
                </c:pt>
                <c:pt idx="2242">
                  <c:v>-0.0469</c:v>
                </c:pt>
                <c:pt idx="2243">
                  <c:v>0.9727</c:v>
                </c:pt>
                <c:pt idx="2244">
                  <c:v>0.123</c:v>
                </c:pt>
                <c:pt idx="2245">
                  <c:v>1.0781</c:v>
                </c:pt>
                <c:pt idx="2246">
                  <c:v>0.041</c:v>
                </c:pt>
                <c:pt idx="2247">
                  <c:v>1.3477</c:v>
                </c:pt>
                <c:pt idx="2248">
                  <c:v>1.6113</c:v>
                </c:pt>
                <c:pt idx="2249">
                  <c:v>0.6504</c:v>
                </c:pt>
                <c:pt idx="2250">
                  <c:v>0.6973</c:v>
                </c:pt>
                <c:pt idx="2251">
                  <c:v>0.9023</c:v>
                </c:pt>
                <c:pt idx="2252">
                  <c:v>1.1016</c:v>
                </c:pt>
                <c:pt idx="2253">
                  <c:v>0.8379</c:v>
                </c:pt>
                <c:pt idx="2254">
                  <c:v>1.1777</c:v>
                </c:pt>
                <c:pt idx="2255">
                  <c:v>0.4336</c:v>
                </c:pt>
                <c:pt idx="2256">
                  <c:v>0.3867</c:v>
                </c:pt>
                <c:pt idx="2257">
                  <c:v>1.3242</c:v>
                </c:pt>
                <c:pt idx="2258">
                  <c:v>1.3535</c:v>
                </c:pt>
                <c:pt idx="2259">
                  <c:v>1.5527</c:v>
                </c:pt>
                <c:pt idx="2260">
                  <c:v>1.5703</c:v>
                </c:pt>
                <c:pt idx="2261">
                  <c:v>0.9375</c:v>
                </c:pt>
                <c:pt idx="2262">
                  <c:v>0.7734</c:v>
                </c:pt>
                <c:pt idx="2263">
                  <c:v>1.2773</c:v>
                </c:pt>
                <c:pt idx="2264">
                  <c:v>1.6113</c:v>
                </c:pt>
                <c:pt idx="2265">
                  <c:v>0.4863</c:v>
                </c:pt>
                <c:pt idx="2266">
                  <c:v>0.873</c:v>
                </c:pt>
                <c:pt idx="2267">
                  <c:v>0.3164</c:v>
                </c:pt>
                <c:pt idx="2268">
                  <c:v>0.8555</c:v>
                </c:pt>
                <c:pt idx="2269">
                  <c:v>0.9492</c:v>
                </c:pt>
                <c:pt idx="2270">
                  <c:v>0.2168</c:v>
                </c:pt>
                <c:pt idx="2271">
                  <c:v>1.5176</c:v>
                </c:pt>
                <c:pt idx="2272">
                  <c:v>1.0078</c:v>
                </c:pt>
                <c:pt idx="2273">
                  <c:v>0.416</c:v>
                </c:pt>
                <c:pt idx="2274">
                  <c:v>1.8223</c:v>
                </c:pt>
                <c:pt idx="2275">
                  <c:v>1.0664</c:v>
                </c:pt>
                <c:pt idx="2276">
                  <c:v>2.2148</c:v>
                </c:pt>
                <c:pt idx="2277">
                  <c:v>1.2715</c:v>
                </c:pt>
                <c:pt idx="2278">
                  <c:v>0.8789</c:v>
                </c:pt>
                <c:pt idx="2279">
                  <c:v>1.2129</c:v>
                </c:pt>
                <c:pt idx="2280">
                  <c:v>0.791</c:v>
                </c:pt>
                <c:pt idx="2281">
                  <c:v>1.2598</c:v>
                </c:pt>
                <c:pt idx="2282">
                  <c:v>1.2422</c:v>
                </c:pt>
                <c:pt idx="2283">
                  <c:v>0.7441</c:v>
                </c:pt>
                <c:pt idx="2284">
                  <c:v>1.043</c:v>
                </c:pt>
                <c:pt idx="2285">
                  <c:v>0.9609</c:v>
                </c:pt>
                <c:pt idx="2286">
                  <c:v>1.2422</c:v>
                </c:pt>
                <c:pt idx="2287">
                  <c:v>0.3809</c:v>
                </c:pt>
                <c:pt idx="2288">
                  <c:v>0.2109</c:v>
                </c:pt>
                <c:pt idx="2289">
                  <c:v>0.4395</c:v>
                </c:pt>
                <c:pt idx="2290">
                  <c:v>0.1758</c:v>
                </c:pt>
                <c:pt idx="2291">
                  <c:v>0.0527</c:v>
                </c:pt>
                <c:pt idx="2292">
                  <c:v>-0.0176</c:v>
                </c:pt>
                <c:pt idx="2293">
                  <c:v>-0.5332</c:v>
                </c:pt>
                <c:pt idx="2294">
                  <c:v>0.1816</c:v>
                </c:pt>
                <c:pt idx="2295">
                  <c:v>0.3926</c:v>
                </c:pt>
                <c:pt idx="2296">
                  <c:v>-1.4297</c:v>
                </c:pt>
                <c:pt idx="2297">
                  <c:v>-1.2656</c:v>
                </c:pt>
                <c:pt idx="2298">
                  <c:v>-0.8438</c:v>
                </c:pt>
                <c:pt idx="2299">
                  <c:v>-1.3945</c:v>
                </c:pt>
                <c:pt idx="2300">
                  <c:v>-0.5977</c:v>
                </c:pt>
                <c:pt idx="2301">
                  <c:v>-1.916</c:v>
                </c:pt>
                <c:pt idx="2302">
                  <c:v>-2.5781</c:v>
                </c:pt>
                <c:pt idx="2303">
                  <c:v>-1.793</c:v>
                </c:pt>
                <c:pt idx="2304">
                  <c:v>-2.1152</c:v>
                </c:pt>
                <c:pt idx="2305">
                  <c:v>-2.6074</c:v>
                </c:pt>
                <c:pt idx="2306">
                  <c:v>-1.7461</c:v>
                </c:pt>
                <c:pt idx="2307">
                  <c:v>-1.8164</c:v>
                </c:pt>
                <c:pt idx="2308">
                  <c:v>-1.8633</c:v>
                </c:pt>
                <c:pt idx="2309">
                  <c:v>-2.1562</c:v>
                </c:pt>
                <c:pt idx="2310">
                  <c:v>-2.1562</c:v>
                </c:pt>
                <c:pt idx="2311">
                  <c:v>-1.7344</c:v>
                </c:pt>
                <c:pt idx="2312">
                  <c:v>-1.8281</c:v>
                </c:pt>
                <c:pt idx="2313">
                  <c:v>-1.3535</c:v>
                </c:pt>
                <c:pt idx="2314">
                  <c:v>-0.5566</c:v>
                </c:pt>
                <c:pt idx="2315">
                  <c:v>-0.0469</c:v>
                </c:pt>
                <c:pt idx="2316">
                  <c:v>0.2402</c:v>
                </c:pt>
                <c:pt idx="2317">
                  <c:v>0.8555</c:v>
                </c:pt>
                <c:pt idx="2318">
                  <c:v>0.7266</c:v>
                </c:pt>
                <c:pt idx="2319">
                  <c:v>0.9492</c:v>
                </c:pt>
                <c:pt idx="2320">
                  <c:v>1.7695</c:v>
                </c:pt>
                <c:pt idx="2321">
                  <c:v>0.791</c:v>
                </c:pt>
                <c:pt idx="2322">
                  <c:v>1.2598</c:v>
                </c:pt>
                <c:pt idx="2323">
                  <c:v>1.5176</c:v>
                </c:pt>
                <c:pt idx="2324">
                  <c:v>0.7441</c:v>
                </c:pt>
                <c:pt idx="2325">
                  <c:v>1.0605</c:v>
                </c:pt>
                <c:pt idx="2326">
                  <c:v>0.9199</c:v>
                </c:pt>
                <c:pt idx="2327">
                  <c:v>0.6738</c:v>
                </c:pt>
                <c:pt idx="2328">
                  <c:v>0.5684</c:v>
                </c:pt>
                <c:pt idx="2329">
                  <c:v>0.293</c:v>
                </c:pt>
                <c:pt idx="2330">
                  <c:v>0.8379</c:v>
                </c:pt>
                <c:pt idx="2331">
                  <c:v>0.0059</c:v>
                </c:pt>
                <c:pt idx="2332">
                  <c:v>0.5098</c:v>
                </c:pt>
                <c:pt idx="2333">
                  <c:v>0.4922</c:v>
                </c:pt>
                <c:pt idx="2334">
                  <c:v>0.5508</c:v>
                </c:pt>
                <c:pt idx="2335">
                  <c:v>0.123</c:v>
                </c:pt>
                <c:pt idx="2336">
                  <c:v>0.7676</c:v>
                </c:pt>
                <c:pt idx="2337">
                  <c:v>0.6035</c:v>
                </c:pt>
                <c:pt idx="2338">
                  <c:v>0.6973</c:v>
                </c:pt>
                <c:pt idx="2339">
                  <c:v>0.4688</c:v>
                </c:pt>
                <c:pt idx="2340">
                  <c:v>0.6211</c:v>
                </c:pt>
                <c:pt idx="2341">
                  <c:v>0.5801</c:v>
                </c:pt>
                <c:pt idx="2342">
                  <c:v>0.6621</c:v>
                </c:pt>
                <c:pt idx="2343">
                  <c:v>0.7617</c:v>
                </c:pt>
                <c:pt idx="2344">
                  <c:v>0.791</c:v>
                </c:pt>
                <c:pt idx="2345">
                  <c:v>0.6445</c:v>
                </c:pt>
                <c:pt idx="2346">
                  <c:v>0.668</c:v>
                </c:pt>
                <c:pt idx="2347">
                  <c:v>0.3105</c:v>
                </c:pt>
                <c:pt idx="2348">
                  <c:v>0.2988</c:v>
                </c:pt>
                <c:pt idx="2349">
                  <c:v>0.5215</c:v>
                </c:pt>
                <c:pt idx="2350">
                  <c:v>0.6094</c:v>
                </c:pt>
                <c:pt idx="2351">
                  <c:v>0.6562</c:v>
                </c:pt>
                <c:pt idx="2352">
                  <c:v>0.709</c:v>
                </c:pt>
                <c:pt idx="2353">
                  <c:v>0.7383</c:v>
                </c:pt>
                <c:pt idx="2354">
                  <c:v>0.5742</c:v>
                </c:pt>
                <c:pt idx="2355">
                  <c:v>0.5215</c:v>
                </c:pt>
                <c:pt idx="2356">
                  <c:v>0.8438</c:v>
                </c:pt>
                <c:pt idx="2357">
                  <c:v>0.8379</c:v>
                </c:pt>
                <c:pt idx="2358">
                  <c:v>0.9375</c:v>
                </c:pt>
                <c:pt idx="2359">
                  <c:v>1.0137</c:v>
                </c:pt>
                <c:pt idx="2360">
                  <c:v>1.084</c:v>
                </c:pt>
                <c:pt idx="2361">
                  <c:v>1.1953</c:v>
                </c:pt>
                <c:pt idx="2362">
                  <c:v>1.1836</c:v>
                </c:pt>
                <c:pt idx="2363">
                  <c:v>1.125</c:v>
                </c:pt>
                <c:pt idx="2364">
                  <c:v>1.0547</c:v>
                </c:pt>
                <c:pt idx="2365">
                  <c:v>1.2129</c:v>
                </c:pt>
                <c:pt idx="2366">
                  <c:v>1.2188</c:v>
                </c:pt>
                <c:pt idx="2367">
                  <c:v>0.9844</c:v>
                </c:pt>
                <c:pt idx="2368">
                  <c:v>0.7793</c:v>
                </c:pt>
                <c:pt idx="2369">
                  <c:v>0.9961</c:v>
                </c:pt>
                <c:pt idx="2370">
                  <c:v>0.2168</c:v>
                </c:pt>
                <c:pt idx="2371">
                  <c:v>0.2227</c:v>
                </c:pt>
                <c:pt idx="2372">
                  <c:v>-0.0117</c:v>
                </c:pt>
                <c:pt idx="2373">
                  <c:v>-0.4629</c:v>
                </c:pt>
                <c:pt idx="2374">
                  <c:v>-1.125</c:v>
                </c:pt>
                <c:pt idx="2375">
                  <c:v>-0.2402</c:v>
                </c:pt>
                <c:pt idx="2376">
                  <c:v>-0.9551</c:v>
                </c:pt>
                <c:pt idx="2377">
                  <c:v>-0.6387</c:v>
                </c:pt>
                <c:pt idx="2378">
                  <c:v>-1.1016</c:v>
                </c:pt>
                <c:pt idx="2379">
                  <c:v>-1.3184</c:v>
                </c:pt>
                <c:pt idx="2380">
                  <c:v>-1.6816</c:v>
                </c:pt>
                <c:pt idx="2381">
                  <c:v>-1.3828</c:v>
                </c:pt>
                <c:pt idx="2382">
                  <c:v>-1.418</c:v>
                </c:pt>
                <c:pt idx="2383">
                  <c:v>-1.459</c:v>
                </c:pt>
                <c:pt idx="2384">
                  <c:v>-1.5234</c:v>
                </c:pt>
                <c:pt idx="2385">
                  <c:v>-1.5</c:v>
                </c:pt>
                <c:pt idx="2386">
                  <c:v>-1.4473</c:v>
                </c:pt>
                <c:pt idx="2387">
                  <c:v>-1.4766</c:v>
                </c:pt>
                <c:pt idx="2388">
                  <c:v>-1.3066</c:v>
                </c:pt>
                <c:pt idx="2389">
                  <c:v>-1.3828</c:v>
                </c:pt>
                <c:pt idx="2390">
                  <c:v>-1.3066</c:v>
                </c:pt>
                <c:pt idx="2391">
                  <c:v>-1.1543</c:v>
                </c:pt>
                <c:pt idx="2392">
                  <c:v>-0.9727</c:v>
                </c:pt>
                <c:pt idx="2393">
                  <c:v>-0.7207</c:v>
                </c:pt>
                <c:pt idx="2394">
                  <c:v>-1.0371</c:v>
                </c:pt>
                <c:pt idx="2395">
                  <c:v>-1.002</c:v>
                </c:pt>
                <c:pt idx="2396">
                  <c:v>-0.7617</c:v>
                </c:pt>
                <c:pt idx="2397">
                  <c:v>-0.5449</c:v>
                </c:pt>
                <c:pt idx="2398">
                  <c:v>-0.1113</c:v>
                </c:pt>
                <c:pt idx="2399">
                  <c:v>0.1348</c:v>
                </c:pt>
                <c:pt idx="2400">
                  <c:v>0.1934</c:v>
                </c:pt>
                <c:pt idx="2401">
                  <c:v>0.832</c:v>
                </c:pt>
                <c:pt idx="2402">
                  <c:v>0.6738</c:v>
                </c:pt>
                <c:pt idx="2403">
                  <c:v>0.6445</c:v>
                </c:pt>
                <c:pt idx="2404">
                  <c:v>0.4453</c:v>
                </c:pt>
                <c:pt idx="2405">
                  <c:v>0.5859</c:v>
                </c:pt>
                <c:pt idx="2406">
                  <c:v>0.7441</c:v>
                </c:pt>
                <c:pt idx="2407">
                  <c:v>0.873</c:v>
                </c:pt>
                <c:pt idx="2408">
                  <c:v>1.0371</c:v>
                </c:pt>
                <c:pt idx="2409">
                  <c:v>0.9434</c:v>
                </c:pt>
                <c:pt idx="2410">
                  <c:v>1.3418</c:v>
                </c:pt>
                <c:pt idx="2411">
                  <c:v>1.7051</c:v>
                </c:pt>
                <c:pt idx="2412">
                  <c:v>1.2363</c:v>
                </c:pt>
                <c:pt idx="2413">
                  <c:v>1.2949</c:v>
                </c:pt>
                <c:pt idx="2414">
                  <c:v>1.7402</c:v>
                </c:pt>
                <c:pt idx="2415">
                  <c:v>1.0664</c:v>
                </c:pt>
                <c:pt idx="2416">
                  <c:v>1.459</c:v>
                </c:pt>
                <c:pt idx="2417">
                  <c:v>0.9492</c:v>
                </c:pt>
                <c:pt idx="2418">
                  <c:v>1.125</c:v>
                </c:pt>
                <c:pt idx="2419">
                  <c:v>1.0137</c:v>
                </c:pt>
                <c:pt idx="2420">
                  <c:v>0.9258</c:v>
                </c:pt>
                <c:pt idx="2421">
                  <c:v>1.002</c:v>
                </c:pt>
                <c:pt idx="2422">
                  <c:v>0.7324</c:v>
                </c:pt>
                <c:pt idx="2423">
                  <c:v>0.6855</c:v>
                </c:pt>
                <c:pt idx="2424">
                  <c:v>0.7676</c:v>
                </c:pt>
                <c:pt idx="2425">
                  <c:v>0.8203</c:v>
                </c:pt>
                <c:pt idx="2426">
                  <c:v>0.9199</c:v>
                </c:pt>
                <c:pt idx="2427">
                  <c:v>0.7676</c:v>
                </c:pt>
                <c:pt idx="2428">
                  <c:v>0.6797</c:v>
                </c:pt>
                <c:pt idx="2429">
                  <c:v>0.6152</c:v>
                </c:pt>
                <c:pt idx="2430">
                  <c:v>0.8379</c:v>
                </c:pt>
                <c:pt idx="2431">
                  <c:v>0.6445</c:v>
                </c:pt>
                <c:pt idx="2432">
                  <c:v>0.7617</c:v>
                </c:pt>
                <c:pt idx="2433">
                  <c:v>0.7383</c:v>
                </c:pt>
                <c:pt idx="2434">
                  <c:v>0.5859</c:v>
                </c:pt>
                <c:pt idx="2435">
                  <c:v>0.6035</c:v>
                </c:pt>
                <c:pt idx="2436">
                  <c:v>0.6797</c:v>
                </c:pt>
                <c:pt idx="2437">
                  <c:v>0.6621</c:v>
                </c:pt>
                <c:pt idx="2438">
                  <c:v>0.8672</c:v>
                </c:pt>
                <c:pt idx="2439">
                  <c:v>0.7559</c:v>
                </c:pt>
                <c:pt idx="2440">
                  <c:v>0.2637</c:v>
                </c:pt>
                <c:pt idx="2441">
                  <c:v>0.9199</c:v>
                </c:pt>
                <c:pt idx="2442">
                  <c:v>0.6738</c:v>
                </c:pt>
                <c:pt idx="2443">
                  <c:v>1.2188</c:v>
                </c:pt>
                <c:pt idx="2444">
                  <c:v>1.4648</c:v>
                </c:pt>
                <c:pt idx="2445">
                  <c:v>0.9375</c:v>
                </c:pt>
                <c:pt idx="2446">
                  <c:v>1.2129</c:v>
                </c:pt>
                <c:pt idx="2447">
                  <c:v>1.0898</c:v>
                </c:pt>
                <c:pt idx="2448">
                  <c:v>0.8965</c:v>
                </c:pt>
                <c:pt idx="2449">
                  <c:v>0.6504</c:v>
                </c:pt>
                <c:pt idx="2450">
                  <c:v>1.0371</c:v>
                </c:pt>
                <c:pt idx="2451">
                  <c:v>1.1367</c:v>
                </c:pt>
                <c:pt idx="2452">
                  <c:v>1.1953</c:v>
                </c:pt>
                <c:pt idx="2453">
                  <c:v>0.9258</c:v>
                </c:pt>
                <c:pt idx="2454">
                  <c:v>0.791</c:v>
                </c:pt>
                <c:pt idx="2455">
                  <c:v>0.9375</c:v>
                </c:pt>
                <c:pt idx="2456">
                  <c:v>0.9668</c:v>
                </c:pt>
                <c:pt idx="2457">
                  <c:v>0.8496</c:v>
                </c:pt>
                <c:pt idx="2458">
                  <c:v>0.9902</c:v>
                </c:pt>
                <c:pt idx="2459">
                  <c:v>0.0527</c:v>
                </c:pt>
                <c:pt idx="2460">
                  <c:v>0.0469</c:v>
                </c:pt>
                <c:pt idx="2461">
                  <c:v>0.1641</c:v>
                </c:pt>
                <c:pt idx="2462">
                  <c:v>-0.4277</c:v>
                </c:pt>
                <c:pt idx="2463">
                  <c:v>0.0762</c:v>
                </c:pt>
                <c:pt idx="2464">
                  <c:v>-0.1523</c:v>
                </c:pt>
                <c:pt idx="2465">
                  <c:v>-0.2871</c:v>
                </c:pt>
                <c:pt idx="2466">
                  <c:v>-0.9316</c:v>
                </c:pt>
                <c:pt idx="2467">
                  <c:v>-0.6738</c:v>
                </c:pt>
                <c:pt idx="2468">
                  <c:v>-1.1191</c:v>
                </c:pt>
                <c:pt idx="2469">
                  <c:v>-1.084</c:v>
                </c:pt>
                <c:pt idx="2470">
                  <c:v>-1.0898</c:v>
                </c:pt>
                <c:pt idx="2471">
                  <c:v>-0.7383</c:v>
                </c:pt>
                <c:pt idx="2472">
                  <c:v>-1.3535</c:v>
                </c:pt>
                <c:pt idx="2473">
                  <c:v>-1.2715</c:v>
                </c:pt>
                <c:pt idx="2474">
                  <c:v>-1.5527</c:v>
                </c:pt>
                <c:pt idx="2475">
                  <c:v>-1.418</c:v>
                </c:pt>
                <c:pt idx="2476">
                  <c:v>-1.5527</c:v>
                </c:pt>
                <c:pt idx="2477">
                  <c:v>-1.459</c:v>
                </c:pt>
                <c:pt idx="2478">
                  <c:v>-1.8633</c:v>
                </c:pt>
                <c:pt idx="2479">
                  <c:v>-1.8457</c:v>
                </c:pt>
                <c:pt idx="2480">
                  <c:v>-1.9395</c:v>
                </c:pt>
                <c:pt idx="2481">
                  <c:v>-1.7051</c:v>
                </c:pt>
                <c:pt idx="2482">
                  <c:v>-1.5176</c:v>
                </c:pt>
                <c:pt idx="2483">
                  <c:v>-2.0273</c:v>
                </c:pt>
                <c:pt idx="2484">
                  <c:v>-1.5352</c:v>
                </c:pt>
                <c:pt idx="2485">
                  <c:v>-1.459</c:v>
                </c:pt>
                <c:pt idx="2486">
                  <c:v>-1.2656</c:v>
                </c:pt>
                <c:pt idx="2487">
                  <c:v>-1.2188</c:v>
                </c:pt>
                <c:pt idx="2488">
                  <c:v>-1.1133</c:v>
                </c:pt>
                <c:pt idx="2489">
                  <c:v>-0.8438</c:v>
                </c:pt>
                <c:pt idx="2490">
                  <c:v>-0.5332</c:v>
                </c:pt>
                <c:pt idx="2491">
                  <c:v>-0.4395</c:v>
                </c:pt>
                <c:pt idx="2492">
                  <c:v>-0.1465</c:v>
                </c:pt>
                <c:pt idx="2493">
                  <c:v>0.1289</c:v>
                </c:pt>
                <c:pt idx="2494">
                  <c:v>0.252</c:v>
                </c:pt>
                <c:pt idx="2495">
                  <c:v>0.7031</c:v>
                </c:pt>
                <c:pt idx="2496">
                  <c:v>0.7969</c:v>
                </c:pt>
                <c:pt idx="2497">
                  <c:v>0.6973</c:v>
                </c:pt>
                <c:pt idx="2498">
                  <c:v>0.791</c:v>
                </c:pt>
                <c:pt idx="2499">
                  <c:v>0.9727</c:v>
                </c:pt>
                <c:pt idx="2500">
                  <c:v>1.4414</c:v>
                </c:pt>
                <c:pt idx="2501">
                  <c:v>1.2715</c:v>
                </c:pt>
                <c:pt idx="2502">
                  <c:v>1.2188</c:v>
                </c:pt>
                <c:pt idx="2503">
                  <c:v>1.3066</c:v>
                </c:pt>
                <c:pt idx="2504">
                  <c:v>1.6348</c:v>
                </c:pt>
                <c:pt idx="2505">
                  <c:v>1.2891</c:v>
                </c:pt>
                <c:pt idx="2506">
                  <c:v>1.5176</c:v>
                </c:pt>
                <c:pt idx="2507">
                  <c:v>1.6348</c:v>
                </c:pt>
                <c:pt idx="2508">
                  <c:v>0.7031</c:v>
                </c:pt>
                <c:pt idx="2509">
                  <c:v>1.248</c:v>
                </c:pt>
                <c:pt idx="2510">
                  <c:v>0.7676</c:v>
                </c:pt>
                <c:pt idx="2511">
                  <c:v>1.4531</c:v>
                </c:pt>
                <c:pt idx="2512">
                  <c:v>0.9316</c:v>
                </c:pt>
                <c:pt idx="2513">
                  <c:v>0.8496</c:v>
                </c:pt>
                <c:pt idx="2514">
                  <c:v>0.8848</c:v>
                </c:pt>
                <c:pt idx="2515">
                  <c:v>0.6797</c:v>
                </c:pt>
                <c:pt idx="2516">
                  <c:v>0.2578</c:v>
                </c:pt>
                <c:pt idx="2517">
                  <c:v>0.5977</c:v>
                </c:pt>
                <c:pt idx="2518">
                  <c:v>0.4863</c:v>
                </c:pt>
                <c:pt idx="2519">
                  <c:v>-0.2051</c:v>
                </c:pt>
                <c:pt idx="2520">
                  <c:v>0.2227</c:v>
                </c:pt>
                <c:pt idx="2521">
                  <c:v>0.1348</c:v>
                </c:pt>
                <c:pt idx="2522">
                  <c:v>0.2051</c:v>
                </c:pt>
                <c:pt idx="2523">
                  <c:v>0.5684</c:v>
                </c:pt>
                <c:pt idx="2524">
                  <c:v>-0.0059</c:v>
                </c:pt>
                <c:pt idx="2525">
                  <c:v>-0.1113</c:v>
                </c:pt>
                <c:pt idx="2526">
                  <c:v>0.2754</c:v>
                </c:pt>
                <c:pt idx="2527">
                  <c:v>0.7324</c:v>
                </c:pt>
                <c:pt idx="2528">
                  <c:v>0.4922</c:v>
                </c:pt>
                <c:pt idx="2529">
                  <c:v>0.7383</c:v>
                </c:pt>
                <c:pt idx="2530">
                  <c:v>0.9844</c:v>
                </c:pt>
                <c:pt idx="2531">
                  <c:v>0.9727</c:v>
                </c:pt>
                <c:pt idx="2532">
                  <c:v>1.0781</c:v>
                </c:pt>
                <c:pt idx="2533">
                  <c:v>1.1484</c:v>
                </c:pt>
                <c:pt idx="2534">
                  <c:v>1.2422</c:v>
                </c:pt>
                <c:pt idx="2535">
                  <c:v>1.1719</c:v>
                </c:pt>
                <c:pt idx="2536">
                  <c:v>1.3887</c:v>
                </c:pt>
                <c:pt idx="2537">
                  <c:v>1.3125</c:v>
                </c:pt>
                <c:pt idx="2538">
                  <c:v>1.2188</c:v>
                </c:pt>
                <c:pt idx="2539">
                  <c:v>1.4883</c:v>
                </c:pt>
                <c:pt idx="2540">
                  <c:v>1.2598</c:v>
                </c:pt>
                <c:pt idx="2541">
                  <c:v>1.2773</c:v>
                </c:pt>
                <c:pt idx="2542">
                  <c:v>1.3594</c:v>
                </c:pt>
                <c:pt idx="2543">
                  <c:v>1.5703</c:v>
                </c:pt>
                <c:pt idx="2544">
                  <c:v>1.418</c:v>
                </c:pt>
                <c:pt idx="2545">
                  <c:v>1.1016</c:v>
                </c:pt>
                <c:pt idx="2546">
                  <c:v>1.4004</c:v>
                </c:pt>
                <c:pt idx="2547">
                  <c:v>0.9316</c:v>
                </c:pt>
                <c:pt idx="2548">
                  <c:v>1.3301</c:v>
                </c:pt>
                <c:pt idx="2549">
                  <c:v>1.0254</c:v>
                </c:pt>
                <c:pt idx="2550">
                  <c:v>0.5977</c:v>
                </c:pt>
                <c:pt idx="2551">
                  <c:v>0.5684</c:v>
                </c:pt>
                <c:pt idx="2552">
                  <c:v>0.041</c:v>
                </c:pt>
                <c:pt idx="2553">
                  <c:v>0.0469</c:v>
                </c:pt>
                <c:pt idx="2554">
                  <c:v>-0.457</c:v>
                </c:pt>
                <c:pt idx="2555">
                  <c:v>-0.2578</c:v>
                </c:pt>
                <c:pt idx="2556">
                  <c:v>-0.7676</c:v>
                </c:pt>
                <c:pt idx="2557">
                  <c:v>-0.75</c:v>
                </c:pt>
                <c:pt idx="2558">
                  <c:v>-0.9668</c:v>
                </c:pt>
                <c:pt idx="2559">
                  <c:v>-0.7324</c:v>
                </c:pt>
                <c:pt idx="2560">
                  <c:v>-1.1836</c:v>
                </c:pt>
                <c:pt idx="2561">
                  <c:v>-1.377</c:v>
                </c:pt>
                <c:pt idx="2562">
                  <c:v>-1.2012</c:v>
                </c:pt>
                <c:pt idx="2563">
                  <c:v>-1.166</c:v>
                </c:pt>
                <c:pt idx="2564">
                  <c:v>-1.2949</c:v>
                </c:pt>
                <c:pt idx="2565">
                  <c:v>-1.207</c:v>
                </c:pt>
                <c:pt idx="2566">
                  <c:v>-1.5527</c:v>
                </c:pt>
                <c:pt idx="2567">
                  <c:v>-1.2656</c:v>
                </c:pt>
                <c:pt idx="2568">
                  <c:v>-0.9902</c:v>
                </c:pt>
                <c:pt idx="2569">
                  <c:v>-0.9902</c:v>
                </c:pt>
                <c:pt idx="2570">
                  <c:v>-1.1484</c:v>
                </c:pt>
                <c:pt idx="2571">
                  <c:v>-1.1895</c:v>
                </c:pt>
                <c:pt idx="2572">
                  <c:v>-0.7559</c:v>
                </c:pt>
                <c:pt idx="2573">
                  <c:v>-0.8555</c:v>
                </c:pt>
                <c:pt idx="2574">
                  <c:v>-0.8086</c:v>
                </c:pt>
                <c:pt idx="2575">
                  <c:v>-0.6445</c:v>
                </c:pt>
                <c:pt idx="2576">
                  <c:v>-0.7559</c:v>
                </c:pt>
                <c:pt idx="2577">
                  <c:v>-0.0234</c:v>
                </c:pt>
                <c:pt idx="2578">
                  <c:v>-0.2227</c:v>
                </c:pt>
                <c:pt idx="2579">
                  <c:v>-0.1289</c:v>
                </c:pt>
                <c:pt idx="2580">
                  <c:v>-0.0352</c:v>
                </c:pt>
                <c:pt idx="2581">
                  <c:v>0.1758</c:v>
                </c:pt>
                <c:pt idx="2582">
                  <c:v>0.3281</c:v>
                </c:pt>
                <c:pt idx="2583">
                  <c:v>0.375</c:v>
                </c:pt>
                <c:pt idx="2584">
                  <c:v>0.5918</c:v>
                </c:pt>
                <c:pt idx="2585">
                  <c:v>0.6035</c:v>
                </c:pt>
                <c:pt idx="2586">
                  <c:v>0.4746</c:v>
                </c:pt>
                <c:pt idx="2587">
                  <c:v>0.5684</c:v>
                </c:pt>
                <c:pt idx="2588">
                  <c:v>0.8789</c:v>
                </c:pt>
                <c:pt idx="2589">
                  <c:v>0.6504</c:v>
                </c:pt>
                <c:pt idx="2590">
                  <c:v>0.7793</c:v>
                </c:pt>
                <c:pt idx="2591">
                  <c:v>0.8672</c:v>
                </c:pt>
                <c:pt idx="2592">
                  <c:v>0.9316</c:v>
                </c:pt>
                <c:pt idx="2593">
                  <c:v>0.9316</c:v>
                </c:pt>
                <c:pt idx="2594">
                  <c:v>0.9551</c:v>
                </c:pt>
                <c:pt idx="2595">
                  <c:v>0.9434</c:v>
                </c:pt>
                <c:pt idx="2596">
                  <c:v>0.8789</c:v>
                </c:pt>
                <c:pt idx="2597">
                  <c:v>0.8203</c:v>
                </c:pt>
                <c:pt idx="2598">
                  <c:v>0.9551</c:v>
                </c:pt>
                <c:pt idx="2599">
                  <c:v>0.9902</c:v>
                </c:pt>
                <c:pt idx="2600">
                  <c:v>0.9434</c:v>
                </c:pt>
                <c:pt idx="2601">
                  <c:v>1.2715</c:v>
                </c:pt>
                <c:pt idx="2602">
                  <c:v>1.0137</c:v>
                </c:pt>
                <c:pt idx="2603">
                  <c:v>0.8848</c:v>
                </c:pt>
                <c:pt idx="2604">
                  <c:v>0.8262</c:v>
                </c:pt>
                <c:pt idx="2605">
                  <c:v>0.9902</c:v>
                </c:pt>
                <c:pt idx="2606">
                  <c:v>0.9668</c:v>
                </c:pt>
                <c:pt idx="2607">
                  <c:v>1.1133</c:v>
                </c:pt>
                <c:pt idx="2608">
                  <c:v>0.8789</c:v>
                </c:pt>
                <c:pt idx="2609">
                  <c:v>1.1133</c:v>
                </c:pt>
                <c:pt idx="2610">
                  <c:v>1.6289</c:v>
                </c:pt>
                <c:pt idx="2611">
                  <c:v>0.3281</c:v>
                </c:pt>
                <c:pt idx="2612">
                  <c:v>1.1719</c:v>
                </c:pt>
                <c:pt idx="2613">
                  <c:v>1.1953</c:v>
                </c:pt>
                <c:pt idx="2614">
                  <c:v>1.0547</c:v>
                </c:pt>
                <c:pt idx="2615">
                  <c:v>1.0957</c:v>
                </c:pt>
                <c:pt idx="2616">
                  <c:v>0.7676</c:v>
                </c:pt>
                <c:pt idx="2617">
                  <c:v>0.3398</c:v>
                </c:pt>
                <c:pt idx="2618">
                  <c:v>1.125</c:v>
                </c:pt>
                <c:pt idx="2619">
                  <c:v>0.5215</c:v>
                </c:pt>
                <c:pt idx="2620">
                  <c:v>0.8906</c:v>
                </c:pt>
                <c:pt idx="2621">
                  <c:v>1.0137</c:v>
                </c:pt>
                <c:pt idx="2622">
                  <c:v>1.1602</c:v>
                </c:pt>
                <c:pt idx="2623">
                  <c:v>1.7168</c:v>
                </c:pt>
                <c:pt idx="2624">
                  <c:v>0.8027</c:v>
                </c:pt>
                <c:pt idx="2625">
                  <c:v>1.3652</c:v>
                </c:pt>
                <c:pt idx="2626">
                  <c:v>0.9961</c:v>
                </c:pt>
                <c:pt idx="2627">
                  <c:v>1.2012</c:v>
                </c:pt>
                <c:pt idx="2628">
                  <c:v>1.248</c:v>
                </c:pt>
                <c:pt idx="2629">
                  <c:v>0.7324</c:v>
                </c:pt>
                <c:pt idx="2630">
                  <c:v>1.1543</c:v>
                </c:pt>
                <c:pt idx="2631">
                  <c:v>0.9844</c:v>
                </c:pt>
                <c:pt idx="2632">
                  <c:v>1.3008</c:v>
                </c:pt>
                <c:pt idx="2633">
                  <c:v>0.7676</c:v>
                </c:pt>
                <c:pt idx="2634">
                  <c:v>0.9492</c:v>
                </c:pt>
                <c:pt idx="2635">
                  <c:v>0.9375</c:v>
                </c:pt>
                <c:pt idx="2636">
                  <c:v>0.5098</c:v>
                </c:pt>
                <c:pt idx="2637">
                  <c:v>0.9727</c:v>
                </c:pt>
                <c:pt idx="2638">
                  <c:v>0.7441</c:v>
                </c:pt>
                <c:pt idx="2639">
                  <c:v>0.7617</c:v>
                </c:pt>
                <c:pt idx="2640">
                  <c:v>0.6797</c:v>
                </c:pt>
                <c:pt idx="2641">
                  <c:v>0.2695</c:v>
                </c:pt>
                <c:pt idx="2642">
                  <c:v>0.5742</c:v>
                </c:pt>
                <c:pt idx="2643">
                  <c:v>0.0469</c:v>
                </c:pt>
                <c:pt idx="2644">
                  <c:v>0.2227</c:v>
                </c:pt>
                <c:pt idx="2645">
                  <c:v>0.0527</c:v>
                </c:pt>
                <c:pt idx="2646">
                  <c:v>0.0938</c:v>
                </c:pt>
                <c:pt idx="2647">
                  <c:v>-0.2344</c:v>
                </c:pt>
                <c:pt idx="2648">
                  <c:v>-0.3398</c:v>
                </c:pt>
                <c:pt idx="2649">
                  <c:v>-0.0762</c:v>
                </c:pt>
                <c:pt idx="2650">
                  <c:v>-0.3457</c:v>
                </c:pt>
                <c:pt idx="2651">
                  <c:v>-0.7031</c:v>
                </c:pt>
                <c:pt idx="2652">
                  <c:v>-0.4453</c:v>
                </c:pt>
                <c:pt idx="2653">
                  <c:v>-0.7734</c:v>
                </c:pt>
                <c:pt idx="2654">
                  <c:v>-1.0137</c:v>
                </c:pt>
                <c:pt idx="2655">
                  <c:v>-1.1484</c:v>
                </c:pt>
                <c:pt idx="2656">
                  <c:v>-1.0605</c:v>
                </c:pt>
                <c:pt idx="2657">
                  <c:v>-0.9727</c:v>
                </c:pt>
                <c:pt idx="2658">
                  <c:v>-1.3125</c:v>
                </c:pt>
                <c:pt idx="2659">
                  <c:v>-1.418</c:v>
                </c:pt>
                <c:pt idx="2660">
                  <c:v>-1.3125</c:v>
                </c:pt>
                <c:pt idx="2661">
                  <c:v>-1.3066</c:v>
                </c:pt>
                <c:pt idx="2662">
                  <c:v>-1.2129</c:v>
                </c:pt>
                <c:pt idx="2663">
                  <c:v>-1.5938</c:v>
                </c:pt>
                <c:pt idx="2664">
                  <c:v>-1.6523</c:v>
                </c:pt>
                <c:pt idx="2665">
                  <c:v>-1.4062</c:v>
                </c:pt>
                <c:pt idx="2666">
                  <c:v>-1.6758</c:v>
                </c:pt>
                <c:pt idx="2667">
                  <c:v>-1.5586</c:v>
                </c:pt>
                <c:pt idx="2668">
                  <c:v>-1.377</c:v>
                </c:pt>
                <c:pt idx="2669">
                  <c:v>-1.4824</c:v>
                </c:pt>
                <c:pt idx="2670">
                  <c:v>-1.1191</c:v>
                </c:pt>
                <c:pt idx="2671">
                  <c:v>-1.248</c:v>
                </c:pt>
                <c:pt idx="2672">
                  <c:v>-1.084</c:v>
                </c:pt>
                <c:pt idx="2673">
                  <c:v>-1.248</c:v>
                </c:pt>
                <c:pt idx="2674">
                  <c:v>-1.3184</c:v>
                </c:pt>
                <c:pt idx="2675">
                  <c:v>-0.5156</c:v>
                </c:pt>
                <c:pt idx="2676">
                  <c:v>-0.6211</c:v>
                </c:pt>
                <c:pt idx="2677">
                  <c:v>-0.8555</c:v>
                </c:pt>
                <c:pt idx="2678">
                  <c:v>-0.6328</c:v>
                </c:pt>
                <c:pt idx="2679">
                  <c:v>-0.6855</c:v>
                </c:pt>
                <c:pt idx="2680">
                  <c:v>-0.0293</c:v>
                </c:pt>
                <c:pt idx="2681">
                  <c:v>-0.3809</c:v>
                </c:pt>
                <c:pt idx="2682">
                  <c:v>0.1641</c:v>
                </c:pt>
                <c:pt idx="2683">
                  <c:v>-0.0469</c:v>
                </c:pt>
                <c:pt idx="2684">
                  <c:v>0.0176</c:v>
                </c:pt>
                <c:pt idx="2685">
                  <c:v>0.334</c:v>
                </c:pt>
                <c:pt idx="2686">
                  <c:v>0.5566</c:v>
                </c:pt>
                <c:pt idx="2687">
                  <c:v>0.3516</c:v>
                </c:pt>
                <c:pt idx="2688">
                  <c:v>0.8496</c:v>
                </c:pt>
                <c:pt idx="2689">
                  <c:v>1.0254</c:v>
                </c:pt>
                <c:pt idx="2690">
                  <c:v>1.5</c:v>
                </c:pt>
                <c:pt idx="2691">
                  <c:v>0.9785</c:v>
                </c:pt>
                <c:pt idx="2692">
                  <c:v>0.7559</c:v>
                </c:pt>
                <c:pt idx="2693">
                  <c:v>1.2539</c:v>
                </c:pt>
                <c:pt idx="2694">
                  <c:v>0.7559</c:v>
                </c:pt>
                <c:pt idx="2695">
                  <c:v>1.1484</c:v>
                </c:pt>
                <c:pt idx="2696">
                  <c:v>1.1309</c:v>
                </c:pt>
                <c:pt idx="2697">
                  <c:v>1.0312</c:v>
                </c:pt>
                <c:pt idx="2698">
                  <c:v>0.8789</c:v>
                </c:pt>
                <c:pt idx="2699">
                  <c:v>1.0195</c:v>
                </c:pt>
                <c:pt idx="2700">
                  <c:v>0.9609</c:v>
                </c:pt>
                <c:pt idx="2701">
                  <c:v>1.0312</c:v>
                </c:pt>
                <c:pt idx="2702">
                  <c:v>1.1777</c:v>
                </c:pt>
                <c:pt idx="2703">
                  <c:v>0.7793</c:v>
                </c:pt>
                <c:pt idx="2704">
                  <c:v>1.0137</c:v>
                </c:pt>
                <c:pt idx="2705">
                  <c:v>0.6152</c:v>
                </c:pt>
                <c:pt idx="2706">
                  <c:v>0.2754</c:v>
                </c:pt>
                <c:pt idx="2707">
                  <c:v>0.5391</c:v>
                </c:pt>
                <c:pt idx="2708">
                  <c:v>0.5391</c:v>
                </c:pt>
                <c:pt idx="2709">
                  <c:v>0.3047</c:v>
                </c:pt>
                <c:pt idx="2710">
                  <c:v>0.0234</c:v>
                </c:pt>
                <c:pt idx="2711">
                  <c:v>0.5332</c:v>
                </c:pt>
                <c:pt idx="2712">
                  <c:v>0.4453</c:v>
                </c:pt>
                <c:pt idx="2713">
                  <c:v>0.2695</c:v>
                </c:pt>
                <c:pt idx="2714">
                  <c:v>0.1172</c:v>
                </c:pt>
                <c:pt idx="2715">
                  <c:v>0.3047</c:v>
                </c:pt>
                <c:pt idx="2716">
                  <c:v>-0.3047</c:v>
                </c:pt>
                <c:pt idx="2717">
                  <c:v>0.5449</c:v>
                </c:pt>
                <c:pt idx="2718">
                  <c:v>0.2871</c:v>
                </c:pt>
                <c:pt idx="2719">
                  <c:v>0.0293</c:v>
                </c:pt>
                <c:pt idx="2720">
                  <c:v>0.2227</c:v>
                </c:pt>
                <c:pt idx="2721">
                  <c:v>0.5156</c:v>
                </c:pt>
                <c:pt idx="2722">
                  <c:v>0.3691</c:v>
                </c:pt>
                <c:pt idx="2723">
                  <c:v>0.1406</c:v>
                </c:pt>
                <c:pt idx="2724">
                  <c:v>0.5859</c:v>
                </c:pt>
                <c:pt idx="2725">
                  <c:v>0.1699</c:v>
                </c:pt>
                <c:pt idx="2726">
                  <c:v>0.6621</c:v>
                </c:pt>
                <c:pt idx="2727">
                  <c:v>0.2871</c:v>
                </c:pt>
                <c:pt idx="2728">
                  <c:v>0.668</c:v>
                </c:pt>
                <c:pt idx="2729">
                  <c:v>1.2246</c:v>
                </c:pt>
                <c:pt idx="2730">
                  <c:v>0.6973</c:v>
                </c:pt>
                <c:pt idx="2731">
                  <c:v>0.8262</c:v>
                </c:pt>
                <c:pt idx="2732">
                  <c:v>0.1582</c:v>
                </c:pt>
                <c:pt idx="2733">
                  <c:v>-0.498</c:v>
                </c:pt>
                <c:pt idx="2734">
                  <c:v>-0.9727</c:v>
                </c:pt>
                <c:pt idx="2735">
                  <c:v>-1.0137</c:v>
                </c:pt>
                <c:pt idx="2736">
                  <c:v>-0.8496</c:v>
                </c:pt>
                <c:pt idx="2737">
                  <c:v>-1.2129</c:v>
                </c:pt>
                <c:pt idx="2738">
                  <c:v>-0.5859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A4A-4E53-A663-66EAA78A5E03}"/>
            </c:ext>
          </c:extLst>
        </c:ser>
        <c:ser>
          <c:idx val="9"/>
          <c:order val="3"/>
          <c:tx>
            <c:strRef>
              <c:f>avionics!$J$1</c:f>
              <c:strCache>
                <c:ptCount val="1"/>
                <c:pt idx="0">
                  <c:v>acc. Z</c:v>
                </c:pt>
              </c:strCache>
            </c:strRef>
          </c:tx>
          <c:spPr>
            <a:ln w="9525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avionics!$C$2732:$C$2740</c:f>
              <c:numCache>
                <c:formatCode>General</c:formatCode>
                <c:ptCount val="9"/>
                <c:pt idx="0">
                  <c:v>3.066172E6</c:v>
                </c:pt>
                <c:pt idx="1">
                  <c:v>3.066187E6</c:v>
                </c:pt>
                <c:pt idx="2">
                  <c:v>3.066202E6</c:v>
                </c:pt>
                <c:pt idx="3">
                  <c:v>3.066217E6</c:v>
                </c:pt>
                <c:pt idx="4">
                  <c:v>3.066232E6</c:v>
                </c:pt>
                <c:pt idx="5">
                  <c:v>3.066247E6</c:v>
                </c:pt>
                <c:pt idx="6">
                  <c:v>3.066262E6</c:v>
                </c:pt>
                <c:pt idx="7">
                  <c:v>3.066277E6</c:v>
                </c:pt>
                <c:pt idx="8">
                  <c:v>3.066292E6</c:v>
                </c:pt>
              </c:numCache>
            </c:numRef>
          </c:cat>
          <c:val>
            <c:numRef>
              <c:f>avionics!$J$2:$J$2747</c:f>
              <c:numCache>
                <c:formatCode>General</c:formatCode>
                <c:ptCount val="2746"/>
                <c:pt idx="0">
                  <c:v>-0.041</c:v>
                </c:pt>
                <c:pt idx="1">
                  <c:v>0.0645</c:v>
                </c:pt>
                <c:pt idx="2">
                  <c:v>0.7559</c:v>
                </c:pt>
                <c:pt idx="3">
                  <c:v>-0.2168</c:v>
                </c:pt>
                <c:pt idx="4">
                  <c:v>-0.7441</c:v>
                </c:pt>
                <c:pt idx="5">
                  <c:v>0.3926</c:v>
                </c:pt>
                <c:pt idx="6">
                  <c:v>0.2402</c:v>
                </c:pt>
                <c:pt idx="7">
                  <c:v>0.0996</c:v>
                </c:pt>
                <c:pt idx="8">
                  <c:v>-0.3105</c:v>
                </c:pt>
                <c:pt idx="9">
                  <c:v>1.7051</c:v>
                </c:pt>
                <c:pt idx="10">
                  <c:v>1.6055</c:v>
                </c:pt>
                <c:pt idx="11">
                  <c:v>0.0996</c:v>
                </c:pt>
                <c:pt idx="12">
                  <c:v>-0.3164</c:v>
                </c:pt>
                <c:pt idx="13">
                  <c:v>-0.3574</c:v>
                </c:pt>
                <c:pt idx="14">
                  <c:v>-1.0488</c:v>
                </c:pt>
                <c:pt idx="15">
                  <c:v>0.1875</c:v>
                </c:pt>
                <c:pt idx="16">
                  <c:v>0.5332</c:v>
                </c:pt>
                <c:pt idx="17">
                  <c:v>-0.4512</c:v>
                </c:pt>
                <c:pt idx="18">
                  <c:v>0.3633</c:v>
                </c:pt>
                <c:pt idx="19">
                  <c:v>1.002</c:v>
                </c:pt>
                <c:pt idx="20">
                  <c:v>1.2363</c:v>
                </c:pt>
                <c:pt idx="21">
                  <c:v>-0.9902</c:v>
                </c:pt>
                <c:pt idx="22">
                  <c:v>-1.3359</c:v>
                </c:pt>
                <c:pt idx="23">
                  <c:v>3.6855</c:v>
                </c:pt>
                <c:pt idx="24">
                  <c:v>-0.8086</c:v>
                </c:pt>
                <c:pt idx="25">
                  <c:v>0.0352</c:v>
                </c:pt>
                <c:pt idx="26">
                  <c:v>0.4629</c:v>
                </c:pt>
                <c:pt idx="27">
                  <c:v>0.1816</c:v>
                </c:pt>
                <c:pt idx="28">
                  <c:v>0.6211</c:v>
                </c:pt>
                <c:pt idx="29">
                  <c:v>-1.0195</c:v>
                </c:pt>
                <c:pt idx="30">
                  <c:v>1.248</c:v>
                </c:pt>
                <c:pt idx="31">
                  <c:v>-0.9551</c:v>
                </c:pt>
                <c:pt idx="32">
                  <c:v>0.8145</c:v>
                </c:pt>
                <c:pt idx="33">
                  <c:v>-0.8965</c:v>
                </c:pt>
                <c:pt idx="34">
                  <c:v>0.4863</c:v>
                </c:pt>
                <c:pt idx="35">
                  <c:v>0.5625</c:v>
                </c:pt>
                <c:pt idx="36">
                  <c:v>-0.709</c:v>
                </c:pt>
                <c:pt idx="37">
                  <c:v>1.1074</c:v>
                </c:pt>
                <c:pt idx="38">
                  <c:v>-0.5918</c:v>
                </c:pt>
                <c:pt idx="39">
                  <c:v>1.1367</c:v>
                </c:pt>
                <c:pt idx="40">
                  <c:v>-0.6914</c:v>
                </c:pt>
                <c:pt idx="41">
                  <c:v>0.5332</c:v>
                </c:pt>
                <c:pt idx="42">
                  <c:v>0.2871</c:v>
                </c:pt>
                <c:pt idx="43">
                  <c:v>-0.4043</c:v>
                </c:pt>
                <c:pt idx="44">
                  <c:v>0.7617</c:v>
                </c:pt>
                <c:pt idx="45">
                  <c:v>-0.5273</c:v>
                </c:pt>
                <c:pt idx="46">
                  <c:v>0.832</c:v>
                </c:pt>
                <c:pt idx="47">
                  <c:v>-0.1465</c:v>
                </c:pt>
                <c:pt idx="48">
                  <c:v>0.5098</c:v>
                </c:pt>
                <c:pt idx="49">
                  <c:v>0.1582</c:v>
                </c:pt>
                <c:pt idx="50">
                  <c:v>-0.2988</c:v>
                </c:pt>
                <c:pt idx="51">
                  <c:v>0.2227</c:v>
                </c:pt>
                <c:pt idx="52">
                  <c:v>-0.457</c:v>
                </c:pt>
                <c:pt idx="53">
                  <c:v>0.4629</c:v>
                </c:pt>
                <c:pt idx="54">
                  <c:v>0.0879</c:v>
                </c:pt>
                <c:pt idx="55">
                  <c:v>0.0176</c:v>
                </c:pt>
                <c:pt idx="56">
                  <c:v>0.2637</c:v>
                </c:pt>
                <c:pt idx="57">
                  <c:v>0.082</c:v>
                </c:pt>
                <c:pt idx="58">
                  <c:v>0.2754</c:v>
                </c:pt>
                <c:pt idx="59">
                  <c:v>-0.1992</c:v>
                </c:pt>
                <c:pt idx="60">
                  <c:v>0.4395</c:v>
                </c:pt>
                <c:pt idx="61">
                  <c:v>-0.0293</c:v>
                </c:pt>
                <c:pt idx="62">
                  <c:v>0.0527</c:v>
                </c:pt>
                <c:pt idx="63">
                  <c:v>-0.041</c:v>
                </c:pt>
                <c:pt idx="64">
                  <c:v>0.1641</c:v>
                </c:pt>
                <c:pt idx="65">
                  <c:v>0.2285</c:v>
                </c:pt>
                <c:pt idx="66">
                  <c:v>-0.3398</c:v>
                </c:pt>
                <c:pt idx="67">
                  <c:v>0.3457</c:v>
                </c:pt>
                <c:pt idx="68">
                  <c:v>0.0469</c:v>
                </c:pt>
                <c:pt idx="69">
                  <c:v>0.4688</c:v>
                </c:pt>
                <c:pt idx="70">
                  <c:v>0.2695</c:v>
                </c:pt>
                <c:pt idx="71">
                  <c:v>-0.0293</c:v>
                </c:pt>
                <c:pt idx="72">
                  <c:v>0.4336</c:v>
                </c:pt>
                <c:pt idx="73">
                  <c:v>-0.1934</c:v>
                </c:pt>
                <c:pt idx="74">
                  <c:v>-0.123</c:v>
                </c:pt>
                <c:pt idx="75">
                  <c:v>0.1113</c:v>
                </c:pt>
                <c:pt idx="76">
                  <c:v>0.0527</c:v>
                </c:pt>
                <c:pt idx="77">
                  <c:v>0.2109</c:v>
                </c:pt>
                <c:pt idx="78">
                  <c:v>-0.1699</c:v>
                </c:pt>
                <c:pt idx="79">
                  <c:v>0.0879</c:v>
                </c:pt>
                <c:pt idx="80">
                  <c:v>-0.3984</c:v>
                </c:pt>
                <c:pt idx="81">
                  <c:v>0.1289</c:v>
                </c:pt>
                <c:pt idx="82">
                  <c:v>0.0352</c:v>
                </c:pt>
                <c:pt idx="83">
                  <c:v>-0.041</c:v>
                </c:pt>
                <c:pt idx="84">
                  <c:v>0.2871</c:v>
                </c:pt>
                <c:pt idx="85">
                  <c:v>0.0234</c:v>
                </c:pt>
                <c:pt idx="86">
                  <c:v>0.0762</c:v>
                </c:pt>
                <c:pt idx="87">
                  <c:v>-0.2227</c:v>
                </c:pt>
                <c:pt idx="88">
                  <c:v>0.2285</c:v>
                </c:pt>
                <c:pt idx="89">
                  <c:v>0.0117</c:v>
                </c:pt>
                <c:pt idx="90">
                  <c:v>-0.3105</c:v>
                </c:pt>
                <c:pt idx="91">
                  <c:v>0.3047</c:v>
                </c:pt>
                <c:pt idx="92">
                  <c:v>0.0176</c:v>
                </c:pt>
                <c:pt idx="93">
                  <c:v>0.3105</c:v>
                </c:pt>
                <c:pt idx="94">
                  <c:v>0.1582</c:v>
                </c:pt>
                <c:pt idx="95">
                  <c:v>-0.2051</c:v>
                </c:pt>
                <c:pt idx="96">
                  <c:v>0.498</c:v>
                </c:pt>
                <c:pt idx="97">
                  <c:v>0.3457</c:v>
                </c:pt>
                <c:pt idx="98">
                  <c:v>-0.0117</c:v>
                </c:pt>
                <c:pt idx="99">
                  <c:v>0.4805</c:v>
                </c:pt>
                <c:pt idx="100">
                  <c:v>-0.2637</c:v>
                </c:pt>
                <c:pt idx="101">
                  <c:v>0.1113</c:v>
                </c:pt>
                <c:pt idx="102">
                  <c:v>0.5391</c:v>
                </c:pt>
                <c:pt idx="103">
                  <c:v>0.1113</c:v>
                </c:pt>
                <c:pt idx="104">
                  <c:v>0.0117</c:v>
                </c:pt>
                <c:pt idx="105">
                  <c:v>0.5977</c:v>
                </c:pt>
                <c:pt idx="106">
                  <c:v>-0.0938</c:v>
                </c:pt>
                <c:pt idx="107">
                  <c:v>0.5508</c:v>
                </c:pt>
                <c:pt idx="108">
                  <c:v>0.2227</c:v>
                </c:pt>
                <c:pt idx="109">
                  <c:v>0.3164</c:v>
                </c:pt>
                <c:pt idx="110">
                  <c:v>0.2578</c:v>
                </c:pt>
                <c:pt idx="111">
                  <c:v>0.2578</c:v>
                </c:pt>
                <c:pt idx="112">
                  <c:v>-0.0234</c:v>
                </c:pt>
                <c:pt idx="113">
                  <c:v>0.2227</c:v>
                </c:pt>
                <c:pt idx="114">
                  <c:v>0.0234</c:v>
                </c:pt>
                <c:pt idx="115">
                  <c:v>0.252</c:v>
                </c:pt>
                <c:pt idx="116">
                  <c:v>0.293</c:v>
                </c:pt>
                <c:pt idx="117">
                  <c:v>0.082</c:v>
                </c:pt>
                <c:pt idx="118">
                  <c:v>0.1641</c:v>
                </c:pt>
                <c:pt idx="119">
                  <c:v>0.1992</c:v>
                </c:pt>
                <c:pt idx="120">
                  <c:v>0.1113</c:v>
                </c:pt>
                <c:pt idx="121">
                  <c:v>0.252</c:v>
                </c:pt>
                <c:pt idx="122">
                  <c:v>-0.2344</c:v>
                </c:pt>
                <c:pt idx="123">
                  <c:v>0.3633</c:v>
                </c:pt>
                <c:pt idx="124">
                  <c:v>0.0645</c:v>
                </c:pt>
                <c:pt idx="125">
                  <c:v>0.1816</c:v>
                </c:pt>
                <c:pt idx="126">
                  <c:v>0.1348</c:v>
                </c:pt>
                <c:pt idx="127">
                  <c:v>0.3691</c:v>
                </c:pt>
                <c:pt idx="128">
                  <c:v>0.3809</c:v>
                </c:pt>
                <c:pt idx="129">
                  <c:v>-0.0762</c:v>
                </c:pt>
                <c:pt idx="130">
                  <c:v>0.0176</c:v>
                </c:pt>
                <c:pt idx="131">
                  <c:v>0.0352</c:v>
                </c:pt>
                <c:pt idx="132">
                  <c:v>0.1406</c:v>
                </c:pt>
                <c:pt idx="133">
                  <c:v>0.2285</c:v>
                </c:pt>
                <c:pt idx="134">
                  <c:v>0.0117</c:v>
                </c:pt>
                <c:pt idx="135">
                  <c:v>0.3457</c:v>
                </c:pt>
                <c:pt idx="136">
                  <c:v>0.1523</c:v>
                </c:pt>
                <c:pt idx="137">
                  <c:v>0.2227</c:v>
                </c:pt>
                <c:pt idx="138">
                  <c:v>0.1055</c:v>
                </c:pt>
                <c:pt idx="139">
                  <c:v>0.1816</c:v>
                </c:pt>
                <c:pt idx="140">
                  <c:v>0.2871</c:v>
                </c:pt>
                <c:pt idx="141">
                  <c:v>0.0645</c:v>
                </c:pt>
                <c:pt idx="142">
                  <c:v>0.5215</c:v>
                </c:pt>
                <c:pt idx="143">
                  <c:v>0.082</c:v>
                </c:pt>
                <c:pt idx="144">
                  <c:v>0.3574</c:v>
                </c:pt>
                <c:pt idx="145">
                  <c:v>0.1055</c:v>
                </c:pt>
                <c:pt idx="146">
                  <c:v>-0.1289</c:v>
                </c:pt>
                <c:pt idx="147">
                  <c:v>0.3516</c:v>
                </c:pt>
                <c:pt idx="148">
                  <c:v>0.0703</c:v>
                </c:pt>
                <c:pt idx="149">
                  <c:v>-0.0117</c:v>
                </c:pt>
                <c:pt idx="150">
                  <c:v>0.4512</c:v>
                </c:pt>
                <c:pt idx="151">
                  <c:v>0.0645</c:v>
                </c:pt>
                <c:pt idx="152">
                  <c:v>0.3867</c:v>
                </c:pt>
                <c:pt idx="153">
                  <c:v>-0.0176</c:v>
                </c:pt>
                <c:pt idx="154">
                  <c:v>0.3633</c:v>
                </c:pt>
                <c:pt idx="155">
                  <c:v>0.0117</c:v>
                </c:pt>
                <c:pt idx="156">
                  <c:v>0.2461</c:v>
                </c:pt>
                <c:pt idx="157">
                  <c:v>0.0176</c:v>
                </c:pt>
                <c:pt idx="158">
                  <c:v>0.1641</c:v>
                </c:pt>
                <c:pt idx="159">
                  <c:v>0.3574</c:v>
                </c:pt>
                <c:pt idx="160">
                  <c:v>-0.123</c:v>
                </c:pt>
                <c:pt idx="161">
                  <c:v>0.1641</c:v>
                </c:pt>
                <c:pt idx="162">
                  <c:v>0.0176</c:v>
                </c:pt>
                <c:pt idx="163">
                  <c:v>0.6094</c:v>
                </c:pt>
                <c:pt idx="164">
                  <c:v>0.6738</c:v>
                </c:pt>
                <c:pt idx="165">
                  <c:v>-0.0879</c:v>
                </c:pt>
                <c:pt idx="166">
                  <c:v>0.4395</c:v>
                </c:pt>
                <c:pt idx="167">
                  <c:v>0.2871</c:v>
                </c:pt>
                <c:pt idx="168">
                  <c:v>0.2168</c:v>
                </c:pt>
                <c:pt idx="169">
                  <c:v>0.3047</c:v>
                </c:pt>
                <c:pt idx="170">
                  <c:v>-0.1055</c:v>
                </c:pt>
                <c:pt idx="171">
                  <c:v>0.2637</c:v>
                </c:pt>
                <c:pt idx="172">
                  <c:v>0.1055</c:v>
                </c:pt>
                <c:pt idx="173">
                  <c:v>-0.0938</c:v>
                </c:pt>
                <c:pt idx="174">
                  <c:v>0.2754</c:v>
                </c:pt>
                <c:pt idx="175">
                  <c:v>0.0703</c:v>
                </c:pt>
                <c:pt idx="176">
                  <c:v>0.1641</c:v>
                </c:pt>
                <c:pt idx="177">
                  <c:v>0.0938</c:v>
                </c:pt>
                <c:pt idx="178">
                  <c:v>0.2637</c:v>
                </c:pt>
                <c:pt idx="179">
                  <c:v>0.1758</c:v>
                </c:pt>
                <c:pt idx="180">
                  <c:v>0.0996</c:v>
                </c:pt>
                <c:pt idx="181">
                  <c:v>0.2168</c:v>
                </c:pt>
                <c:pt idx="182">
                  <c:v>0.0879</c:v>
                </c:pt>
                <c:pt idx="183">
                  <c:v>0.252</c:v>
                </c:pt>
                <c:pt idx="184">
                  <c:v>0.041</c:v>
                </c:pt>
                <c:pt idx="185">
                  <c:v>0.1992</c:v>
                </c:pt>
                <c:pt idx="186">
                  <c:v>0.4395</c:v>
                </c:pt>
                <c:pt idx="187">
                  <c:v>0.1465</c:v>
                </c:pt>
                <c:pt idx="188">
                  <c:v>0.2754</c:v>
                </c:pt>
                <c:pt idx="189">
                  <c:v>0.0762</c:v>
                </c:pt>
                <c:pt idx="190">
                  <c:v>0.1699</c:v>
                </c:pt>
                <c:pt idx="191">
                  <c:v>0.252</c:v>
                </c:pt>
                <c:pt idx="192">
                  <c:v>-0.0059</c:v>
                </c:pt>
                <c:pt idx="193">
                  <c:v>0.0938</c:v>
                </c:pt>
                <c:pt idx="194">
                  <c:v>0.1641</c:v>
                </c:pt>
                <c:pt idx="195">
                  <c:v>0.0527</c:v>
                </c:pt>
                <c:pt idx="196">
                  <c:v>0.2051</c:v>
                </c:pt>
                <c:pt idx="197">
                  <c:v>0.041</c:v>
                </c:pt>
                <c:pt idx="198">
                  <c:v>0.1816</c:v>
                </c:pt>
                <c:pt idx="199">
                  <c:v>0.1699</c:v>
                </c:pt>
                <c:pt idx="200">
                  <c:v>0.1055</c:v>
                </c:pt>
                <c:pt idx="201">
                  <c:v>0.1055</c:v>
                </c:pt>
                <c:pt idx="202">
                  <c:v>0.1113</c:v>
                </c:pt>
                <c:pt idx="203">
                  <c:v>0.3867</c:v>
                </c:pt>
                <c:pt idx="204">
                  <c:v>0.1348</c:v>
                </c:pt>
                <c:pt idx="205">
                  <c:v>0.2637</c:v>
                </c:pt>
                <c:pt idx="206">
                  <c:v>0.1699</c:v>
                </c:pt>
                <c:pt idx="207">
                  <c:v>0.0352</c:v>
                </c:pt>
                <c:pt idx="208">
                  <c:v>0.3633</c:v>
                </c:pt>
                <c:pt idx="209">
                  <c:v>0.2871</c:v>
                </c:pt>
                <c:pt idx="210">
                  <c:v>0.041</c:v>
                </c:pt>
                <c:pt idx="211">
                  <c:v>0.1113</c:v>
                </c:pt>
                <c:pt idx="212">
                  <c:v>0.2695</c:v>
                </c:pt>
                <c:pt idx="213">
                  <c:v>0.2402</c:v>
                </c:pt>
                <c:pt idx="214">
                  <c:v>0.1816</c:v>
                </c:pt>
                <c:pt idx="215">
                  <c:v>0.1348</c:v>
                </c:pt>
                <c:pt idx="216">
                  <c:v>0.2695</c:v>
                </c:pt>
                <c:pt idx="217">
                  <c:v>0.1348</c:v>
                </c:pt>
                <c:pt idx="218">
                  <c:v>0.2227</c:v>
                </c:pt>
                <c:pt idx="219">
                  <c:v>0.3633</c:v>
                </c:pt>
                <c:pt idx="220">
                  <c:v>0.1816</c:v>
                </c:pt>
                <c:pt idx="221">
                  <c:v>0.0762</c:v>
                </c:pt>
                <c:pt idx="222">
                  <c:v>0.1875</c:v>
                </c:pt>
                <c:pt idx="223">
                  <c:v>0.1289</c:v>
                </c:pt>
                <c:pt idx="224">
                  <c:v>0.2812</c:v>
                </c:pt>
                <c:pt idx="225">
                  <c:v>0.2344</c:v>
                </c:pt>
                <c:pt idx="226">
                  <c:v>-0.082</c:v>
                </c:pt>
                <c:pt idx="227">
                  <c:v>0.3223</c:v>
                </c:pt>
                <c:pt idx="228">
                  <c:v>0.1992</c:v>
                </c:pt>
                <c:pt idx="229">
                  <c:v>0.1875</c:v>
                </c:pt>
                <c:pt idx="230">
                  <c:v>0.2051</c:v>
                </c:pt>
                <c:pt idx="231">
                  <c:v>0.1934</c:v>
                </c:pt>
                <c:pt idx="232">
                  <c:v>0.2637</c:v>
                </c:pt>
                <c:pt idx="233">
                  <c:v>0.0996</c:v>
                </c:pt>
                <c:pt idx="234">
                  <c:v>0.1523</c:v>
                </c:pt>
                <c:pt idx="235">
                  <c:v>0.0645</c:v>
                </c:pt>
                <c:pt idx="236">
                  <c:v>0.0938</c:v>
                </c:pt>
                <c:pt idx="237">
                  <c:v>0.2461</c:v>
                </c:pt>
                <c:pt idx="238">
                  <c:v>0.0352</c:v>
                </c:pt>
                <c:pt idx="239">
                  <c:v>0.1113</c:v>
                </c:pt>
                <c:pt idx="240">
                  <c:v>0.1816</c:v>
                </c:pt>
                <c:pt idx="241">
                  <c:v>0.1055</c:v>
                </c:pt>
                <c:pt idx="242">
                  <c:v>0.2461</c:v>
                </c:pt>
                <c:pt idx="243">
                  <c:v>0.2109</c:v>
                </c:pt>
                <c:pt idx="244">
                  <c:v>0.1875</c:v>
                </c:pt>
                <c:pt idx="245">
                  <c:v>0.1113</c:v>
                </c:pt>
                <c:pt idx="246">
                  <c:v>0.1992</c:v>
                </c:pt>
                <c:pt idx="247">
                  <c:v>0.1406</c:v>
                </c:pt>
                <c:pt idx="248">
                  <c:v>0.1641</c:v>
                </c:pt>
                <c:pt idx="249">
                  <c:v>0.123</c:v>
                </c:pt>
                <c:pt idx="250">
                  <c:v>0.1758</c:v>
                </c:pt>
                <c:pt idx="251">
                  <c:v>0.2051</c:v>
                </c:pt>
                <c:pt idx="252">
                  <c:v>0.0645</c:v>
                </c:pt>
                <c:pt idx="253">
                  <c:v>0.2402</c:v>
                </c:pt>
                <c:pt idx="254">
                  <c:v>-0.0762</c:v>
                </c:pt>
                <c:pt idx="255">
                  <c:v>0.0059</c:v>
                </c:pt>
                <c:pt idx="256">
                  <c:v>0.1992</c:v>
                </c:pt>
                <c:pt idx="257">
                  <c:v>0.041</c:v>
                </c:pt>
                <c:pt idx="258">
                  <c:v>0.1055</c:v>
                </c:pt>
                <c:pt idx="259">
                  <c:v>0.1406</c:v>
                </c:pt>
                <c:pt idx="260">
                  <c:v>-0.0059</c:v>
                </c:pt>
                <c:pt idx="261">
                  <c:v>0.1582</c:v>
                </c:pt>
                <c:pt idx="262">
                  <c:v>0.1641</c:v>
                </c:pt>
                <c:pt idx="263">
                  <c:v>-0.041</c:v>
                </c:pt>
                <c:pt idx="264">
                  <c:v>0.2637</c:v>
                </c:pt>
                <c:pt idx="265">
                  <c:v>0.0762</c:v>
                </c:pt>
                <c:pt idx="266">
                  <c:v>0.1758</c:v>
                </c:pt>
                <c:pt idx="267">
                  <c:v>0.1172</c:v>
                </c:pt>
                <c:pt idx="268">
                  <c:v>0.2871</c:v>
                </c:pt>
                <c:pt idx="269">
                  <c:v>0.1758</c:v>
                </c:pt>
                <c:pt idx="270">
                  <c:v>0.1816</c:v>
                </c:pt>
                <c:pt idx="271">
                  <c:v>0.1113</c:v>
                </c:pt>
                <c:pt idx="272">
                  <c:v>0.0762</c:v>
                </c:pt>
                <c:pt idx="273">
                  <c:v>0.1699</c:v>
                </c:pt>
                <c:pt idx="274">
                  <c:v>0.0938</c:v>
                </c:pt>
                <c:pt idx="275">
                  <c:v>-0.0059</c:v>
                </c:pt>
                <c:pt idx="276">
                  <c:v>0.2812</c:v>
                </c:pt>
                <c:pt idx="277">
                  <c:v>0.1289</c:v>
                </c:pt>
                <c:pt idx="278">
                  <c:v>0.293</c:v>
                </c:pt>
                <c:pt idx="279">
                  <c:v>0.2812</c:v>
                </c:pt>
                <c:pt idx="280">
                  <c:v>0.0703</c:v>
                </c:pt>
                <c:pt idx="281">
                  <c:v>-0.0176</c:v>
                </c:pt>
                <c:pt idx="282">
                  <c:v>0.0117</c:v>
                </c:pt>
                <c:pt idx="283">
                  <c:v>0.2051</c:v>
                </c:pt>
                <c:pt idx="284">
                  <c:v>0.3164</c:v>
                </c:pt>
                <c:pt idx="285">
                  <c:v>0.1934</c:v>
                </c:pt>
                <c:pt idx="286">
                  <c:v>-0.0352</c:v>
                </c:pt>
                <c:pt idx="287">
                  <c:v>0.1055</c:v>
                </c:pt>
                <c:pt idx="288">
                  <c:v>0.1875</c:v>
                </c:pt>
                <c:pt idx="289">
                  <c:v>0.1348</c:v>
                </c:pt>
                <c:pt idx="290">
                  <c:v>0.1875</c:v>
                </c:pt>
                <c:pt idx="291">
                  <c:v>-0.1934</c:v>
                </c:pt>
                <c:pt idx="292">
                  <c:v>-0.0059</c:v>
                </c:pt>
                <c:pt idx="293">
                  <c:v>0.3398</c:v>
                </c:pt>
                <c:pt idx="294">
                  <c:v>0.2344</c:v>
                </c:pt>
                <c:pt idx="295">
                  <c:v>0.3574</c:v>
                </c:pt>
                <c:pt idx="296">
                  <c:v>0.2344</c:v>
                </c:pt>
                <c:pt idx="297">
                  <c:v>0.3047</c:v>
                </c:pt>
                <c:pt idx="298">
                  <c:v>0.2637</c:v>
                </c:pt>
                <c:pt idx="299">
                  <c:v>-0.0527</c:v>
                </c:pt>
                <c:pt idx="300">
                  <c:v>0.1875</c:v>
                </c:pt>
                <c:pt idx="301">
                  <c:v>0.1406</c:v>
                </c:pt>
                <c:pt idx="302">
                  <c:v>0.2109</c:v>
                </c:pt>
                <c:pt idx="303">
                  <c:v>-0.0234</c:v>
                </c:pt>
                <c:pt idx="304">
                  <c:v>0.0586</c:v>
                </c:pt>
                <c:pt idx="305">
                  <c:v>0.2695</c:v>
                </c:pt>
                <c:pt idx="306">
                  <c:v>-0.0059</c:v>
                </c:pt>
                <c:pt idx="307">
                  <c:v>0.3164</c:v>
                </c:pt>
                <c:pt idx="308">
                  <c:v>0.2344</c:v>
                </c:pt>
                <c:pt idx="309">
                  <c:v>0.1172</c:v>
                </c:pt>
                <c:pt idx="310">
                  <c:v>0.334</c:v>
                </c:pt>
                <c:pt idx="311">
                  <c:v>-0.0352</c:v>
                </c:pt>
                <c:pt idx="312">
                  <c:v>0.1641</c:v>
                </c:pt>
                <c:pt idx="313">
                  <c:v>0.2227</c:v>
                </c:pt>
                <c:pt idx="314">
                  <c:v>0.0879</c:v>
                </c:pt>
                <c:pt idx="315">
                  <c:v>0.123</c:v>
                </c:pt>
                <c:pt idx="316">
                  <c:v>0.1582</c:v>
                </c:pt>
                <c:pt idx="317">
                  <c:v>0.0879</c:v>
                </c:pt>
                <c:pt idx="318">
                  <c:v>0.0</c:v>
                </c:pt>
                <c:pt idx="319">
                  <c:v>0.1875</c:v>
                </c:pt>
                <c:pt idx="320">
                  <c:v>0.0762</c:v>
                </c:pt>
                <c:pt idx="321">
                  <c:v>-0.0293</c:v>
                </c:pt>
                <c:pt idx="322">
                  <c:v>0.2051</c:v>
                </c:pt>
                <c:pt idx="323">
                  <c:v>-0.0117</c:v>
                </c:pt>
                <c:pt idx="324">
                  <c:v>0.0234</c:v>
                </c:pt>
                <c:pt idx="325">
                  <c:v>0.0469</c:v>
                </c:pt>
                <c:pt idx="326">
                  <c:v>0.123</c:v>
                </c:pt>
                <c:pt idx="327">
                  <c:v>0.1465</c:v>
                </c:pt>
                <c:pt idx="328">
                  <c:v>-0.082</c:v>
                </c:pt>
                <c:pt idx="329">
                  <c:v>0.1348</c:v>
                </c:pt>
                <c:pt idx="330">
                  <c:v>0.1758</c:v>
                </c:pt>
                <c:pt idx="331">
                  <c:v>0.2402</c:v>
                </c:pt>
                <c:pt idx="332">
                  <c:v>0.0293</c:v>
                </c:pt>
                <c:pt idx="333">
                  <c:v>0.1055</c:v>
                </c:pt>
                <c:pt idx="334">
                  <c:v>0.1582</c:v>
                </c:pt>
                <c:pt idx="335">
                  <c:v>0.1875</c:v>
                </c:pt>
                <c:pt idx="336">
                  <c:v>0.0176</c:v>
                </c:pt>
                <c:pt idx="337">
                  <c:v>0.1758</c:v>
                </c:pt>
                <c:pt idx="338">
                  <c:v>0.1406</c:v>
                </c:pt>
                <c:pt idx="339">
                  <c:v>0.1992</c:v>
                </c:pt>
                <c:pt idx="340">
                  <c:v>0.252</c:v>
                </c:pt>
                <c:pt idx="341">
                  <c:v>0.0703</c:v>
                </c:pt>
                <c:pt idx="342">
                  <c:v>0.1699</c:v>
                </c:pt>
                <c:pt idx="343">
                  <c:v>0.0059</c:v>
                </c:pt>
                <c:pt idx="344">
                  <c:v>0.1758</c:v>
                </c:pt>
                <c:pt idx="345">
                  <c:v>0.1055</c:v>
                </c:pt>
                <c:pt idx="346">
                  <c:v>0.1406</c:v>
                </c:pt>
                <c:pt idx="347">
                  <c:v>0.1875</c:v>
                </c:pt>
                <c:pt idx="348">
                  <c:v>0.375</c:v>
                </c:pt>
                <c:pt idx="349">
                  <c:v>0.0527</c:v>
                </c:pt>
                <c:pt idx="350">
                  <c:v>0.2988</c:v>
                </c:pt>
                <c:pt idx="351">
                  <c:v>0.0645</c:v>
                </c:pt>
                <c:pt idx="352">
                  <c:v>0.0176</c:v>
                </c:pt>
                <c:pt idx="353">
                  <c:v>-0.0762</c:v>
                </c:pt>
                <c:pt idx="354">
                  <c:v>-0.1641</c:v>
                </c:pt>
                <c:pt idx="355">
                  <c:v>-0.9551</c:v>
                </c:pt>
                <c:pt idx="356">
                  <c:v>-0.4629</c:v>
                </c:pt>
                <c:pt idx="357">
                  <c:v>-0.4512</c:v>
                </c:pt>
                <c:pt idx="358">
                  <c:v>-2.6074</c:v>
                </c:pt>
                <c:pt idx="359">
                  <c:v>-8.168</c:v>
                </c:pt>
                <c:pt idx="360">
                  <c:v>-11.8828</c:v>
                </c:pt>
                <c:pt idx="361">
                  <c:v>-11.8828</c:v>
                </c:pt>
                <c:pt idx="362">
                  <c:v>11.9941</c:v>
                </c:pt>
                <c:pt idx="363">
                  <c:v>11.9941</c:v>
                </c:pt>
                <c:pt idx="364">
                  <c:v>11.9941</c:v>
                </c:pt>
                <c:pt idx="365">
                  <c:v>11.9941</c:v>
                </c:pt>
                <c:pt idx="366">
                  <c:v>4.2422</c:v>
                </c:pt>
                <c:pt idx="367">
                  <c:v>11.9941</c:v>
                </c:pt>
                <c:pt idx="368">
                  <c:v>-0.9492</c:v>
                </c:pt>
                <c:pt idx="369">
                  <c:v>11.9941</c:v>
                </c:pt>
                <c:pt idx="370">
                  <c:v>-11.8828</c:v>
                </c:pt>
                <c:pt idx="371">
                  <c:v>4.5176</c:v>
                </c:pt>
                <c:pt idx="372">
                  <c:v>-6.7441</c:v>
                </c:pt>
                <c:pt idx="373">
                  <c:v>-11.8828</c:v>
                </c:pt>
                <c:pt idx="374">
                  <c:v>-11.8828</c:v>
                </c:pt>
                <c:pt idx="375">
                  <c:v>-11.8828</c:v>
                </c:pt>
                <c:pt idx="376">
                  <c:v>-11.8828</c:v>
                </c:pt>
                <c:pt idx="377">
                  <c:v>-11.8828</c:v>
                </c:pt>
                <c:pt idx="378">
                  <c:v>6.4629</c:v>
                </c:pt>
                <c:pt idx="379">
                  <c:v>-0.8438</c:v>
                </c:pt>
                <c:pt idx="380">
                  <c:v>6.9199</c:v>
                </c:pt>
                <c:pt idx="381">
                  <c:v>11.9941</c:v>
                </c:pt>
                <c:pt idx="382">
                  <c:v>11.9941</c:v>
                </c:pt>
                <c:pt idx="383">
                  <c:v>11.9941</c:v>
                </c:pt>
                <c:pt idx="384">
                  <c:v>11.9941</c:v>
                </c:pt>
                <c:pt idx="385">
                  <c:v>2.3438</c:v>
                </c:pt>
                <c:pt idx="386">
                  <c:v>8.5137</c:v>
                </c:pt>
                <c:pt idx="387">
                  <c:v>6.7383</c:v>
                </c:pt>
                <c:pt idx="388">
                  <c:v>-1.2773</c:v>
                </c:pt>
                <c:pt idx="389">
                  <c:v>2.4668</c:v>
                </c:pt>
                <c:pt idx="390">
                  <c:v>10.6641</c:v>
                </c:pt>
                <c:pt idx="391">
                  <c:v>11.9941</c:v>
                </c:pt>
                <c:pt idx="392">
                  <c:v>11.9941</c:v>
                </c:pt>
                <c:pt idx="393">
                  <c:v>11.9941</c:v>
                </c:pt>
                <c:pt idx="394">
                  <c:v>11.0859</c:v>
                </c:pt>
                <c:pt idx="395">
                  <c:v>0.9668</c:v>
                </c:pt>
                <c:pt idx="396">
                  <c:v>-6.7793</c:v>
                </c:pt>
                <c:pt idx="397">
                  <c:v>-10.0312</c:v>
                </c:pt>
                <c:pt idx="398">
                  <c:v>-4.418</c:v>
                </c:pt>
                <c:pt idx="399">
                  <c:v>-3.1992</c:v>
                </c:pt>
                <c:pt idx="400">
                  <c:v>-7.4941</c:v>
                </c:pt>
                <c:pt idx="401">
                  <c:v>-5.1562</c:v>
                </c:pt>
                <c:pt idx="402">
                  <c:v>-4.9863</c:v>
                </c:pt>
                <c:pt idx="403">
                  <c:v>-4.8105</c:v>
                </c:pt>
                <c:pt idx="404">
                  <c:v>4.7285</c:v>
                </c:pt>
                <c:pt idx="405">
                  <c:v>6.1758</c:v>
                </c:pt>
                <c:pt idx="406">
                  <c:v>2.5371</c:v>
                </c:pt>
                <c:pt idx="407">
                  <c:v>4.8223</c:v>
                </c:pt>
                <c:pt idx="408">
                  <c:v>4.2598</c:v>
                </c:pt>
                <c:pt idx="409">
                  <c:v>1.1309</c:v>
                </c:pt>
                <c:pt idx="410">
                  <c:v>2.291</c:v>
                </c:pt>
                <c:pt idx="411">
                  <c:v>2.3672</c:v>
                </c:pt>
                <c:pt idx="412">
                  <c:v>1.2012</c:v>
                </c:pt>
                <c:pt idx="413">
                  <c:v>-1.7227</c:v>
                </c:pt>
                <c:pt idx="414">
                  <c:v>-3.6621</c:v>
                </c:pt>
                <c:pt idx="415">
                  <c:v>-6.123</c:v>
                </c:pt>
                <c:pt idx="416">
                  <c:v>-6.498</c:v>
                </c:pt>
                <c:pt idx="417">
                  <c:v>-6.75</c:v>
                </c:pt>
                <c:pt idx="418">
                  <c:v>-5.0039</c:v>
                </c:pt>
                <c:pt idx="419">
                  <c:v>-4.4297</c:v>
                </c:pt>
                <c:pt idx="420">
                  <c:v>-3.0645</c:v>
                </c:pt>
                <c:pt idx="421">
                  <c:v>-4.582</c:v>
                </c:pt>
                <c:pt idx="422">
                  <c:v>-1.9746</c:v>
                </c:pt>
                <c:pt idx="423">
                  <c:v>1.2949</c:v>
                </c:pt>
                <c:pt idx="424">
                  <c:v>0.0293</c:v>
                </c:pt>
                <c:pt idx="425">
                  <c:v>2.4375</c:v>
                </c:pt>
                <c:pt idx="426">
                  <c:v>4.4238</c:v>
                </c:pt>
                <c:pt idx="427">
                  <c:v>3.2402</c:v>
                </c:pt>
                <c:pt idx="428">
                  <c:v>3.1582</c:v>
                </c:pt>
                <c:pt idx="429">
                  <c:v>5.7949</c:v>
                </c:pt>
                <c:pt idx="430">
                  <c:v>7.7344</c:v>
                </c:pt>
                <c:pt idx="431">
                  <c:v>6.3047</c:v>
                </c:pt>
                <c:pt idx="432">
                  <c:v>4.8809</c:v>
                </c:pt>
                <c:pt idx="433">
                  <c:v>5.1797</c:v>
                </c:pt>
                <c:pt idx="434">
                  <c:v>1.8281</c:v>
                </c:pt>
                <c:pt idx="435">
                  <c:v>0.5098</c:v>
                </c:pt>
                <c:pt idx="436">
                  <c:v>0.75</c:v>
                </c:pt>
                <c:pt idx="437">
                  <c:v>0.4629</c:v>
                </c:pt>
                <c:pt idx="438">
                  <c:v>-0.0469</c:v>
                </c:pt>
                <c:pt idx="439">
                  <c:v>-1.0664</c:v>
                </c:pt>
                <c:pt idx="440">
                  <c:v>-1.0898</c:v>
                </c:pt>
                <c:pt idx="441">
                  <c:v>0.1348</c:v>
                </c:pt>
                <c:pt idx="442">
                  <c:v>-0.4805</c:v>
                </c:pt>
                <c:pt idx="443">
                  <c:v>2.4902</c:v>
                </c:pt>
                <c:pt idx="444">
                  <c:v>0.3984</c:v>
                </c:pt>
                <c:pt idx="445">
                  <c:v>1.7461</c:v>
                </c:pt>
                <c:pt idx="446">
                  <c:v>2.3965</c:v>
                </c:pt>
                <c:pt idx="447">
                  <c:v>1.5527</c:v>
                </c:pt>
                <c:pt idx="448">
                  <c:v>1.2012</c:v>
                </c:pt>
                <c:pt idx="449">
                  <c:v>1.4824</c:v>
                </c:pt>
                <c:pt idx="450">
                  <c:v>2.4609</c:v>
                </c:pt>
                <c:pt idx="451">
                  <c:v>3.0</c:v>
                </c:pt>
                <c:pt idx="452">
                  <c:v>2.6016</c:v>
                </c:pt>
                <c:pt idx="453">
                  <c:v>2.2207</c:v>
                </c:pt>
                <c:pt idx="454">
                  <c:v>3.8672</c:v>
                </c:pt>
                <c:pt idx="455">
                  <c:v>2.9062</c:v>
                </c:pt>
                <c:pt idx="456">
                  <c:v>3.9961</c:v>
                </c:pt>
                <c:pt idx="457">
                  <c:v>2.4668</c:v>
                </c:pt>
                <c:pt idx="458">
                  <c:v>0.9492</c:v>
                </c:pt>
                <c:pt idx="459">
                  <c:v>2.6016</c:v>
                </c:pt>
                <c:pt idx="460">
                  <c:v>0.3633</c:v>
                </c:pt>
                <c:pt idx="461">
                  <c:v>-0.0996</c:v>
                </c:pt>
                <c:pt idx="462">
                  <c:v>-0.498</c:v>
                </c:pt>
                <c:pt idx="463">
                  <c:v>-0.041</c:v>
                </c:pt>
                <c:pt idx="464">
                  <c:v>-0.4277</c:v>
                </c:pt>
                <c:pt idx="465">
                  <c:v>0.334</c:v>
                </c:pt>
                <c:pt idx="466">
                  <c:v>-1.9863</c:v>
                </c:pt>
                <c:pt idx="467">
                  <c:v>-1.2012</c:v>
                </c:pt>
                <c:pt idx="468">
                  <c:v>0.3047</c:v>
                </c:pt>
                <c:pt idx="469">
                  <c:v>-0.1758</c:v>
                </c:pt>
                <c:pt idx="470">
                  <c:v>-0.2695</c:v>
                </c:pt>
                <c:pt idx="471">
                  <c:v>-1.5762</c:v>
                </c:pt>
                <c:pt idx="472">
                  <c:v>-1.6055</c:v>
                </c:pt>
                <c:pt idx="473">
                  <c:v>-3.1172</c:v>
                </c:pt>
                <c:pt idx="474">
                  <c:v>-2.4785</c:v>
                </c:pt>
                <c:pt idx="475">
                  <c:v>-1.6113</c:v>
                </c:pt>
                <c:pt idx="476">
                  <c:v>-1.6758</c:v>
                </c:pt>
                <c:pt idx="477">
                  <c:v>-2.5254</c:v>
                </c:pt>
                <c:pt idx="478">
                  <c:v>-1.4414</c:v>
                </c:pt>
                <c:pt idx="479">
                  <c:v>-0.4102</c:v>
                </c:pt>
                <c:pt idx="480">
                  <c:v>0.2461</c:v>
                </c:pt>
                <c:pt idx="481">
                  <c:v>0.2402</c:v>
                </c:pt>
                <c:pt idx="482">
                  <c:v>-0.709</c:v>
                </c:pt>
                <c:pt idx="483">
                  <c:v>0.498</c:v>
                </c:pt>
                <c:pt idx="484">
                  <c:v>0.3984</c:v>
                </c:pt>
                <c:pt idx="485">
                  <c:v>1.3184</c:v>
                </c:pt>
                <c:pt idx="486">
                  <c:v>1.834</c:v>
                </c:pt>
                <c:pt idx="487">
                  <c:v>1.9688</c:v>
                </c:pt>
                <c:pt idx="488">
                  <c:v>1.8574</c:v>
                </c:pt>
                <c:pt idx="489">
                  <c:v>2.9941</c:v>
                </c:pt>
                <c:pt idx="490">
                  <c:v>0.4746</c:v>
                </c:pt>
                <c:pt idx="491">
                  <c:v>1.6816</c:v>
                </c:pt>
                <c:pt idx="492">
                  <c:v>1.8105</c:v>
                </c:pt>
                <c:pt idx="493">
                  <c:v>1.875</c:v>
                </c:pt>
                <c:pt idx="494">
                  <c:v>2.1211</c:v>
                </c:pt>
                <c:pt idx="495">
                  <c:v>1.1777</c:v>
                </c:pt>
                <c:pt idx="496">
                  <c:v>0.5742</c:v>
                </c:pt>
                <c:pt idx="497">
                  <c:v>1.793</c:v>
                </c:pt>
                <c:pt idx="498">
                  <c:v>2.5254</c:v>
                </c:pt>
                <c:pt idx="499">
                  <c:v>3.2168</c:v>
                </c:pt>
                <c:pt idx="500">
                  <c:v>1.2539</c:v>
                </c:pt>
                <c:pt idx="501">
                  <c:v>1.8516</c:v>
                </c:pt>
                <c:pt idx="502">
                  <c:v>1.1836</c:v>
                </c:pt>
                <c:pt idx="503">
                  <c:v>0.5332</c:v>
                </c:pt>
                <c:pt idx="504">
                  <c:v>-0.791</c:v>
                </c:pt>
                <c:pt idx="505">
                  <c:v>-0.1699</c:v>
                </c:pt>
                <c:pt idx="506">
                  <c:v>0.1934</c:v>
                </c:pt>
                <c:pt idx="507">
                  <c:v>-0.3164</c:v>
                </c:pt>
                <c:pt idx="508">
                  <c:v>-0.8027</c:v>
                </c:pt>
                <c:pt idx="509">
                  <c:v>-1.4707</c:v>
                </c:pt>
                <c:pt idx="510">
                  <c:v>-0.5332</c:v>
                </c:pt>
                <c:pt idx="511">
                  <c:v>-0.2168</c:v>
                </c:pt>
                <c:pt idx="512">
                  <c:v>-1.4062</c:v>
                </c:pt>
                <c:pt idx="513">
                  <c:v>-1.2305</c:v>
                </c:pt>
                <c:pt idx="514">
                  <c:v>-1.7344</c:v>
                </c:pt>
                <c:pt idx="515">
                  <c:v>-1.5059</c:v>
                </c:pt>
                <c:pt idx="516">
                  <c:v>-1.0664</c:v>
                </c:pt>
                <c:pt idx="517">
                  <c:v>-1.0957</c:v>
                </c:pt>
                <c:pt idx="518">
                  <c:v>-1.1367</c:v>
                </c:pt>
                <c:pt idx="519">
                  <c:v>-1.0605</c:v>
                </c:pt>
                <c:pt idx="520">
                  <c:v>-1.1367</c:v>
                </c:pt>
                <c:pt idx="521">
                  <c:v>-0.832</c:v>
                </c:pt>
                <c:pt idx="522">
                  <c:v>-0.8438</c:v>
                </c:pt>
                <c:pt idx="523">
                  <c:v>-0.7559</c:v>
                </c:pt>
                <c:pt idx="524">
                  <c:v>-0.1758</c:v>
                </c:pt>
                <c:pt idx="525">
                  <c:v>-0.2461</c:v>
                </c:pt>
                <c:pt idx="526">
                  <c:v>-0.0352</c:v>
                </c:pt>
                <c:pt idx="527">
                  <c:v>0.3281</c:v>
                </c:pt>
                <c:pt idx="528">
                  <c:v>0.8906</c:v>
                </c:pt>
                <c:pt idx="529">
                  <c:v>0.7324</c:v>
                </c:pt>
                <c:pt idx="530">
                  <c:v>1.0605</c:v>
                </c:pt>
                <c:pt idx="531">
                  <c:v>1.3535</c:v>
                </c:pt>
                <c:pt idx="532">
                  <c:v>1.7344</c:v>
                </c:pt>
                <c:pt idx="533">
                  <c:v>1.8164</c:v>
                </c:pt>
                <c:pt idx="534">
                  <c:v>1.7461</c:v>
                </c:pt>
                <c:pt idx="535">
                  <c:v>1.8809</c:v>
                </c:pt>
                <c:pt idx="536">
                  <c:v>1.6875</c:v>
                </c:pt>
                <c:pt idx="537">
                  <c:v>1.6816</c:v>
                </c:pt>
                <c:pt idx="538">
                  <c:v>1.6758</c:v>
                </c:pt>
                <c:pt idx="539">
                  <c:v>1.5762</c:v>
                </c:pt>
                <c:pt idx="540">
                  <c:v>1.4297</c:v>
                </c:pt>
                <c:pt idx="541">
                  <c:v>1.3418</c:v>
                </c:pt>
                <c:pt idx="542">
                  <c:v>1.3184</c:v>
                </c:pt>
                <c:pt idx="543">
                  <c:v>1.084</c:v>
                </c:pt>
                <c:pt idx="544">
                  <c:v>0.9199</c:v>
                </c:pt>
                <c:pt idx="545">
                  <c:v>0.75</c:v>
                </c:pt>
                <c:pt idx="546">
                  <c:v>0.8672</c:v>
                </c:pt>
                <c:pt idx="547">
                  <c:v>0.5039</c:v>
                </c:pt>
                <c:pt idx="548">
                  <c:v>0.375</c:v>
                </c:pt>
                <c:pt idx="549">
                  <c:v>-0.0645</c:v>
                </c:pt>
                <c:pt idx="550">
                  <c:v>-0.082</c:v>
                </c:pt>
                <c:pt idx="551">
                  <c:v>-0.0938</c:v>
                </c:pt>
                <c:pt idx="552">
                  <c:v>-0.1816</c:v>
                </c:pt>
                <c:pt idx="553">
                  <c:v>-0.4688</c:v>
                </c:pt>
                <c:pt idx="554">
                  <c:v>-0.3633</c:v>
                </c:pt>
                <c:pt idx="555">
                  <c:v>-0.6387</c:v>
                </c:pt>
                <c:pt idx="556">
                  <c:v>-0.4453</c:v>
                </c:pt>
                <c:pt idx="557">
                  <c:v>-0.6445</c:v>
                </c:pt>
                <c:pt idx="558">
                  <c:v>-0.8555</c:v>
                </c:pt>
                <c:pt idx="559">
                  <c:v>-0.8027</c:v>
                </c:pt>
                <c:pt idx="560">
                  <c:v>-0.7734</c:v>
                </c:pt>
                <c:pt idx="561">
                  <c:v>-0.791</c:v>
                </c:pt>
                <c:pt idx="562">
                  <c:v>-0.7734</c:v>
                </c:pt>
                <c:pt idx="563">
                  <c:v>-0.7441</c:v>
                </c:pt>
                <c:pt idx="564">
                  <c:v>-0.7324</c:v>
                </c:pt>
                <c:pt idx="565">
                  <c:v>-0.7441</c:v>
                </c:pt>
                <c:pt idx="566">
                  <c:v>-0.7852</c:v>
                </c:pt>
                <c:pt idx="567">
                  <c:v>-0.7266</c:v>
                </c:pt>
                <c:pt idx="568">
                  <c:v>-0.6797</c:v>
                </c:pt>
                <c:pt idx="569">
                  <c:v>-0.6797</c:v>
                </c:pt>
                <c:pt idx="570">
                  <c:v>-0.627</c:v>
                </c:pt>
                <c:pt idx="571">
                  <c:v>-0.6445</c:v>
                </c:pt>
                <c:pt idx="572">
                  <c:v>-0.5859</c:v>
                </c:pt>
                <c:pt idx="573">
                  <c:v>-0.5566</c:v>
                </c:pt>
                <c:pt idx="574">
                  <c:v>-0.5566</c:v>
                </c:pt>
                <c:pt idx="575">
                  <c:v>-0.4512</c:v>
                </c:pt>
                <c:pt idx="576">
                  <c:v>-0.4336</c:v>
                </c:pt>
                <c:pt idx="577">
                  <c:v>-0.4277</c:v>
                </c:pt>
                <c:pt idx="578">
                  <c:v>-0.4277</c:v>
                </c:pt>
                <c:pt idx="579">
                  <c:v>-0.375</c:v>
                </c:pt>
                <c:pt idx="580">
                  <c:v>-0.3047</c:v>
                </c:pt>
                <c:pt idx="581">
                  <c:v>-0.2344</c:v>
                </c:pt>
                <c:pt idx="582">
                  <c:v>-0.2812</c:v>
                </c:pt>
                <c:pt idx="583">
                  <c:v>-0.2871</c:v>
                </c:pt>
                <c:pt idx="584">
                  <c:v>-0.2754</c:v>
                </c:pt>
                <c:pt idx="585">
                  <c:v>-0.2344</c:v>
                </c:pt>
                <c:pt idx="586">
                  <c:v>-0.1992</c:v>
                </c:pt>
                <c:pt idx="587">
                  <c:v>-0.1055</c:v>
                </c:pt>
                <c:pt idx="588">
                  <c:v>-0.1465</c:v>
                </c:pt>
                <c:pt idx="589">
                  <c:v>-0.1465</c:v>
                </c:pt>
                <c:pt idx="590">
                  <c:v>-0.2285</c:v>
                </c:pt>
                <c:pt idx="591">
                  <c:v>-0.1582</c:v>
                </c:pt>
                <c:pt idx="592">
                  <c:v>-0.1816</c:v>
                </c:pt>
                <c:pt idx="593">
                  <c:v>-0.1406</c:v>
                </c:pt>
                <c:pt idx="594">
                  <c:v>-0.1816</c:v>
                </c:pt>
                <c:pt idx="595">
                  <c:v>-0.0938</c:v>
                </c:pt>
                <c:pt idx="596">
                  <c:v>-0.1992</c:v>
                </c:pt>
                <c:pt idx="597">
                  <c:v>-0.2285</c:v>
                </c:pt>
                <c:pt idx="598">
                  <c:v>-0.2168</c:v>
                </c:pt>
                <c:pt idx="599">
                  <c:v>-0.1992</c:v>
                </c:pt>
                <c:pt idx="600">
                  <c:v>-0.2168</c:v>
                </c:pt>
                <c:pt idx="601">
                  <c:v>-0.2227</c:v>
                </c:pt>
                <c:pt idx="602">
                  <c:v>-0.2637</c:v>
                </c:pt>
                <c:pt idx="603">
                  <c:v>-0.2168</c:v>
                </c:pt>
                <c:pt idx="604">
                  <c:v>-0.2285</c:v>
                </c:pt>
                <c:pt idx="605">
                  <c:v>-0.2637</c:v>
                </c:pt>
                <c:pt idx="606">
                  <c:v>-0.2695</c:v>
                </c:pt>
                <c:pt idx="607">
                  <c:v>-0.293</c:v>
                </c:pt>
                <c:pt idx="608">
                  <c:v>-0.3164</c:v>
                </c:pt>
                <c:pt idx="609">
                  <c:v>-0.2637</c:v>
                </c:pt>
                <c:pt idx="610">
                  <c:v>-0.2461</c:v>
                </c:pt>
                <c:pt idx="611">
                  <c:v>-0.252</c:v>
                </c:pt>
                <c:pt idx="612">
                  <c:v>-0.3164</c:v>
                </c:pt>
                <c:pt idx="613">
                  <c:v>-0.252</c:v>
                </c:pt>
                <c:pt idx="614">
                  <c:v>-0.2754</c:v>
                </c:pt>
                <c:pt idx="615">
                  <c:v>-0.293</c:v>
                </c:pt>
                <c:pt idx="616">
                  <c:v>-0.2402</c:v>
                </c:pt>
                <c:pt idx="617">
                  <c:v>-0.293</c:v>
                </c:pt>
                <c:pt idx="618">
                  <c:v>-0.2637</c:v>
                </c:pt>
                <c:pt idx="619">
                  <c:v>-0.2051</c:v>
                </c:pt>
                <c:pt idx="620">
                  <c:v>-0.2461</c:v>
                </c:pt>
                <c:pt idx="621">
                  <c:v>-0.2227</c:v>
                </c:pt>
                <c:pt idx="622">
                  <c:v>-0.2051</c:v>
                </c:pt>
                <c:pt idx="623">
                  <c:v>-0.252</c:v>
                </c:pt>
                <c:pt idx="624">
                  <c:v>-0.2109</c:v>
                </c:pt>
                <c:pt idx="625">
                  <c:v>-0.2051</c:v>
                </c:pt>
                <c:pt idx="626">
                  <c:v>-0.1641</c:v>
                </c:pt>
                <c:pt idx="627">
                  <c:v>-0.1582</c:v>
                </c:pt>
                <c:pt idx="628">
                  <c:v>-0.1172</c:v>
                </c:pt>
                <c:pt idx="629">
                  <c:v>-0.1289</c:v>
                </c:pt>
                <c:pt idx="630">
                  <c:v>-0.0996</c:v>
                </c:pt>
                <c:pt idx="631">
                  <c:v>-0.0762</c:v>
                </c:pt>
                <c:pt idx="632">
                  <c:v>-0.0879</c:v>
                </c:pt>
                <c:pt idx="633">
                  <c:v>0.0176</c:v>
                </c:pt>
                <c:pt idx="634">
                  <c:v>0.0117</c:v>
                </c:pt>
                <c:pt idx="635">
                  <c:v>0.0176</c:v>
                </c:pt>
                <c:pt idx="636">
                  <c:v>0.0762</c:v>
                </c:pt>
                <c:pt idx="637">
                  <c:v>0.0938</c:v>
                </c:pt>
                <c:pt idx="638">
                  <c:v>0.1289</c:v>
                </c:pt>
                <c:pt idx="639">
                  <c:v>0.1289</c:v>
                </c:pt>
                <c:pt idx="640">
                  <c:v>0.1992</c:v>
                </c:pt>
                <c:pt idx="641">
                  <c:v>0.1699</c:v>
                </c:pt>
                <c:pt idx="642">
                  <c:v>0.1934</c:v>
                </c:pt>
                <c:pt idx="643">
                  <c:v>0.1992</c:v>
                </c:pt>
                <c:pt idx="644">
                  <c:v>0.2402</c:v>
                </c:pt>
                <c:pt idx="645">
                  <c:v>0.2695</c:v>
                </c:pt>
                <c:pt idx="646">
                  <c:v>0.2812</c:v>
                </c:pt>
                <c:pt idx="647">
                  <c:v>0.3047</c:v>
                </c:pt>
                <c:pt idx="648">
                  <c:v>0.293</c:v>
                </c:pt>
                <c:pt idx="649">
                  <c:v>0.2754</c:v>
                </c:pt>
                <c:pt idx="650">
                  <c:v>0.3281</c:v>
                </c:pt>
                <c:pt idx="651">
                  <c:v>0.2461</c:v>
                </c:pt>
                <c:pt idx="652">
                  <c:v>0.2988</c:v>
                </c:pt>
                <c:pt idx="653">
                  <c:v>0.3105</c:v>
                </c:pt>
                <c:pt idx="654">
                  <c:v>0.3047</c:v>
                </c:pt>
                <c:pt idx="655">
                  <c:v>0.252</c:v>
                </c:pt>
                <c:pt idx="656">
                  <c:v>0.2168</c:v>
                </c:pt>
                <c:pt idx="657">
                  <c:v>0.2227</c:v>
                </c:pt>
                <c:pt idx="658">
                  <c:v>0.2344</c:v>
                </c:pt>
                <c:pt idx="659">
                  <c:v>0.1758</c:v>
                </c:pt>
                <c:pt idx="660">
                  <c:v>0.2168</c:v>
                </c:pt>
                <c:pt idx="661">
                  <c:v>0.1875</c:v>
                </c:pt>
                <c:pt idx="662">
                  <c:v>0.2051</c:v>
                </c:pt>
                <c:pt idx="663">
                  <c:v>0.1699</c:v>
                </c:pt>
                <c:pt idx="664">
                  <c:v>0.1699</c:v>
                </c:pt>
                <c:pt idx="665">
                  <c:v>0.1406</c:v>
                </c:pt>
                <c:pt idx="666">
                  <c:v>0.1289</c:v>
                </c:pt>
                <c:pt idx="667">
                  <c:v>0.123</c:v>
                </c:pt>
                <c:pt idx="668">
                  <c:v>0.1289</c:v>
                </c:pt>
                <c:pt idx="669">
                  <c:v>0.0879</c:v>
                </c:pt>
                <c:pt idx="670">
                  <c:v>0.1348</c:v>
                </c:pt>
                <c:pt idx="671">
                  <c:v>0.0762</c:v>
                </c:pt>
                <c:pt idx="672">
                  <c:v>0.0879</c:v>
                </c:pt>
                <c:pt idx="673">
                  <c:v>0.082</c:v>
                </c:pt>
                <c:pt idx="674">
                  <c:v>0.1465</c:v>
                </c:pt>
                <c:pt idx="675">
                  <c:v>0.1523</c:v>
                </c:pt>
                <c:pt idx="676">
                  <c:v>0.1406</c:v>
                </c:pt>
                <c:pt idx="677">
                  <c:v>0.1641</c:v>
                </c:pt>
                <c:pt idx="678">
                  <c:v>0.2051</c:v>
                </c:pt>
                <c:pt idx="679">
                  <c:v>0.1699</c:v>
                </c:pt>
                <c:pt idx="680">
                  <c:v>0.1934</c:v>
                </c:pt>
                <c:pt idx="681">
                  <c:v>0.2168</c:v>
                </c:pt>
                <c:pt idx="682">
                  <c:v>0.1758</c:v>
                </c:pt>
                <c:pt idx="683">
                  <c:v>0.2109</c:v>
                </c:pt>
                <c:pt idx="684">
                  <c:v>0.1641</c:v>
                </c:pt>
                <c:pt idx="685">
                  <c:v>0.2461</c:v>
                </c:pt>
                <c:pt idx="686">
                  <c:v>0.2109</c:v>
                </c:pt>
                <c:pt idx="687">
                  <c:v>0.2227</c:v>
                </c:pt>
                <c:pt idx="688">
                  <c:v>0.2051</c:v>
                </c:pt>
                <c:pt idx="689">
                  <c:v>0.2109</c:v>
                </c:pt>
                <c:pt idx="690">
                  <c:v>0.1934</c:v>
                </c:pt>
                <c:pt idx="691">
                  <c:v>0.2109</c:v>
                </c:pt>
                <c:pt idx="692">
                  <c:v>0.1816</c:v>
                </c:pt>
                <c:pt idx="693">
                  <c:v>0.1699</c:v>
                </c:pt>
                <c:pt idx="694">
                  <c:v>0.1816</c:v>
                </c:pt>
                <c:pt idx="695">
                  <c:v>0.1758</c:v>
                </c:pt>
                <c:pt idx="696">
                  <c:v>0.1992</c:v>
                </c:pt>
                <c:pt idx="697">
                  <c:v>0.1699</c:v>
                </c:pt>
                <c:pt idx="698">
                  <c:v>0.1289</c:v>
                </c:pt>
                <c:pt idx="699">
                  <c:v>0.1055</c:v>
                </c:pt>
                <c:pt idx="700">
                  <c:v>0.1348</c:v>
                </c:pt>
                <c:pt idx="701">
                  <c:v>0.1113</c:v>
                </c:pt>
                <c:pt idx="702">
                  <c:v>0.1113</c:v>
                </c:pt>
                <c:pt idx="703">
                  <c:v>0.123</c:v>
                </c:pt>
                <c:pt idx="704">
                  <c:v>0.1406</c:v>
                </c:pt>
                <c:pt idx="705">
                  <c:v>0.0879</c:v>
                </c:pt>
                <c:pt idx="706">
                  <c:v>0.082</c:v>
                </c:pt>
                <c:pt idx="707">
                  <c:v>0.0938</c:v>
                </c:pt>
                <c:pt idx="708">
                  <c:v>0.0762</c:v>
                </c:pt>
                <c:pt idx="709">
                  <c:v>0.082</c:v>
                </c:pt>
                <c:pt idx="710">
                  <c:v>0.0996</c:v>
                </c:pt>
                <c:pt idx="711">
                  <c:v>0.0879</c:v>
                </c:pt>
                <c:pt idx="712">
                  <c:v>0.0996</c:v>
                </c:pt>
                <c:pt idx="713">
                  <c:v>0.1113</c:v>
                </c:pt>
                <c:pt idx="714">
                  <c:v>0.0879</c:v>
                </c:pt>
                <c:pt idx="715">
                  <c:v>0.1641</c:v>
                </c:pt>
                <c:pt idx="716">
                  <c:v>0.0879</c:v>
                </c:pt>
                <c:pt idx="717">
                  <c:v>0.1523</c:v>
                </c:pt>
                <c:pt idx="718">
                  <c:v>0.1523</c:v>
                </c:pt>
                <c:pt idx="719">
                  <c:v>0.1113</c:v>
                </c:pt>
                <c:pt idx="720">
                  <c:v>0.1641</c:v>
                </c:pt>
                <c:pt idx="721">
                  <c:v>0.1758</c:v>
                </c:pt>
                <c:pt idx="722">
                  <c:v>0.1934</c:v>
                </c:pt>
                <c:pt idx="723">
                  <c:v>0.2285</c:v>
                </c:pt>
                <c:pt idx="724">
                  <c:v>0.2695</c:v>
                </c:pt>
                <c:pt idx="725">
                  <c:v>0.2344</c:v>
                </c:pt>
                <c:pt idx="726">
                  <c:v>0.3047</c:v>
                </c:pt>
                <c:pt idx="727">
                  <c:v>0.2168</c:v>
                </c:pt>
                <c:pt idx="728">
                  <c:v>0.252</c:v>
                </c:pt>
                <c:pt idx="729">
                  <c:v>0.2051</c:v>
                </c:pt>
                <c:pt idx="730">
                  <c:v>0.1934</c:v>
                </c:pt>
                <c:pt idx="731">
                  <c:v>0.2109</c:v>
                </c:pt>
                <c:pt idx="732">
                  <c:v>0.252</c:v>
                </c:pt>
                <c:pt idx="733">
                  <c:v>0.2344</c:v>
                </c:pt>
                <c:pt idx="734">
                  <c:v>0.1992</c:v>
                </c:pt>
                <c:pt idx="735">
                  <c:v>0.2168</c:v>
                </c:pt>
                <c:pt idx="736">
                  <c:v>0.1699</c:v>
                </c:pt>
                <c:pt idx="737">
                  <c:v>0.1699</c:v>
                </c:pt>
                <c:pt idx="738">
                  <c:v>0.123</c:v>
                </c:pt>
                <c:pt idx="739">
                  <c:v>0.1348</c:v>
                </c:pt>
                <c:pt idx="740">
                  <c:v>0.1465</c:v>
                </c:pt>
                <c:pt idx="741">
                  <c:v>0.0879</c:v>
                </c:pt>
                <c:pt idx="742">
                  <c:v>0.1113</c:v>
                </c:pt>
                <c:pt idx="743">
                  <c:v>0.0879</c:v>
                </c:pt>
                <c:pt idx="744">
                  <c:v>0.0469</c:v>
                </c:pt>
                <c:pt idx="745">
                  <c:v>0.0527</c:v>
                </c:pt>
                <c:pt idx="746">
                  <c:v>0.0703</c:v>
                </c:pt>
                <c:pt idx="747">
                  <c:v>0.0527</c:v>
                </c:pt>
                <c:pt idx="748">
                  <c:v>0.0352</c:v>
                </c:pt>
                <c:pt idx="749">
                  <c:v>-0.0293</c:v>
                </c:pt>
                <c:pt idx="750">
                  <c:v>-0.0176</c:v>
                </c:pt>
                <c:pt idx="751">
                  <c:v>-0.0586</c:v>
                </c:pt>
                <c:pt idx="752">
                  <c:v>0.0</c:v>
                </c:pt>
                <c:pt idx="753">
                  <c:v>0.0234</c:v>
                </c:pt>
                <c:pt idx="754">
                  <c:v>0.0176</c:v>
                </c:pt>
                <c:pt idx="755">
                  <c:v>-0.0117</c:v>
                </c:pt>
                <c:pt idx="756">
                  <c:v>-0.082</c:v>
                </c:pt>
                <c:pt idx="757">
                  <c:v>-0.0293</c:v>
                </c:pt>
                <c:pt idx="758">
                  <c:v>-0.0176</c:v>
                </c:pt>
                <c:pt idx="759">
                  <c:v>0.0059</c:v>
                </c:pt>
                <c:pt idx="760">
                  <c:v>0.0176</c:v>
                </c:pt>
                <c:pt idx="761">
                  <c:v>0.041</c:v>
                </c:pt>
                <c:pt idx="762">
                  <c:v>-0.0352</c:v>
                </c:pt>
                <c:pt idx="763">
                  <c:v>0.0352</c:v>
                </c:pt>
                <c:pt idx="764">
                  <c:v>0.0117</c:v>
                </c:pt>
                <c:pt idx="765">
                  <c:v>0.041</c:v>
                </c:pt>
                <c:pt idx="766">
                  <c:v>0.041</c:v>
                </c:pt>
                <c:pt idx="767">
                  <c:v>0.0059</c:v>
                </c:pt>
                <c:pt idx="768">
                  <c:v>0.0352</c:v>
                </c:pt>
                <c:pt idx="769">
                  <c:v>0.0234</c:v>
                </c:pt>
                <c:pt idx="770">
                  <c:v>0.0117</c:v>
                </c:pt>
                <c:pt idx="771">
                  <c:v>0.0293</c:v>
                </c:pt>
                <c:pt idx="772">
                  <c:v>-0.0234</c:v>
                </c:pt>
                <c:pt idx="773">
                  <c:v>-0.0527</c:v>
                </c:pt>
                <c:pt idx="774">
                  <c:v>-0.0117</c:v>
                </c:pt>
                <c:pt idx="775">
                  <c:v>-0.0293</c:v>
                </c:pt>
                <c:pt idx="776">
                  <c:v>-0.0586</c:v>
                </c:pt>
                <c:pt idx="777">
                  <c:v>-0.0996</c:v>
                </c:pt>
                <c:pt idx="778">
                  <c:v>-0.0762</c:v>
                </c:pt>
                <c:pt idx="779">
                  <c:v>-0.123</c:v>
                </c:pt>
                <c:pt idx="780">
                  <c:v>-0.0996</c:v>
                </c:pt>
                <c:pt idx="781">
                  <c:v>-0.0938</c:v>
                </c:pt>
                <c:pt idx="782">
                  <c:v>-0.1406</c:v>
                </c:pt>
                <c:pt idx="783">
                  <c:v>-0.1465</c:v>
                </c:pt>
                <c:pt idx="784">
                  <c:v>-0.1289</c:v>
                </c:pt>
                <c:pt idx="785">
                  <c:v>-0.1055</c:v>
                </c:pt>
                <c:pt idx="786">
                  <c:v>-0.1055</c:v>
                </c:pt>
                <c:pt idx="787">
                  <c:v>-0.1641</c:v>
                </c:pt>
                <c:pt idx="788">
                  <c:v>-0.1406</c:v>
                </c:pt>
                <c:pt idx="789">
                  <c:v>-0.1582</c:v>
                </c:pt>
                <c:pt idx="790">
                  <c:v>-0.1465</c:v>
                </c:pt>
                <c:pt idx="791">
                  <c:v>-0.1523</c:v>
                </c:pt>
                <c:pt idx="792">
                  <c:v>-0.1172</c:v>
                </c:pt>
                <c:pt idx="793">
                  <c:v>-0.1348</c:v>
                </c:pt>
                <c:pt idx="794">
                  <c:v>-0.1523</c:v>
                </c:pt>
                <c:pt idx="795">
                  <c:v>-0.1406</c:v>
                </c:pt>
                <c:pt idx="796">
                  <c:v>-0.1289</c:v>
                </c:pt>
                <c:pt idx="797">
                  <c:v>-0.1348</c:v>
                </c:pt>
                <c:pt idx="798">
                  <c:v>-0.1523</c:v>
                </c:pt>
                <c:pt idx="799">
                  <c:v>-0.1348</c:v>
                </c:pt>
                <c:pt idx="800">
                  <c:v>-0.1348</c:v>
                </c:pt>
                <c:pt idx="801">
                  <c:v>-0.0996</c:v>
                </c:pt>
                <c:pt idx="802">
                  <c:v>-0.1406</c:v>
                </c:pt>
                <c:pt idx="803">
                  <c:v>-0.1758</c:v>
                </c:pt>
                <c:pt idx="804">
                  <c:v>-0.2051</c:v>
                </c:pt>
                <c:pt idx="805">
                  <c:v>-0.1816</c:v>
                </c:pt>
                <c:pt idx="806">
                  <c:v>-0.2168</c:v>
                </c:pt>
                <c:pt idx="807">
                  <c:v>-0.2754</c:v>
                </c:pt>
                <c:pt idx="808">
                  <c:v>-0.2871</c:v>
                </c:pt>
                <c:pt idx="809">
                  <c:v>-0.293</c:v>
                </c:pt>
                <c:pt idx="810">
                  <c:v>-0.3398</c:v>
                </c:pt>
                <c:pt idx="811">
                  <c:v>-0.3398</c:v>
                </c:pt>
                <c:pt idx="812">
                  <c:v>-0.3574</c:v>
                </c:pt>
                <c:pt idx="813">
                  <c:v>-0.3809</c:v>
                </c:pt>
                <c:pt idx="814">
                  <c:v>-0.3809</c:v>
                </c:pt>
                <c:pt idx="815">
                  <c:v>-0.3047</c:v>
                </c:pt>
                <c:pt idx="816">
                  <c:v>-0.3633</c:v>
                </c:pt>
                <c:pt idx="817">
                  <c:v>-0.3047</c:v>
                </c:pt>
                <c:pt idx="818">
                  <c:v>-0.2402</c:v>
                </c:pt>
                <c:pt idx="819">
                  <c:v>-0.2109</c:v>
                </c:pt>
                <c:pt idx="820">
                  <c:v>-0.1113</c:v>
                </c:pt>
                <c:pt idx="821">
                  <c:v>-0.0996</c:v>
                </c:pt>
                <c:pt idx="822">
                  <c:v>-0.1113</c:v>
                </c:pt>
                <c:pt idx="823">
                  <c:v>0.0</c:v>
                </c:pt>
                <c:pt idx="824">
                  <c:v>-0.0176</c:v>
                </c:pt>
                <c:pt idx="825">
                  <c:v>-0.0059</c:v>
                </c:pt>
                <c:pt idx="826">
                  <c:v>-0.0293</c:v>
                </c:pt>
                <c:pt idx="827">
                  <c:v>0.0469</c:v>
                </c:pt>
                <c:pt idx="828">
                  <c:v>0.1055</c:v>
                </c:pt>
                <c:pt idx="829">
                  <c:v>0.0996</c:v>
                </c:pt>
                <c:pt idx="830">
                  <c:v>0.0527</c:v>
                </c:pt>
                <c:pt idx="831">
                  <c:v>0.0117</c:v>
                </c:pt>
                <c:pt idx="832">
                  <c:v>0.0996</c:v>
                </c:pt>
                <c:pt idx="833">
                  <c:v>-0.0059</c:v>
                </c:pt>
                <c:pt idx="834">
                  <c:v>0.1934</c:v>
                </c:pt>
                <c:pt idx="835">
                  <c:v>0.1172</c:v>
                </c:pt>
                <c:pt idx="836">
                  <c:v>0.1289</c:v>
                </c:pt>
                <c:pt idx="837">
                  <c:v>0.1582</c:v>
                </c:pt>
                <c:pt idx="838">
                  <c:v>0.1641</c:v>
                </c:pt>
                <c:pt idx="839">
                  <c:v>0.252</c:v>
                </c:pt>
                <c:pt idx="840">
                  <c:v>0.3281</c:v>
                </c:pt>
                <c:pt idx="841">
                  <c:v>0.3691</c:v>
                </c:pt>
                <c:pt idx="842">
                  <c:v>0.3809</c:v>
                </c:pt>
                <c:pt idx="843">
                  <c:v>0.4453</c:v>
                </c:pt>
                <c:pt idx="844">
                  <c:v>0.4922</c:v>
                </c:pt>
                <c:pt idx="845">
                  <c:v>0.5039</c:v>
                </c:pt>
                <c:pt idx="846">
                  <c:v>0.5098</c:v>
                </c:pt>
                <c:pt idx="847">
                  <c:v>0.5332</c:v>
                </c:pt>
                <c:pt idx="848">
                  <c:v>0.457</c:v>
                </c:pt>
                <c:pt idx="849">
                  <c:v>0.4863</c:v>
                </c:pt>
                <c:pt idx="850">
                  <c:v>0.4629</c:v>
                </c:pt>
                <c:pt idx="851">
                  <c:v>0.4629</c:v>
                </c:pt>
                <c:pt idx="852">
                  <c:v>0.457</c:v>
                </c:pt>
                <c:pt idx="853">
                  <c:v>0.4336</c:v>
                </c:pt>
                <c:pt idx="854">
                  <c:v>0.4453</c:v>
                </c:pt>
                <c:pt idx="855">
                  <c:v>0.3574</c:v>
                </c:pt>
                <c:pt idx="856">
                  <c:v>0.4277</c:v>
                </c:pt>
                <c:pt idx="857">
                  <c:v>0.4453</c:v>
                </c:pt>
                <c:pt idx="858">
                  <c:v>0.4395</c:v>
                </c:pt>
                <c:pt idx="859">
                  <c:v>0.4277</c:v>
                </c:pt>
                <c:pt idx="860">
                  <c:v>0.4336</c:v>
                </c:pt>
                <c:pt idx="861">
                  <c:v>0.4395</c:v>
                </c:pt>
                <c:pt idx="862">
                  <c:v>0.5039</c:v>
                </c:pt>
                <c:pt idx="863">
                  <c:v>0.5508</c:v>
                </c:pt>
                <c:pt idx="864">
                  <c:v>0.5098</c:v>
                </c:pt>
                <c:pt idx="865">
                  <c:v>0.5098</c:v>
                </c:pt>
                <c:pt idx="866">
                  <c:v>0.4102</c:v>
                </c:pt>
                <c:pt idx="867">
                  <c:v>0.668</c:v>
                </c:pt>
                <c:pt idx="868">
                  <c:v>0.457</c:v>
                </c:pt>
                <c:pt idx="869">
                  <c:v>0.4043</c:v>
                </c:pt>
                <c:pt idx="870">
                  <c:v>0.4395</c:v>
                </c:pt>
                <c:pt idx="871">
                  <c:v>0.2285</c:v>
                </c:pt>
                <c:pt idx="872">
                  <c:v>0.3105</c:v>
                </c:pt>
                <c:pt idx="873">
                  <c:v>0.2871</c:v>
                </c:pt>
                <c:pt idx="874">
                  <c:v>0.2109</c:v>
                </c:pt>
                <c:pt idx="875">
                  <c:v>0.1699</c:v>
                </c:pt>
                <c:pt idx="876">
                  <c:v>0.2812</c:v>
                </c:pt>
                <c:pt idx="877">
                  <c:v>0.293</c:v>
                </c:pt>
                <c:pt idx="878">
                  <c:v>0.3164</c:v>
                </c:pt>
                <c:pt idx="879">
                  <c:v>0.2695</c:v>
                </c:pt>
                <c:pt idx="880">
                  <c:v>0.2988</c:v>
                </c:pt>
                <c:pt idx="881">
                  <c:v>0.3164</c:v>
                </c:pt>
                <c:pt idx="882">
                  <c:v>0.2578</c:v>
                </c:pt>
                <c:pt idx="883">
                  <c:v>0.3809</c:v>
                </c:pt>
                <c:pt idx="884">
                  <c:v>0.2695</c:v>
                </c:pt>
                <c:pt idx="885">
                  <c:v>0.2637</c:v>
                </c:pt>
                <c:pt idx="886">
                  <c:v>0.1406</c:v>
                </c:pt>
                <c:pt idx="887">
                  <c:v>0.2285</c:v>
                </c:pt>
                <c:pt idx="888">
                  <c:v>0.3633</c:v>
                </c:pt>
                <c:pt idx="889">
                  <c:v>0.6152</c:v>
                </c:pt>
                <c:pt idx="890">
                  <c:v>0.6387</c:v>
                </c:pt>
                <c:pt idx="891">
                  <c:v>0.8672</c:v>
                </c:pt>
                <c:pt idx="892">
                  <c:v>0.5801</c:v>
                </c:pt>
                <c:pt idx="893">
                  <c:v>0.7383</c:v>
                </c:pt>
                <c:pt idx="894">
                  <c:v>0.5508</c:v>
                </c:pt>
                <c:pt idx="895">
                  <c:v>0.7383</c:v>
                </c:pt>
                <c:pt idx="896">
                  <c:v>0.6211</c:v>
                </c:pt>
                <c:pt idx="897">
                  <c:v>0.5566</c:v>
                </c:pt>
                <c:pt idx="898">
                  <c:v>0.5449</c:v>
                </c:pt>
                <c:pt idx="899">
                  <c:v>0.5742</c:v>
                </c:pt>
                <c:pt idx="900">
                  <c:v>0.5859</c:v>
                </c:pt>
                <c:pt idx="901">
                  <c:v>0.5684</c:v>
                </c:pt>
                <c:pt idx="902">
                  <c:v>0.5859</c:v>
                </c:pt>
                <c:pt idx="903">
                  <c:v>0.6094</c:v>
                </c:pt>
                <c:pt idx="904">
                  <c:v>0.6504</c:v>
                </c:pt>
                <c:pt idx="905">
                  <c:v>0.6504</c:v>
                </c:pt>
                <c:pt idx="906">
                  <c:v>0.6621</c:v>
                </c:pt>
                <c:pt idx="907">
                  <c:v>0.6855</c:v>
                </c:pt>
                <c:pt idx="908">
                  <c:v>0.7207</c:v>
                </c:pt>
                <c:pt idx="909">
                  <c:v>0.668</c:v>
                </c:pt>
                <c:pt idx="910">
                  <c:v>0.7559</c:v>
                </c:pt>
                <c:pt idx="911">
                  <c:v>0.7676</c:v>
                </c:pt>
                <c:pt idx="912">
                  <c:v>0.75</c:v>
                </c:pt>
                <c:pt idx="913">
                  <c:v>0.7559</c:v>
                </c:pt>
                <c:pt idx="914">
                  <c:v>0.7734</c:v>
                </c:pt>
                <c:pt idx="915">
                  <c:v>0.7793</c:v>
                </c:pt>
                <c:pt idx="916">
                  <c:v>0.7324</c:v>
                </c:pt>
                <c:pt idx="917">
                  <c:v>0.7031</c:v>
                </c:pt>
                <c:pt idx="918">
                  <c:v>0.6797</c:v>
                </c:pt>
                <c:pt idx="919">
                  <c:v>0.6914</c:v>
                </c:pt>
                <c:pt idx="920">
                  <c:v>0.6035</c:v>
                </c:pt>
                <c:pt idx="921">
                  <c:v>0.5508</c:v>
                </c:pt>
                <c:pt idx="922">
                  <c:v>0.5742</c:v>
                </c:pt>
                <c:pt idx="923">
                  <c:v>0.5449</c:v>
                </c:pt>
                <c:pt idx="924">
                  <c:v>0.5332</c:v>
                </c:pt>
                <c:pt idx="925">
                  <c:v>0.5273</c:v>
                </c:pt>
                <c:pt idx="926">
                  <c:v>0.4922</c:v>
                </c:pt>
                <c:pt idx="927">
                  <c:v>0.498</c:v>
                </c:pt>
                <c:pt idx="928">
                  <c:v>0.5039</c:v>
                </c:pt>
                <c:pt idx="929">
                  <c:v>0.5215</c:v>
                </c:pt>
                <c:pt idx="930">
                  <c:v>0.5039</c:v>
                </c:pt>
                <c:pt idx="931">
                  <c:v>0.5098</c:v>
                </c:pt>
                <c:pt idx="932">
                  <c:v>0.5039</c:v>
                </c:pt>
                <c:pt idx="933">
                  <c:v>0.7676</c:v>
                </c:pt>
                <c:pt idx="934">
                  <c:v>0.6504</c:v>
                </c:pt>
                <c:pt idx="935">
                  <c:v>0.5684</c:v>
                </c:pt>
                <c:pt idx="936">
                  <c:v>0.5801</c:v>
                </c:pt>
                <c:pt idx="937">
                  <c:v>0.6328</c:v>
                </c:pt>
                <c:pt idx="938">
                  <c:v>0.6738</c:v>
                </c:pt>
                <c:pt idx="939">
                  <c:v>0.6328</c:v>
                </c:pt>
                <c:pt idx="940">
                  <c:v>0.8027</c:v>
                </c:pt>
                <c:pt idx="941">
                  <c:v>0.8789</c:v>
                </c:pt>
                <c:pt idx="942">
                  <c:v>0.9844</c:v>
                </c:pt>
                <c:pt idx="943">
                  <c:v>0.6211</c:v>
                </c:pt>
                <c:pt idx="944">
                  <c:v>0.5273</c:v>
                </c:pt>
                <c:pt idx="945">
                  <c:v>0.9141</c:v>
                </c:pt>
                <c:pt idx="946">
                  <c:v>0.8145</c:v>
                </c:pt>
                <c:pt idx="947">
                  <c:v>0.8613</c:v>
                </c:pt>
                <c:pt idx="948">
                  <c:v>0.7324</c:v>
                </c:pt>
                <c:pt idx="949">
                  <c:v>0.7148</c:v>
                </c:pt>
                <c:pt idx="950">
                  <c:v>0.6973</c:v>
                </c:pt>
                <c:pt idx="951">
                  <c:v>0.668</c:v>
                </c:pt>
                <c:pt idx="952">
                  <c:v>0.668</c:v>
                </c:pt>
                <c:pt idx="953">
                  <c:v>0.5449</c:v>
                </c:pt>
                <c:pt idx="954">
                  <c:v>0.5215</c:v>
                </c:pt>
                <c:pt idx="955">
                  <c:v>0.6621</c:v>
                </c:pt>
                <c:pt idx="956">
                  <c:v>0.5977</c:v>
                </c:pt>
                <c:pt idx="957">
                  <c:v>0.6211</c:v>
                </c:pt>
                <c:pt idx="958">
                  <c:v>0.4746</c:v>
                </c:pt>
                <c:pt idx="959">
                  <c:v>0.4688</c:v>
                </c:pt>
                <c:pt idx="960">
                  <c:v>0.4219</c:v>
                </c:pt>
                <c:pt idx="961">
                  <c:v>0.416</c:v>
                </c:pt>
                <c:pt idx="962">
                  <c:v>0.2285</c:v>
                </c:pt>
                <c:pt idx="963">
                  <c:v>0.1289</c:v>
                </c:pt>
                <c:pt idx="964">
                  <c:v>0.0527</c:v>
                </c:pt>
                <c:pt idx="965">
                  <c:v>0.2402</c:v>
                </c:pt>
                <c:pt idx="966">
                  <c:v>0.1113</c:v>
                </c:pt>
                <c:pt idx="967">
                  <c:v>0.3574</c:v>
                </c:pt>
                <c:pt idx="968">
                  <c:v>0.3574</c:v>
                </c:pt>
                <c:pt idx="969">
                  <c:v>0.293</c:v>
                </c:pt>
                <c:pt idx="970">
                  <c:v>0.2109</c:v>
                </c:pt>
                <c:pt idx="971">
                  <c:v>0.1992</c:v>
                </c:pt>
                <c:pt idx="972">
                  <c:v>0.0703</c:v>
                </c:pt>
                <c:pt idx="973">
                  <c:v>-0.0117</c:v>
                </c:pt>
                <c:pt idx="974">
                  <c:v>-0.0117</c:v>
                </c:pt>
                <c:pt idx="975">
                  <c:v>-0.2109</c:v>
                </c:pt>
                <c:pt idx="976">
                  <c:v>0.1758</c:v>
                </c:pt>
                <c:pt idx="977">
                  <c:v>0.1406</c:v>
                </c:pt>
                <c:pt idx="978">
                  <c:v>-0.0938</c:v>
                </c:pt>
                <c:pt idx="979">
                  <c:v>0.1406</c:v>
                </c:pt>
                <c:pt idx="980">
                  <c:v>0.0586</c:v>
                </c:pt>
                <c:pt idx="981">
                  <c:v>-0.1758</c:v>
                </c:pt>
                <c:pt idx="982">
                  <c:v>-0.3281</c:v>
                </c:pt>
                <c:pt idx="983">
                  <c:v>0.0996</c:v>
                </c:pt>
                <c:pt idx="984">
                  <c:v>-0.4336</c:v>
                </c:pt>
                <c:pt idx="985">
                  <c:v>-0.123</c:v>
                </c:pt>
                <c:pt idx="986">
                  <c:v>0.1934</c:v>
                </c:pt>
                <c:pt idx="987">
                  <c:v>-0.0762</c:v>
                </c:pt>
                <c:pt idx="988">
                  <c:v>-0.293</c:v>
                </c:pt>
                <c:pt idx="989">
                  <c:v>-0.0762</c:v>
                </c:pt>
                <c:pt idx="990">
                  <c:v>-0.1934</c:v>
                </c:pt>
                <c:pt idx="991">
                  <c:v>-0.2578</c:v>
                </c:pt>
                <c:pt idx="992">
                  <c:v>-0.1934</c:v>
                </c:pt>
                <c:pt idx="993">
                  <c:v>-0.5566</c:v>
                </c:pt>
                <c:pt idx="994">
                  <c:v>-0.1113</c:v>
                </c:pt>
                <c:pt idx="995">
                  <c:v>-0.4219</c:v>
                </c:pt>
                <c:pt idx="996">
                  <c:v>-0.0762</c:v>
                </c:pt>
                <c:pt idx="997">
                  <c:v>-0.2402</c:v>
                </c:pt>
                <c:pt idx="998">
                  <c:v>-0.1641</c:v>
                </c:pt>
                <c:pt idx="999">
                  <c:v>0.0527</c:v>
                </c:pt>
                <c:pt idx="1000">
                  <c:v>-0.0234</c:v>
                </c:pt>
                <c:pt idx="1001">
                  <c:v>-0.3105</c:v>
                </c:pt>
                <c:pt idx="1002">
                  <c:v>0.0352</c:v>
                </c:pt>
                <c:pt idx="1003">
                  <c:v>-0.1172</c:v>
                </c:pt>
                <c:pt idx="1004">
                  <c:v>0.0469</c:v>
                </c:pt>
                <c:pt idx="1005">
                  <c:v>-0.0527</c:v>
                </c:pt>
                <c:pt idx="1006">
                  <c:v>0.0469</c:v>
                </c:pt>
                <c:pt idx="1007">
                  <c:v>-0.041</c:v>
                </c:pt>
                <c:pt idx="1008">
                  <c:v>-0.0645</c:v>
                </c:pt>
                <c:pt idx="1009">
                  <c:v>-0.041</c:v>
                </c:pt>
                <c:pt idx="1010">
                  <c:v>-0.0996</c:v>
                </c:pt>
                <c:pt idx="1011">
                  <c:v>-0.0117</c:v>
                </c:pt>
                <c:pt idx="1012">
                  <c:v>-0.2168</c:v>
                </c:pt>
                <c:pt idx="1013">
                  <c:v>-0.1992</c:v>
                </c:pt>
                <c:pt idx="1014">
                  <c:v>-0.7207</c:v>
                </c:pt>
                <c:pt idx="1015">
                  <c:v>-0.5039</c:v>
                </c:pt>
                <c:pt idx="1016">
                  <c:v>-0.4219</c:v>
                </c:pt>
                <c:pt idx="1017">
                  <c:v>-0.4629</c:v>
                </c:pt>
                <c:pt idx="1018">
                  <c:v>-0.5625</c:v>
                </c:pt>
                <c:pt idx="1019">
                  <c:v>-0.4219</c:v>
                </c:pt>
                <c:pt idx="1020">
                  <c:v>-0.5684</c:v>
                </c:pt>
                <c:pt idx="1021">
                  <c:v>-0.7266</c:v>
                </c:pt>
                <c:pt idx="1022">
                  <c:v>-0.8555</c:v>
                </c:pt>
                <c:pt idx="1023">
                  <c:v>-0.6504</c:v>
                </c:pt>
                <c:pt idx="1024">
                  <c:v>-0.791</c:v>
                </c:pt>
                <c:pt idx="1025">
                  <c:v>-0.5332</c:v>
                </c:pt>
                <c:pt idx="1026">
                  <c:v>-1.1895</c:v>
                </c:pt>
                <c:pt idx="1027">
                  <c:v>-0.3984</c:v>
                </c:pt>
                <c:pt idx="1028">
                  <c:v>-1.0371</c:v>
                </c:pt>
                <c:pt idx="1029">
                  <c:v>-1.1543</c:v>
                </c:pt>
                <c:pt idx="1030">
                  <c:v>-0.9258</c:v>
                </c:pt>
                <c:pt idx="1031">
                  <c:v>-0.9316</c:v>
                </c:pt>
                <c:pt idx="1032">
                  <c:v>-0.6328</c:v>
                </c:pt>
                <c:pt idx="1033">
                  <c:v>-1.582</c:v>
                </c:pt>
                <c:pt idx="1034">
                  <c:v>-1.4121</c:v>
                </c:pt>
                <c:pt idx="1035">
                  <c:v>-1.2539</c:v>
                </c:pt>
                <c:pt idx="1036">
                  <c:v>-1.0547</c:v>
                </c:pt>
                <c:pt idx="1037">
                  <c:v>-1.0137</c:v>
                </c:pt>
                <c:pt idx="1038">
                  <c:v>-0.4395</c:v>
                </c:pt>
                <c:pt idx="1039">
                  <c:v>-0.873</c:v>
                </c:pt>
                <c:pt idx="1040">
                  <c:v>-0.7148</c:v>
                </c:pt>
                <c:pt idx="1041">
                  <c:v>0.4043</c:v>
                </c:pt>
                <c:pt idx="1042">
                  <c:v>-0.0059</c:v>
                </c:pt>
                <c:pt idx="1043">
                  <c:v>-0.4219</c:v>
                </c:pt>
                <c:pt idx="1044">
                  <c:v>-0.123</c:v>
                </c:pt>
                <c:pt idx="1045">
                  <c:v>-0.1465</c:v>
                </c:pt>
                <c:pt idx="1046">
                  <c:v>0.2754</c:v>
                </c:pt>
                <c:pt idx="1047">
                  <c:v>0.0352</c:v>
                </c:pt>
                <c:pt idx="1048">
                  <c:v>0.4043</c:v>
                </c:pt>
                <c:pt idx="1049">
                  <c:v>0.6445</c:v>
                </c:pt>
                <c:pt idx="1050">
                  <c:v>0.9082</c:v>
                </c:pt>
                <c:pt idx="1051">
                  <c:v>0.9727</c:v>
                </c:pt>
                <c:pt idx="1052">
                  <c:v>0.873</c:v>
                </c:pt>
                <c:pt idx="1053">
                  <c:v>1.1426</c:v>
                </c:pt>
                <c:pt idx="1054">
                  <c:v>1.0488</c:v>
                </c:pt>
                <c:pt idx="1055">
                  <c:v>1.1074</c:v>
                </c:pt>
                <c:pt idx="1056">
                  <c:v>0.9258</c:v>
                </c:pt>
                <c:pt idx="1057">
                  <c:v>1.2246</c:v>
                </c:pt>
                <c:pt idx="1058">
                  <c:v>1.2246</c:v>
                </c:pt>
                <c:pt idx="1059">
                  <c:v>1.1777</c:v>
                </c:pt>
                <c:pt idx="1060">
                  <c:v>1.1953</c:v>
                </c:pt>
                <c:pt idx="1061">
                  <c:v>1.1191</c:v>
                </c:pt>
                <c:pt idx="1062">
                  <c:v>1.2656</c:v>
                </c:pt>
                <c:pt idx="1063">
                  <c:v>1.1191</c:v>
                </c:pt>
                <c:pt idx="1064">
                  <c:v>1.0312</c:v>
                </c:pt>
                <c:pt idx="1065">
                  <c:v>1.0664</c:v>
                </c:pt>
                <c:pt idx="1066">
                  <c:v>0.8789</c:v>
                </c:pt>
                <c:pt idx="1067">
                  <c:v>0.8672</c:v>
                </c:pt>
                <c:pt idx="1068">
                  <c:v>0.7266</c:v>
                </c:pt>
                <c:pt idx="1069">
                  <c:v>0.7383</c:v>
                </c:pt>
                <c:pt idx="1070">
                  <c:v>0.8906</c:v>
                </c:pt>
                <c:pt idx="1071">
                  <c:v>0.8438</c:v>
                </c:pt>
                <c:pt idx="1072">
                  <c:v>0.6387</c:v>
                </c:pt>
                <c:pt idx="1073">
                  <c:v>0.4395</c:v>
                </c:pt>
                <c:pt idx="1074">
                  <c:v>0.4453</c:v>
                </c:pt>
                <c:pt idx="1075">
                  <c:v>0.2637</c:v>
                </c:pt>
                <c:pt idx="1076">
                  <c:v>0.0938</c:v>
                </c:pt>
                <c:pt idx="1077">
                  <c:v>-0.0234</c:v>
                </c:pt>
                <c:pt idx="1078">
                  <c:v>0.3984</c:v>
                </c:pt>
                <c:pt idx="1079">
                  <c:v>0.041</c:v>
                </c:pt>
                <c:pt idx="1080">
                  <c:v>-0.2871</c:v>
                </c:pt>
                <c:pt idx="1081">
                  <c:v>-0.3809</c:v>
                </c:pt>
                <c:pt idx="1082">
                  <c:v>-0.4922</c:v>
                </c:pt>
                <c:pt idx="1083">
                  <c:v>-0.4688</c:v>
                </c:pt>
                <c:pt idx="1084">
                  <c:v>-0.7969</c:v>
                </c:pt>
                <c:pt idx="1085">
                  <c:v>-0.5449</c:v>
                </c:pt>
                <c:pt idx="1086">
                  <c:v>-0.8789</c:v>
                </c:pt>
                <c:pt idx="1087">
                  <c:v>-0.9199</c:v>
                </c:pt>
                <c:pt idx="1088">
                  <c:v>-0.9141</c:v>
                </c:pt>
                <c:pt idx="1089">
                  <c:v>-0.8203</c:v>
                </c:pt>
                <c:pt idx="1090">
                  <c:v>-0.8379</c:v>
                </c:pt>
                <c:pt idx="1091">
                  <c:v>-0.832</c:v>
                </c:pt>
                <c:pt idx="1092">
                  <c:v>-0.7676</c:v>
                </c:pt>
                <c:pt idx="1093">
                  <c:v>-0.6914</c:v>
                </c:pt>
                <c:pt idx="1094">
                  <c:v>-0.4453</c:v>
                </c:pt>
                <c:pt idx="1095">
                  <c:v>-0.3105</c:v>
                </c:pt>
                <c:pt idx="1096">
                  <c:v>-0.3164</c:v>
                </c:pt>
                <c:pt idx="1097">
                  <c:v>-0.3574</c:v>
                </c:pt>
                <c:pt idx="1098">
                  <c:v>-0.0352</c:v>
                </c:pt>
                <c:pt idx="1099">
                  <c:v>-0.0117</c:v>
                </c:pt>
                <c:pt idx="1100">
                  <c:v>0.3281</c:v>
                </c:pt>
                <c:pt idx="1101">
                  <c:v>0.6914</c:v>
                </c:pt>
                <c:pt idx="1102">
                  <c:v>0.8145</c:v>
                </c:pt>
                <c:pt idx="1103">
                  <c:v>0.9902</c:v>
                </c:pt>
                <c:pt idx="1104">
                  <c:v>0.7793</c:v>
                </c:pt>
                <c:pt idx="1105">
                  <c:v>0.8262</c:v>
                </c:pt>
                <c:pt idx="1106">
                  <c:v>0.8379</c:v>
                </c:pt>
                <c:pt idx="1107">
                  <c:v>1.0547</c:v>
                </c:pt>
                <c:pt idx="1108">
                  <c:v>1.2129</c:v>
                </c:pt>
                <c:pt idx="1109">
                  <c:v>1.248</c:v>
                </c:pt>
                <c:pt idx="1110">
                  <c:v>1.3066</c:v>
                </c:pt>
                <c:pt idx="1111">
                  <c:v>1.2949</c:v>
                </c:pt>
                <c:pt idx="1112">
                  <c:v>1.2305</c:v>
                </c:pt>
                <c:pt idx="1113">
                  <c:v>1.2656</c:v>
                </c:pt>
                <c:pt idx="1114">
                  <c:v>1.2598</c:v>
                </c:pt>
                <c:pt idx="1115">
                  <c:v>1.2363</c:v>
                </c:pt>
                <c:pt idx="1116">
                  <c:v>1.3711</c:v>
                </c:pt>
                <c:pt idx="1117">
                  <c:v>1.2773</c:v>
                </c:pt>
                <c:pt idx="1118">
                  <c:v>1.3066</c:v>
                </c:pt>
                <c:pt idx="1119">
                  <c:v>1.2656</c:v>
                </c:pt>
                <c:pt idx="1120">
                  <c:v>1.2715</c:v>
                </c:pt>
                <c:pt idx="1121">
                  <c:v>1.1133</c:v>
                </c:pt>
                <c:pt idx="1122">
                  <c:v>1.1777</c:v>
                </c:pt>
                <c:pt idx="1123">
                  <c:v>1.1543</c:v>
                </c:pt>
                <c:pt idx="1124">
                  <c:v>1.0547</c:v>
                </c:pt>
                <c:pt idx="1125">
                  <c:v>0.8203</c:v>
                </c:pt>
                <c:pt idx="1126">
                  <c:v>0.9199</c:v>
                </c:pt>
                <c:pt idx="1127">
                  <c:v>0.9199</c:v>
                </c:pt>
                <c:pt idx="1128">
                  <c:v>0.8379</c:v>
                </c:pt>
                <c:pt idx="1129">
                  <c:v>0.6621</c:v>
                </c:pt>
                <c:pt idx="1130">
                  <c:v>0.5449</c:v>
                </c:pt>
                <c:pt idx="1131">
                  <c:v>0.2344</c:v>
                </c:pt>
                <c:pt idx="1132">
                  <c:v>-0.0176</c:v>
                </c:pt>
                <c:pt idx="1133">
                  <c:v>-0.3105</c:v>
                </c:pt>
                <c:pt idx="1134">
                  <c:v>-0.2637</c:v>
                </c:pt>
                <c:pt idx="1135">
                  <c:v>-0.3633</c:v>
                </c:pt>
                <c:pt idx="1136">
                  <c:v>-0.334</c:v>
                </c:pt>
                <c:pt idx="1137">
                  <c:v>-0.4805</c:v>
                </c:pt>
                <c:pt idx="1138">
                  <c:v>-0.4863</c:v>
                </c:pt>
                <c:pt idx="1139">
                  <c:v>-0.4746</c:v>
                </c:pt>
                <c:pt idx="1140">
                  <c:v>-0.5566</c:v>
                </c:pt>
                <c:pt idx="1141">
                  <c:v>-0.8203</c:v>
                </c:pt>
                <c:pt idx="1142">
                  <c:v>-0.5273</c:v>
                </c:pt>
                <c:pt idx="1143">
                  <c:v>-0.8027</c:v>
                </c:pt>
                <c:pt idx="1144">
                  <c:v>-0.1934</c:v>
                </c:pt>
                <c:pt idx="1145">
                  <c:v>-1.0547</c:v>
                </c:pt>
                <c:pt idx="1146">
                  <c:v>-0.8379</c:v>
                </c:pt>
                <c:pt idx="1147">
                  <c:v>-0.668</c:v>
                </c:pt>
                <c:pt idx="1148">
                  <c:v>-0.6621</c:v>
                </c:pt>
                <c:pt idx="1149">
                  <c:v>-0.5742</c:v>
                </c:pt>
                <c:pt idx="1150">
                  <c:v>-0.6094</c:v>
                </c:pt>
                <c:pt idx="1151">
                  <c:v>-0.8496</c:v>
                </c:pt>
                <c:pt idx="1152">
                  <c:v>-0.7441</c:v>
                </c:pt>
                <c:pt idx="1153">
                  <c:v>-0.6445</c:v>
                </c:pt>
                <c:pt idx="1154">
                  <c:v>-0.5332</c:v>
                </c:pt>
                <c:pt idx="1155">
                  <c:v>-0.3926</c:v>
                </c:pt>
                <c:pt idx="1156">
                  <c:v>-0.9609</c:v>
                </c:pt>
                <c:pt idx="1157">
                  <c:v>-1.0254</c:v>
                </c:pt>
                <c:pt idx="1158">
                  <c:v>-0.8496</c:v>
                </c:pt>
                <c:pt idx="1159">
                  <c:v>-0.5215</c:v>
                </c:pt>
                <c:pt idx="1160">
                  <c:v>-0.6152</c:v>
                </c:pt>
                <c:pt idx="1161">
                  <c:v>-0.2461</c:v>
                </c:pt>
                <c:pt idx="1162">
                  <c:v>-0.4102</c:v>
                </c:pt>
                <c:pt idx="1163">
                  <c:v>-0.1934</c:v>
                </c:pt>
                <c:pt idx="1164">
                  <c:v>-0.0352</c:v>
                </c:pt>
                <c:pt idx="1165">
                  <c:v>-0.375</c:v>
                </c:pt>
                <c:pt idx="1166">
                  <c:v>-0.2988</c:v>
                </c:pt>
                <c:pt idx="1167">
                  <c:v>-0.1934</c:v>
                </c:pt>
                <c:pt idx="1168">
                  <c:v>-0.0762</c:v>
                </c:pt>
                <c:pt idx="1169">
                  <c:v>-0.3281</c:v>
                </c:pt>
                <c:pt idx="1170">
                  <c:v>-0.293</c:v>
                </c:pt>
                <c:pt idx="1171">
                  <c:v>-0.1465</c:v>
                </c:pt>
                <c:pt idx="1172">
                  <c:v>0.1934</c:v>
                </c:pt>
                <c:pt idx="1173">
                  <c:v>0.1406</c:v>
                </c:pt>
                <c:pt idx="1174">
                  <c:v>-0.4863</c:v>
                </c:pt>
                <c:pt idx="1175">
                  <c:v>-0.1113</c:v>
                </c:pt>
                <c:pt idx="1176">
                  <c:v>0.252</c:v>
                </c:pt>
                <c:pt idx="1177">
                  <c:v>-0.0879</c:v>
                </c:pt>
                <c:pt idx="1178">
                  <c:v>-0.0762</c:v>
                </c:pt>
                <c:pt idx="1179">
                  <c:v>-0.0586</c:v>
                </c:pt>
                <c:pt idx="1180">
                  <c:v>-0.0176</c:v>
                </c:pt>
                <c:pt idx="1181">
                  <c:v>0.791</c:v>
                </c:pt>
                <c:pt idx="1182">
                  <c:v>-0.3105</c:v>
                </c:pt>
                <c:pt idx="1183">
                  <c:v>0.2754</c:v>
                </c:pt>
                <c:pt idx="1184">
                  <c:v>-0.4219</c:v>
                </c:pt>
                <c:pt idx="1185">
                  <c:v>0.4688</c:v>
                </c:pt>
                <c:pt idx="1186">
                  <c:v>0.7148</c:v>
                </c:pt>
                <c:pt idx="1187">
                  <c:v>0.0762</c:v>
                </c:pt>
                <c:pt idx="1188">
                  <c:v>0.041</c:v>
                </c:pt>
                <c:pt idx="1189">
                  <c:v>-0.082</c:v>
                </c:pt>
                <c:pt idx="1190">
                  <c:v>0.041</c:v>
                </c:pt>
                <c:pt idx="1191">
                  <c:v>1.0254</c:v>
                </c:pt>
                <c:pt idx="1192">
                  <c:v>0.0938</c:v>
                </c:pt>
                <c:pt idx="1193">
                  <c:v>0.4043</c:v>
                </c:pt>
                <c:pt idx="1194">
                  <c:v>0.0996</c:v>
                </c:pt>
                <c:pt idx="1195">
                  <c:v>0.4219</c:v>
                </c:pt>
                <c:pt idx="1196">
                  <c:v>1.2715</c:v>
                </c:pt>
                <c:pt idx="1197">
                  <c:v>1.0488</c:v>
                </c:pt>
                <c:pt idx="1198">
                  <c:v>0.2695</c:v>
                </c:pt>
                <c:pt idx="1199">
                  <c:v>1.5469</c:v>
                </c:pt>
                <c:pt idx="1200">
                  <c:v>0.7559</c:v>
                </c:pt>
                <c:pt idx="1201">
                  <c:v>1.4531</c:v>
                </c:pt>
                <c:pt idx="1202">
                  <c:v>1.2305</c:v>
                </c:pt>
                <c:pt idx="1203">
                  <c:v>1.7168</c:v>
                </c:pt>
                <c:pt idx="1204">
                  <c:v>1.3359</c:v>
                </c:pt>
                <c:pt idx="1205">
                  <c:v>1.541</c:v>
                </c:pt>
                <c:pt idx="1206">
                  <c:v>1.7812</c:v>
                </c:pt>
                <c:pt idx="1207">
                  <c:v>0.7734</c:v>
                </c:pt>
                <c:pt idx="1208">
                  <c:v>1.1367</c:v>
                </c:pt>
                <c:pt idx="1209">
                  <c:v>1.7637</c:v>
                </c:pt>
                <c:pt idx="1210">
                  <c:v>1.3066</c:v>
                </c:pt>
                <c:pt idx="1211">
                  <c:v>1.6523</c:v>
                </c:pt>
                <c:pt idx="1212">
                  <c:v>1.9453</c:v>
                </c:pt>
                <c:pt idx="1213">
                  <c:v>1.4941</c:v>
                </c:pt>
                <c:pt idx="1214">
                  <c:v>1.4297</c:v>
                </c:pt>
                <c:pt idx="1215">
                  <c:v>1.7109</c:v>
                </c:pt>
                <c:pt idx="1216">
                  <c:v>1.5645</c:v>
                </c:pt>
                <c:pt idx="1217">
                  <c:v>1.6172</c:v>
                </c:pt>
                <c:pt idx="1218">
                  <c:v>1.8691</c:v>
                </c:pt>
                <c:pt idx="1219">
                  <c:v>1.6934</c:v>
                </c:pt>
                <c:pt idx="1220">
                  <c:v>1.623</c:v>
                </c:pt>
                <c:pt idx="1221">
                  <c:v>1.582</c:v>
                </c:pt>
                <c:pt idx="1222">
                  <c:v>1.4238</c:v>
                </c:pt>
                <c:pt idx="1223">
                  <c:v>1.4941</c:v>
                </c:pt>
                <c:pt idx="1224">
                  <c:v>1.3711</c:v>
                </c:pt>
                <c:pt idx="1225">
                  <c:v>1.6699</c:v>
                </c:pt>
                <c:pt idx="1226">
                  <c:v>1.6055</c:v>
                </c:pt>
                <c:pt idx="1227">
                  <c:v>1.6289</c:v>
                </c:pt>
                <c:pt idx="1228">
                  <c:v>1.5586</c:v>
                </c:pt>
                <c:pt idx="1229">
                  <c:v>1.5996</c:v>
                </c:pt>
                <c:pt idx="1230">
                  <c:v>1.582</c:v>
                </c:pt>
                <c:pt idx="1231">
                  <c:v>1.541</c:v>
                </c:pt>
                <c:pt idx="1232">
                  <c:v>1.5</c:v>
                </c:pt>
                <c:pt idx="1233">
                  <c:v>1.4707</c:v>
                </c:pt>
                <c:pt idx="1234">
                  <c:v>1.4004</c:v>
                </c:pt>
                <c:pt idx="1235">
                  <c:v>1.3828</c:v>
                </c:pt>
                <c:pt idx="1236">
                  <c:v>1.3008</c:v>
                </c:pt>
                <c:pt idx="1237">
                  <c:v>1.2715</c:v>
                </c:pt>
                <c:pt idx="1238">
                  <c:v>1.2832</c:v>
                </c:pt>
                <c:pt idx="1239">
                  <c:v>1.1777</c:v>
                </c:pt>
                <c:pt idx="1240">
                  <c:v>0.9492</c:v>
                </c:pt>
                <c:pt idx="1241">
                  <c:v>1.0957</c:v>
                </c:pt>
                <c:pt idx="1242">
                  <c:v>0.9785</c:v>
                </c:pt>
                <c:pt idx="1243">
                  <c:v>0.9023</c:v>
                </c:pt>
                <c:pt idx="1244">
                  <c:v>0.9141</c:v>
                </c:pt>
                <c:pt idx="1245">
                  <c:v>0.8496</c:v>
                </c:pt>
                <c:pt idx="1246">
                  <c:v>0.8496</c:v>
                </c:pt>
                <c:pt idx="1247">
                  <c:v>0.6914</c:v>
                </c:pt>
                <c:pt idx="1248">
                  <c:v>0.5508</c:v>
                </c:pt>
                <c:pt idx="1249">
                  <c:v>0.5508</c:v>
                </c:pt>
                <c:pt idx="1250">
                  <c:v>0.2812</c:v>
                </c:pt>
                <c:pt idx="1251">
                  <c:v>0.3398</c:v>
                </c:pt>
                <c:pt idx="1252">
                  <c:v>0.0586</c:v>
                </c:pt>
                <c:pt idx="1253">
                  <c:v>0.0</c:v>
                </c:pt>
                <c:pt idx="1254">
                  <c:v>-0.0117</c:v>
                </c:pt>
                <c:pt idx="1255">
                  <c:v>-0.0176</c:v>
                </c:pt>
                <c:pt idx="1256">
                  <c:v>0.1113</c:v>
                </c:pt>
                <c:pt idx="1257">
                  <c:v>0.2871</c:v>
                </c:pt>
                <c:pt idx="1258">
                  <c:v>0.1113</c:v>
                </c:pt>
                <c:pt idx="1259">
                  <c:v>-0.2227</c:v>
                </c:pt>
                <c:pt idx="1260">
                  <c:v>-0.6562</c:v>
                </c:pt>
                <c:pt idx="1261">
                  <c:v>-0.791</c:v>
                </c:pt>
                <c:pt idx="1262">
                  <c:v>-0.9902</c:v>
                </c:pt>
                <c:pt idx="1263">
                  <c:v>-0.8613</c:v>
                </c:pt>
                <c:pt idx="1264">
                  <c:v>-0.873</c:v>
                </c:pt>
                <c:pt idx="1265">
                  <c:v>-1.0781</c:v>
                </c:pt>
                <c:pt idx="1266">
                  <c:v>-0.8789</c:v>
                </c:pt>
                <c:pt idx="1267">
                  <c:v>-1.1836</c:v>
                </c:pt>
                <c:pt idx="1268">
                  <c:v>-1.0898</c:v>
                </c:pt>
                <c:pt idx="1269">
                  <c:v>-1.1836</c:v>
                </c:pt>
                <c:pt idx="1270">
                  <c:v>-1.1484</c:v>
                </c:pt>
                <c:pt idx="1271">
                  <c:v>-1.2305</c:v>
                </c:pt>
                <c:pt idx="1272">
                  <c:v>-1.1543</c:v>
                </c:pt>
                <c:pt idx="1273">
                  <c:v>-1.0547</c:v>
                </c:pt>
                <c:pt idx="1274">
                  <c:v>-1.1367</c:v>
                </c:pt>
                <c:pt idx="1275">
                  <c:v>-1.0312</c:v>
                </c:pt>
                <c:pt idx="1276">
                  <c:v>-1.0312</c:v>
                </c:pt>
                <c:pt idx="1277">
                  <c:v>-0.9551</c:v>
                </c:pt>
                <c:pt idx="1278">
                  <c:v>-0.7324</c:v>
                </c:pt>
                <c:pt idx="1279">
                  <c:v>-0.498</c:v>
                </c:pt>
                <c:pt idx="1280">
                  <c:v>-0.3281</c:v>
                </c:pt>
                <c:pt idx="1281">
                  <c:v>-0.1758</c:v>
                </c:pt>
                <c:pt idx="1282">
                  <c:v>-0.1055</c:v>
                </c:pt>
                <c:pt idx="1283">
                  <c:v>-0.1992</c:v>
                </c:pt>
                <c:pt idx="1284">
                  <c:v>0.0469</c:v>
                </c:pt>
                <c:pt idx="1285">
                  <c:v>-0.0293</c:v>
                </c:pt>
                <c:pt idx="1286">
                  <c:v>-0.2285</c:v>
                </c:pt>
                <c:pt idx="1287">
                  <c:v>0.0527</c:v>
                </c:pt>
                <c:pt idx="1288">
                  <c:v>-0.668</c:v>
                </c:pt>
                <c:pt idx="1289">
                  <c:v>-0.3809</c:v>
                </c:pt>
                <c:pt idx="1290">
                  <c:v>-0.3281</c:v>
                </c:pt>
                <c:pt idx="1291">
                  <c:v>-0.7383</c:v>
                </c:pt>
                <c:pt idx="1292">
                  <c:v>-1.0547</c:v>
                </c:pt>
                <c:pt idx="1293">
                  <c:v>-0.5742</c:v>
                </c:pt>
                <c:pt idx="1294">
                  <c:v>-0.1816</c:v>
                </c:pt>
                <c:pt idx="1295">
                  <c:v>-0.873</c:v>
                </c:pt>
                <c:pt idx="1296">
                  <c:v>-0.1113</c:v>
                </c:pt>
                <c:pt idx="1297">
                  <c:v>-0.3633</c:v>
                </c:pt>
                <c:pt idx="1298">
                  <c:v>-0.1992</c:v>
                </c:pt>
                <c:pt idx="1299">
                  <c:v>-0.3984</c:v>
                </c:pt>
                <c:pt idx="1300">
                  <c:v>-0.2754</c:v>
                </c:pt>
                <c:pt idx="1301">
                  <c:v>-0.5156</c:v>
                </c:pt>
                <c:pt idx="1302">
                  <c:v>-1.1895</c:v>
                </c:pt>
                <c:pt idx="1303">
                  <c:v>-1.5879</c:v>
                </c:pt>
                <c:pt idx="1304">
                  <c:v>-0.9199</c:v>
                </c:pt>
                <c:pt idx="1305">
                  <c:v>-0.627</c:v>
                </c:pt>
                <c:pt idx="1306">
                  <c:v>-0.9434</c:v>
                </c:pt>
                <c:pt idx="1307">
                  <c:v>-0.9023</c:v>
                </c:pt>
                <c:pt idx="1308">
                  <c:v>-0.9902</c:v>
                </c:pt>
                <c:pt idx="1309">
                  <c:v>0.2461</c:v>
                </c:pt>
                <c:pt idx="1310">
                  <c:v>-0.082</c:v>
                </c:pt>
                <c:pt idx="1311">
                  <c:v>-0.6973</c:v>
                </c:pt>
                <c:pt idx="1312">
                  <c:v>-1.0957</c:v>
                </c:pt>
                <c:pt idx="1313">
                  <c:v>-0.2461</c:v>
                </c:pt>
                <c:pt idx="1314">
                  <c:v>-0.1348</c:v>
                </c:pt>
                <c:pt idx="1315">
                  <c:v>-0.4102</c:v>
                </c:pt>
                <c:pt idx="1316">
                  <c:v>-0.1465</c:v>
                </c:pt>
                <c:pt idx="1317">
                  <c:v>-0.0645</c:v>
                </c:pt>
                <c:pt idx="1318">
                  <c:v>-0.2988</c:v>
                </c:pt>
                <c:pt idx="1319">
                  <c:v>-0.041</c:v>
                </c:pt>
                <c:pt idx="1320">
                  <c:v>-0.041</c:v>
                </c:pt>
                <c:pt idx="1321">
                  <c:v>-0.2402</c:v>
                </c:pt>
                <c:pt idx="1322">
                  <c:v>-0.2227</c:v>
                </c:pt>
                <c:pt idx="1323">
                  <c:v>-0.4922</c:v>
                </c:pt>
                <c:pt idx="1324">
                  <c:v>-0.9199</c:v>
                </c:pt>
                <c:pt idx="1325">
                  <c:v>-0.9785</c:v>
                </c:pt>
                <c:pt idx="1326">
                  <c:v>-0.5684</c:v>
                </c:pt>
                <c:pt idx="1327">
                  <c:v>-0.3691</c:v>
                </c:pt>
                <c:pt idx="1328">
                  <c:v>-0.9902</c:v>
                </c:pt>
                <c:pt idx="1329">
                  <c:v>-0.9844</c:v>
                </c:pt>
                <c:pt idx="1330">
                  <c:v>-0.75</c:v>
                </c:pt>
                <c:pt idx="1331">
                  <c:v>-0.3281</c:v>
                </c:pt>
                <c:pt idx="1332">
                  <c:v>-0.3516</c:v>
                </c:pt>
                <c:pt idx="1333">
                  <c:v>-0.5801</c:v>
                </c:pt>
                <c:pt idx="1334">
                  <c:v>-0.5508</c:v>
                </c:pt>
                <c:pt idx="1335">
                  <c:v>-0.3281</c:v>
                </c:pt>
                <c:pt idx="1336">
                  <c:v>-0.1289</c:v>
                </c:pt>
                <c:pt idx="1337">
                  <c:v>-0.2109</c:v>
                </c:pt>
                <c:pt idx="1338">
                  <c:v>-0.3223</c:v>
                </c:pt>
                <c:pt idx="1339">
                  <c:v>-0.5859</c:v>
                </c:pt>
                <c:pt idx="1340">
                  <c:v>-0.5625</c:v>
                </c:pt>
                <c:pt idx="1341">
                  <c:v>-0.3281</c:v>
                </c:pt>
                <c:pt idx="1342">
                  <c:v>-1.043</c:v>
                </c:pt>
                <c:pt idx="1343">
                  <c:v>-0.8906</c:v>
                </c:pt>
                <c:pt idx="1344">
                  <c:v>-1.0781</c:v>
                </c:pt>
                <c:pt idx="1345">
                  <c:v>-0.9785</c:v>
                </c:pt>
                <c:pt idx="1346">
                  <c:v>-1.1191</c:v>
                </c:pt>
                <c:pt idx="1347">
                  <c:v>-1.3008</c:v>
                </c:pt>
                <c:pt idx="1348">
                  <c:v>-1.5645</c:v>
                </c:pt>
                <c:pt idx="1349">
                  <c:v>-1.3066</c:v>
                </c:pt>
                <c:pt idx="1350">
                  <c:v>-1.4824</c:v>
                </c:pt>
                <c:pt idx="1351">
                  <c:v>-1.5117</c:v>
                </c:pt>
                <c:pt idx="1352">
                  <c:v>-1.3535</c:v>
                </c:pt>
                <c:pt idx="1353">
                  <c:v>-1.5059</c:v>
                </c:pt>
                <c:pt idx="1354">
                  <c:v>-1.7285</c:v>
                </c:pt>
                <c:pt idx="1355">
                  <c:v>-1.5293</c:v>
                </c:pt>
                <c:pt idx="1356">
                  <c:v>-1.4004</c:v>
                </c:pt>
                <c:pt idx="1357">
                  <c:v>-1.459</c:v>
                </c:pt>
                <c:pt idx="1358">
                  <c:v>-1.4004</c:v>
                </c:pt>
                <c:pt idx="1359">
                  <c:v>-1.459</c:v>
                </c:pt>
                <c:pt idx="1360">
                  <c:v>-1.418</c:v>
                </c:pt>
                <c:pt idx="1361">
                  <c:v>-1.459</c:v>
                </c:pt>
                <c:pt idx="1362">
                  <c:v>-1.4414</c:v>
                </c:pt>
                <c:pt idx="1363">
                  <c:v>-1.4121</c:v>
                </c:pt>
                <c:pt idx="1364">
                  <c:v>-1.3477</c:v>
                </c:pt>
                <c:pt idx="1365">
                  <c:v>-1.4473</c:v>
                </c:pt>
                <c:pt idx="1366">
                  <c:v>-1.3359</c:v>
                </c:pt>
                <c:pt idx="1367">
                  <c:v>-1.3359</c:v>
                </c:pt>
                <c:pt idx="1368">
                  <c:v>-1.3945</c:v>
                </c:pt>
                <c:pt idx="1369">
                  <c:v>-1.248</c:v>
                </c:pt>
                <c:pt idx="1370">
                  <c:v>-1.1953</c:v>
                </c:pt>
                <c:pt idx="1371">
                  <c:v>-1.1367</c:v>
                </c:pt>
                <c:pt idx="1372">
                  <c:v>-1.207</c:v>
                </c:pt>
                <c:pt idx="1373">
                  <c:v>-1.1836</c:v>
                </c:pt>
                <c:pt idx="1374">
                  <c:v>-0.9199</c:v>
                </c:pt>
                <c:pt idx="1375">
                  <c:v>-1.084</c:v>
                </c:pt>
                <c:pt idx="1376">
                  <c:v>-0.9902</c:v>
                </c:pt>
                <c:pt idx="1377">
                  <c:v>-0.8906</c:v>
                </c:pt>
                <c:pt idx="1378">
                  <c:v>-0.9258</c:v>
                </c:pt>
                <c:pt idx="1379">
                  <c:v>-0.9668</c:v>
                </c:pt>
                <c:pt idx="1380">
                  <c:v>-0.9961</c:v>
                </c:pt>
                <c:pt idx="1381">
                  <c:v>-0.9609</c:v>
                </c:pt>
                <c:pt idx="1382">
                  <c:v>-1.084</c:v>
                </c:pt>
                <c:pt idx="1383">
                  <c:v>-1.1543</c:v>
                </c:pt>
                <c:pt idx="1384">
                  <c:v>-1.0488</c:v>
                </c:pt>
                <c:pt idx="1385">
                  <c:v>-1.0723</c:v>
                </c:pt>
                <c:pt idx="1386">
                  <c:v>-0.9902</c:v>
                </c:pt>
                <c:pt idx="1387">
                  <c:v>-1.1777</c:v>
                </c:pt>
                <c:pt idx="1388">
                  <c:v>-1.0195</c:v>
                </c:pt>
                <c:pt idx="1389">
                  <c:v>-0.9199</c:v>
                </c:pt>
                <c:pt idx="1390">
                  <c:v>-1.4121</c:v>
                </c:pt>
                <c:pt idx="1391">
                  <c:v>-0.8379</c:v>
                </c:pt>
                <c:pt idx="1392">
                  <c:v>-1.1719</c:v>
                </c:pt>
                <c:pt idx="1393">
                  <c:v>-1.3066</c:v>
                </c:pt>
                <c:pt idx="1394">
                  <c:v>-1.1895</c:v>
                </c:pt>
                <c:pt idx="1395">
                  <c:v>-1.0605</c:v>
                </c:pt>
                <c:pt idx="1396">
                  <c:v>-1.0664</c:v>
                </c:pt>
                <c:pt idx="1397">
                  <c:v>-1.0605</c:v>
                </c:pt>
                <c:pt idx="1398">
                  <c:v>-1.1074</c:v>
                </c:pt>
                <c:pt idx="1399">
                  <c:v>-1.1543</c:v>
                </c:pt>
                <c:pt idx="1400">
                  <c:v>-1.2246</c:v>
                </c:pt>
                <c:pt idx="1401">
                  <c:v>-1.3066</c:v>
                </c:pt>
                <c:pt idx="1402">
                  <c:v>-1.2422</c:v>
                </c:pt>
                <c:pt idx="1403">
                  <c:v>-1.125</c:v>
                </c:pt>
                <c:pt idx="1404">
                  <c:v>-1.125</c:v>
                </c:pt>
                <c:pt idx="1405">
                  <c:v>-1.248</c:v>
                </c:pt>
                <c:pt idx="1406">
                  <c:v>-1.1895</c:v>
                </c:pt>
                <c:pt idx="1407">
                  <c:v>-1.3418</c:v>
                </c:pt>
                <c:pt idx="1408">
                  <c:v>-1.1719</c:v>
                </c:pt>
                <c:pt idx="1409">
                  <c:v>-1.2246</c:v>
                </c:pt>
                <c:pt idx="1410">
                  <c:v>-1.2188</c:v>
                </c:pt>
                <c:pt idx="1411">
                  <c:v>-1.1602</c:v>
                </c:pt>
                <c:pt idx="1412">
                  <c:v>-1.1484</c:v>
                </c:pt>
                <c:pt idx="1413">
                  <c:v>-1.2188</c:v>
                </c:pt>
                <c:pt idx="1414">
                  <c:v>-1.1543</c:v>
                </c:pt>
                <c:pt idx="1415">
                  <c:v>-1.1426</c:v>
                </c:pt>
                <c:pt idx="1416">
                  <c:v>-1.166</c:v>
                </c:pt>
                <c:pt idx="1417">
                  <c:v>-1.0312</c:v>
                </c:pt>
                <c:pt idx="1418">
                  <c:v>-0.9844</c:v>
                </c:pt>
                <c:pt idx="1419">
                  <c:v>-1.0137</c:v>
                </c:pt>
                <c:pt idx="1420">
                  <c:v>-0.9844</c:v>
                </c:pt>
                <c:pt idx="1421">
                  <c:v>-0.9902</c:v>
                </c:pt>
                <c:pt idx="1422">
                  <c:v>-0.8379</c:v>
                </c:pt>
                <c:pt idx="1423">
                  <c:v>-0.75</c:v>
                </c:pt>
                <c:pt idx="1424">
                  <c:v>-0.6562</c:v>
                </c:pt>
                <c:pt idx="1425">
                  <c:v>-0.5918</c:v>
                </c:pt>
                <c:pt idx="1426">
                  <c:v>-0.2344</c:v>
                </c:pt>
                <c:pt idx="1427">
                  <c:v>-0.2051</c:v>
                </c:pt>
                <c:pt idx="1428">
                  <c:v>-0.2227</c:v>
                </c:pt>
                <c:pt idx="1429">
                  <c:v>-0.1523</c:v>
                </c:pt>
                <c:pt idx="1430">
                  <c:v>0.0059</c:v>
                </c:pt>
                <c:pt idx="1431">
                  <c:v>0.0879</c:v>
                </c:pt>
                <c:pt idx="1432">
                  <c:v>0.1348</c:v>
                </c:pt>
                <c:pt idx="1433">
                  <c:v>0.0469</c:v>
                </c:pt>
                <c:pt idx="1434">
                  <c:v>0.2637</c:v>
                </c:pt>
                <c:pt idx="1435">
                  <c:v>0.3926</c:v>
                </c:pt>
                <c:pt idx="1436">
                  <c:v>0.293</c:v>
                </c:pt>
                <c:pt idx="1437">
                  <c:v>0.4395</c:v>
                </c:pt>
                <c:pt idx="1438">
                  <c:v>0.4336</c:v>
                </c:pt>
                <c:pt idx="1439">
                  <c:v>0.3691</c:v>
                </c:pt>
                <c:pt idx="1440">
                  <c:v>0.2578</c:v>
                </c:pt>
                <c:pt idx="1441">
                  <c:v>0.1934</c:v>
                </c:pt>
                <c:pt idx="1442">
                  <c:v>0.293</c:v>
                </c:pt>
                <c:pt idx="1443">
                  <c:v>0.416</c:v>
                </c:pt>
                <c:pt idx="1444">
                  <c:v>0.6562</c:v>
                </c:pt>
                <c:pt idx="1445">
                  <c:v>0.6914</c:v>
                </c:pt>
                <c:pt idx="1446">
                  <c:v>0.5801</c:v>
                </c:pt>
                <c:pt idx="1447">
                  <c:v>0.6562</c:v>
                </c:pt>
                <c:pt idx="1448">
                  <c:v>0.3984</c:v>
                </c:pt>
                <c:pt idx="1449">
                  <c:v>0.4277</c:v>
                </c:pt>
                <c:pt idx="1450">
                  <c:v>0.3984</c:v>
                </c:pt>
                <c:pt idx="1451">
                  <c:v>0.5566</c:v>
                </c:pt>
                <c:pt idx="1452">
                  <c:v>0.6504</c:v>
                </c:pt>
                <c:pt idx="1453">
                  <c:v>0.627</c:v>
                </c:pt>
                <c:pt idx="1454">
                  <c:v>0.5801</c:v>
                </c:pt>
                <c:pt idx="1455">
                  <c:v>0.7617</c:v>
                </c:pt>
                <c:pt idx="1456">
                  <c:v>0.6855</c:v>
                </c:pt>
                <c:pt idx="1457">
                  <c:v>0.6562</c:v>
                </c:pt>
                <c:pt idx="1458">
                  <c:v>0.7852</c:v>
                </c:pt>
                <c:pt idx="1459">
                  <c:v>0.7969</c:v>
                </c:pt>
                <c:pt idx="1460">
                  <c:v>0.7969</c:v>
                </c:pt>
                <c:pt idx="1461">
                  <c:v>0.7676</c:v>
                </c:pt>
                <c:pt idx="1462">
                  <c:v>0.7617</c:v>
                </c:pt>
                <c:pt idx="1463">
                  <c:v>0.7969</c:v>
                </c:pt>
                <c:pt idx="1464">
                  <c:v>0.8027</c:v>
                </c:pt>
                <c:pt idx="1465">
                  <c:v>0.7559</c:v>
                </c:pt>
                <c:pt idx="1466">
                  <c:v>0.7441</c:v>
                </c:pt>
                <c:pt idx="1467">
                  <c:v>0.7207</c:v>
                </c:pt>
                <c:pt idx="1468">
                  <c:v>0.8379</c:v>
                </c:pt>
                <c:pt idx="1469">
                  <c:v>0.8203</c:v>
                </c:pt>
                <c:pt idx="1470">
                  <c:v>0.7383</c:v>
                </c:pt>
                <c:pt idx="1471">
                  <c:v>0.8672</c:v>
                </c:pt>
                <c:pt idx="1472">
                  <c:v>0.8379</c:v>
                </c:pt>
                <c:pt idx="1473">
                  <c:v>0.9023</c:v>
                </c:pt>
                <c:pt idx="1474">
                  <c:v>0.8203</c:v>
                </c:pt>
                <c:pt idx="1475">
                  <c:v>0.7266</c:v>
                </c:pt>
                <c:pt idx="1476">
                  <c:v>0.8262</c:v>
                </c:pt>
                <c:pt idx="1477">
                  <c:v>0.9316</c:v>
                </c:pt>
                <c:pt idx="1478">
                  <c:v>0.9141</c:v>
                </c:pt>
                <c:pt idx="1479">
                  <c:v>0.9199</c:v>
                </c:pt>
                <c:pt idx="1480">
                  <c:v>0.9902</c:v>
                </c:pt>
                <c:pt idx="1481">
                  <c:v>0.8672</c:v>
                </c:pt>
                <c:pt idx="1482">
                  <c:v>0.873</c:v>
                </c:pt>
                <c:pt idx="1483">
                  <c:v>0.9141</c:v>
                </c:pt>
                <c:pt idx="1484">
                  <c:v>0.8848</c:v>
                </c:pt>
                <c:pt idx="1485">
                  <c:v>1.0195</c:v>
                </c:pt>
                <c:pt idx="1486">
                  <c:v>0.7852</c:v>
                </c:pt>
                <c:pt idx="1487">
                  <c:v>0.8672</c:v>
                </c:pt>
                <c:pt idx="1488">
                  <c:v>1.0195</c:v>
                </c:pt>
                <c:pt idx="1489">
                  <c:v>0.9375</c:v>
                </c:pt>
                <c:pt idx="1490">
                  <c:v>0.8027</c:v>
                </c:pt>
                <c:pt idx="1491">
                  <c:v>0.8438</c:v>
                </c:pt>
                <c:pt idx="1492">
                  <c:v>0.9551</c:v>
                </c:pt>
                <c:pt idx="1493">
                  <c:v>0.8203</c:v>
                </c:pt>
                <c:pt idx="1494">
                  <c:v>0.9258</c:v>
                </c:pt>
                <c:pt idx="1495">
                  <c:v>0.7793</c:v>
                </c:pt>
                <c:pt idx="1496">
                  <c:v>0.8672</c:v>
                </c:pt>
                <c:pt idx="1497">
                  <c:v>0.75</c:v>
                </c:pt>
                <c:pt idx="1498">
                  <c:v>0.6445</c:v>
                </c:pt>
                <c:pt idx="1499">
                  <c:v>0.8672</c:v>
                </c:pt>
                <c:pt idx="1500">
                  <c:v>0.9668</c:v>
                </c:pt>
                <c:pt idx="1501">
                  <c:v>0.8379</c:v>
                </c:pt>
                <c:pt idx="1502">
                  <c:v>0.791</c:v>
                </c:pt>
                <c:pt idx="1503">
                  <c:v>0.7734</c:v>
                </c:pt>
                <c:pt idx="1504">
                  <c:v>0.6387</c:v>
                </c:pt>
                <c:pt idx="1505">
                  <c:v>0.7148</c:v>
                </c:pt>
                <c:pt idx="1506">
                  <c:v>0.7148</c:v>
                </c:pt>
                <c:pt idx="1507">
                  <c:v>0.6328</c:v>
                </c:pt>
                <c:pt idx="1508">
                  <c:v>0.6387</c:v>
                </c:pt>
                <c:pt idx="1509">
                  <c:v>0.6973</c:v>
                </c:pt>
                <c:pt idx="1510">
                  <c:v>0.5391</c:v>
                </c:pt>
                <c:pt idx="1511">
                  <c:v>0.6621</c:v>
                </c:pt>
                <c:pt idx="1512">
                  <c:v>0.627</c:v>
                </c:pt>
                <c:pt idx="1513">
                  <c:v>0.8848</c:v>
                </c:pt>
                <c:pt idx="1514">
                  <c:v>0.8027</c:v>
                </c:pt>
                <c:pt idx="1515">
                  <c:v>0.9082</c:v>
                </c:pt>
                <c:pt idx="1516">
                  <c:v>0.6797</c:v>
                </c:pt>
                <c:pt idx="1517">
                  <c:v>0.873</c:v>
                </c:pt>
                <c:pt idx="1518">
                  <c:v>0.832</c:v>
                </c:pt>
                <c:pt idx="1519">
                  <c:v>1.0078</c:v>
                </c:pt>
                <c:pt idx="1520">
                  <c:v>0.5098</c:v>
                </c:pt>
                <c:pt idx="1521">
                  <c:v>0.6738</c:v>
                </c:pt>
                <c:pt idx="1522">
                  <c:v>0.5156</c:v>
                </c:pt>
                <c:pt idx="1523">
                  <c:v>0.5332</c:v>
                </c:pt>
                <c:pt idx="1524">
                  <c:v>0.8086</c:v>
                </c:pt>
                <c:pt idx="1525">
                  <c:v>1.0605</c:v>
                </c:pt>
                <c:pt idx="1526">
                  <c:v>0.9668</c:v>
                </c:pt>
                <c:pt idx="1527">
                  <c:v>0.9902</c:v>
                </c:pt>
                <c:pt idx="1528">
                  <c:v>0.9434</c:v>
                </c:pt>
                <c:pt idx="1529">
                  <c:v>0.8027</c:v>
                </c:pt>
                <c:pt idx="1530">
                  <c:v>0.8555</c:v>
                </c:pt>
                <c:pt idx="1531">
                  <c:v>0.7617</c:v>
                </c:pt>
                <c:pt idx="1532">
                  <c:v>0.6328</c:v>
                </c:pt>
                <c:pt idx="1533">
                  <c:v>0.7617</c:v>
                </c:pt>
                <c:pt idx="1534">
                  <c:v>0.6855</c:v>
                </c:pt>
                <c:pt idx="1535">
                  <c:v>0.7383</c:v>
                </c:pt>
                <c:pt idx="1536">
                  <c:v>0.7441</c:v>
                </c:pt>
                <c:pt idx="1537">
                  <c:v>0.6621</c:v>
                </c:pt>
                <c:pt idx="1538">
                  <c:v>0.7207</c:v>
                </c:pt>
                <c:pt idx="1539">
                  <c:v>0.832</c:v>
                </c:pt>
                <c:pt idx="1540">
                  <c:v>0.4043</c:v>
                </c:pt>
                <c:pt idx="1541">
                  <c:v>0.6387</c:v>
                </c:pt>
                <c:pt idx="1542">
                  <c:v>0.5508</c:v>
                </c:pt>
                <c:pt idx="1543">
                  <c:v>0.6328</c:v>
                </c:pt>
                <c:pt idx="1544">
                  <c:v>0.6973</c:v>
                </c:pt>
                <c:pt idx="1545">
                  <c:v>0.6094</c:v>
                </c:pt>
                <c:pt idx="1546">
                  <c:v>0.7324</c:v>
                </c:pt>
                <c:pt idx="1547">
                  <c:v>0.3867</c:v>
                </c:pt>
                <c:pt idx="1548">
                  <c:v>0.3516</c:v>
                </c:pt>
                <c:pt idx="1549">
                  <c:v>0.3457</c:v>
                </c:pt>
                <c:pt idx="1550">
                  <c:v>0.5391</c:v>
                </c:pt>
                <c:pt idx="1551">
                  <c:v>0.5039</c:v>
                </c:pt>
                <c:pt idx="1552">
                  <c:v>-0.0352</c:v>
                </c:pt>
                <c:pt idx="1553">
                  <c:v>0.2754</c:v>
                </c:pt>
                <c:pt idx="1554">
                  <c:v>0.041</c:v>
                </c:pt>
                <c:pt idx="1555">
                  <c:v>0.2344</c:v>
                </c:pt>
                <c:pt idx="1556">
                  <c:v>0.0469</c:v>
                </c:pt>
                <c:pt idx="1557">
                  <c:v>-0.5449</c:v>
                </c:pt>
                <c:pt idx="1558">
                  <c:v>-0.2227</c:v>
                </c:pt>
                <c:pt idx="1559">
                  <c:v>-0.3633</c:v>
                </c:pt>
                <c:pt idx="1560">
                  <c:v>-0.1113</c:v>
                </c:pt>
                <c:pt idx="1561">
                  <c:v>0.0176</c:v>
                </c:pt>
                <c:pt idx="1562">
                  <c:v>0.041</c:v>
                </c:pt>
                <c:pt idx="1563">
                  <c:v>0.2695</c:v>
                </c:pt>
                <c:pt idx="1564">
                  <c:v>0.5742</c:v>
                </c:pt>
                <c:pt idx="1565">
                  <c:v>-0.1055</c:v>
                </c:pt>
                <c:pt idx="1566">
                  <c:v>0.1641</c:v>
                </c:pt>
                <c:pt idx="1567">
                  <c:v>-0.3633</c:v>
                </c:pt>
                <c:pt idx="1568">
                  <c:v>0.2578</c:v>
                </c:pt>
                <c:pt idx="1569">
                  <c:v>-0.041</c:v>
                </c:pt>
                <c:pt idx="1570">
                  <c:v>-0.2754</c:v>
                </c:pt>
                <c:pt idx="1571">
                  <c:v>0.1289</c:v>
                </c:pt>
                <c:pt idx="1572">
                  <c:v>0.0059</c:v>
                </c:pt>
                <c:pt idx="1573">
                  <c:v>0.1699</c:v>
                </c:pt>
                <c:pt idx="1574">
                  <c:v>0.1113</c:v>
                </c:pt>
                <c:pt idx="1575">
                  <c:v>-0.1582</c:v>
                </c:pt>
                <c:pt idx="1576">
                  <c:v>-0.5566</c:v>
                </c:pt>
                <c:pt idx="1577">
                  <c:v>0.0234</c:v>
                </c:pt>
                <c:pt idx="1578">
                  <c:v>-0.5215</c:v>
                </c:pt>
                <c:pt idx="1579">
                  <c:v>-0.5918</c:v>
                </c:pt>
                <c:pt idx="1580">
                  <c:v>-0.7266</c:v>
                </c:pt>
                <c:pt idx="1581">
                  <c:v>-0.873</c:v>
                </c:pt>
                <c:pt idx="1582">
                  <c:v>-0.9902</c:v>
                </c:pt>
                <c:pt idx="1583">
                  <c:v>-1.0547</c:v>
                </c:pt>
                <c:pt idx="1584">
                  <c:v>-1.2129</c:v>
                </c:pt>
                <c:pt idx="1585">
                  <c:v>-1.3008</c:v>
                </c:pt>
                <c:pt idx="1586">
                  <c:v>-1.1953</c:v>
                </c:pt>
                <c:pt idx="1587">
                  <c:v>-1.0781</c:v>
                </c:pt>
                <c:pt idx="1588">
                  <c:v>-1.3184</c:v>
                </c:pt>
                <c:pt idx="1589">
                  <c:v>-1.3359</c:v>
                </c:pt>
                <c:pt idx="1590">
                  <c:v>-1.166</c:v>
                </c:pt>
                <c:pt idx="1591">
                  <c:v>-1.418</c:v>
                </c:pt>
                <c:pt idx="1592">
                  <c:v>-1.2949</c:v>
                </c:pt>
                <c:pt idx="1593">
                  <c:v>-1.3359</c:v>
                </c:pt>
                <c:pt idx="1594">
                  <c:v>-1.3184</c:v>
                </c:pt>
                <c:pt idx="1595">
                  <c:v>-1.3945</c:v>
                </c:pt>
                <c:pt idx="1596">
                  <c:v>-1.207</c:v>
                </c:pt>
                <c:pt idx="1597">
                  <c:v>-1.3184</c:v>
                </c:pt>
                <c:pt idx="1598">
                  <c:v>-1.2832</c:v>
                </c:pt>
                <c:pt idx="1599">
                  <c:v>-1.2949</c:v>
                </c:pt>
                <c:pt idx="1600">
                  <c:v>-1.1836</c:v>
                </c:pt>
                <c:pt idx="1601">
                  <c:v>-1.2715</c:v>
                </c:pt>
                <c:pt idx="1602">
                  <c:v>-1.2246</c:v>
                </c:pt>
                <c:pt idx="1603">
                  <c:v>-1.248</c:v>
                </c:pt>
                <c:pt idx="1604">
                  <c:v>-1.1309</c:v>
                </c:pt>
                <c:pt idx="1605">
                  <c:v>-1.207</c:v>
                </c:pt>
                <c:pt idx="1606">
                  <c:v>-1.2129</c:v>
                </c:pt>
                <c:pt idx="1607">
                  <c:v>-1.166</c:v>
                </c:pt>
                <c:pt idx="1608">
                  <c:v>-1.084</c:v>
                </c:pt>
                <c:pt idx="1609">
                  <c:v>-1.125</c:v>
                </c:pt>
                <c:pt idx="1610">
                  <c:v>-1.0312</c:v>
                </c:pt>
                <c:pt idx="1611">
                  <c:v>-1.002</c:v>
                </c:pt>
                <c:pt idx="1612">
                  <c:v>-1.0898</c:v>
                </c:pt>
                <c:pt idx="1613">
                  <c:v>-1.1602</c:v>
                </c:pt>
                <c:pt idx="1614">
                  <c:v>-1.0195</c:v>
                </c:pt>
                <c:pt idx="1615">
                  <c:v>-1.0371</c:v>
                </c:pt>
                <c:pt idx="1616">
                  <c:v>-0.9902</c:v>
                </c:pt>
                <c:pt idx="1617">
                  <c:v>-1.002</c:v>
                </c:pt>
                <c:pt idx="1618">
                  <c:v>-0.9902</c:v>
                </c:pt>
                <c:pt idx="1619">
                  <c:v>-1.1191</c:v>
                </c:pt>
                <c:pt idx="1620">
                  <c:v>-1.1074</c:v>
                </c:pt>
                <c:pt idx="1621">
                  <c:v>-1.0605</c:v>
                </c:pt>
                <c:pt idx="1622">
                  <c:v>-1.1777</c:v>
                </c:pt>
                <c:pt idx="1623">
                  <c:v>-1.1367</c:v>
                </c:pt>
                <c:pt idx="1624">
                  <c:v>-1.0898</c:v>
                </c:pt>
                <c:pt idx="1625">
                  <c:v>-1.2539</c:v>
                </c:pt>
                <c:pt idx="1626">
                  <c:v>-1.0781</c:v>
                </c:pt>
                <c:pt idx="1627">
                  <c:v>-1.2656</c:v>
                </c:pt>
                <c:pt idx="1628">
                  <c:v>-1.2539</c:v>
                </c:pt>
                <c:pt idx="1629">
                  <c:v>-1.2422</c:v>
                </c:pt>
                <c:pt idx="1630">
                  <c:v>-1.2539</c:v>
                </c:pt>
                <c:pt idx="1631">
                  <c:v>-1.3359</c:v>
                </c:pt>
                <c:pt idx="1632">
                  <c:v>-1.2715</c:v>
                </c:pt>
                <c:pt idx="1633">
                  <c:v>-1.0957</c:v>
                </c:pt>
                <c:pt idx="1634">
                  <c:v>-1.0371</c:v>
                </c:pt>
                <c:pt idx="1635">
                  <c:v>-1.0371</c:v>
                </c:pt>
                <c:pt idx="1636">
                  <c:v>-1.084</c:v>
                </c:pt>
                <c:pt idx="1637">
                  <c:v>-0.9434</c:v>
                </c:pt>
                <c:pt idx="1638">
                  <c:v>-0.9492</c:v>
                </c:pt>
                <c:pt idx="1639">
                  <c:v>-0.9727</c:v>
                </c:pt>
                <c:pt idx="1640">
                  <c:v>-0.9258</c:v>
                </c:pt>
                <c:pt idx="1641">
                  <c:v>-0.8848</c:v>
                </c:pt>
                <c:pt idx="1642">
                  <c:v>-0.791</c:v>
                </c:pt>
                <c:pt idx="1643">
                  <c:v>-0.498</c:v>
                </c:pt>
                <c:pt idx="1644">
                  <c:v>-0.6387</c:v>
                </c:pt>
                <c:pt idx="1645">
                  <c:v>-0.5332</c:v>
                </c:pt>
                <c:pt idx="1646">
                  <c:v>-0.4395</c:v>
                </c:pt>
                <c:pt idx="1647">
                  <c:v>-0.1875</c:v>
                </c:pt>
                <c:pt idx="1648">
                  <c:v>-0.0176</c:v>
                </c:pt>
                <c:pt idx="1649">
                  <c:v>-0.1465</c:v>
                </c:pt>
                <c:pt idx="1650">
                  <c:v>-0.1465</c:v>
                </c:pt>
                <c:pt idx="1651">
                  <c:v>0.1348</c:v>
                </c:pt>
                <c:pt idx="1652">
                  <c:v>-0.0762</c:v>
                </c:pt>
                <c:pt idx="1653">
                  <c:v>0.0117</c:v>
                </c:pt>
                <c:pt idx="1654">
                  <c:v>-0.0352</c:v>
                </c:pt>
                <c:pt idx="1655">
                  <c:v>0.123</c:v>
                </c:pt>
                <c:pt idx="1656">
                  <c:v>0.0586</c:v>
                </c:pt>
                <c:pt idx="1657">
                  <c:v>0.2754</c:v>
                </c:pt>
                <c:pt idx="1658">
                  <c:v>0.3164</c:v>
                </c:pt>
                <c:pt idx="1659">
                  <c:v>0.5801</c:v>
                </c:pt>
                <c:pt idx="1660">
                  <c:v>0.7031</c:v>
                </c:pt>
                <c:pt idx="1661">
                  <c:v>0.5742</c:v>
                </c:pt>
                <c:pt idx="1662">
                  <c:v>0.3398</c:v>
                </c:pt>
                <c:pt idx="1663">
                  <c:v>0.293</c:v>
                </c:pt>
                <c:pt idx="1664">
                  <c:v>0.9141</c:v>
                </c:pt>
                <c:pt idx="1665">
                  <c:v>0.6973</c:v>
                </c:pt>
                <c:pt idx="1666">
                  <c:v>0.3281</c:v>
                </c:pt>
                <c:pt idx="1667">
                  <c:v>0.3105</c:v>
                </c:pt>
                <c:pt idx="1668">
                  <c:v>0.4629</c:v>
                </c:pt>
                <c:pt idx="1669">
                  <c:v>0.8438</c:v>
                </c:pt>
                <c:pt idx="1670">
                  <c:v>0.7383</c:v>
                </c:pt>
                <c:pt idx="1671">
                  <c:v>0.6035</c:v>
                </c:pt>
                <c:pt idx="1672">
                  <c:v>0.293</c:v>
                </c:pt>
                <c:pt idx="1673">
                  <c:v>0.4043</c:v>
                </c:pt>
                <c:pt idx="1674">
                  <c:v>0.3047</c:v>
                </c:pt>
                <c:pt idx="1675">
                  <c:v>0.3984</c:v>
                </c:pt>
                <c:pt idx="1676">
                  <c:v>0.4336</c:v>
                </c:pt>
                <c:pt idx="1677">
                  <c:v>0.5215</c:v>
                </c:pt>
                <c:pt idx="1678">
                  <c:v>0.4688</c:v>
                </c:pt>
                <c:pt idx="1679">
                  <c:v>0.5273</c:v>
                </c:pt>
                <c:pt idx="1680">
                  <c:v>0.8203</c:v>
                </c:pt>
                <c:pt idx="1681">
                  <c:v>0.6562</c:v>
                </c:pt>
                <c:pt idx="1682">
                  <c:v>0.873</c:v>
                </c:pt>
                <c:pt idx="1683">
                  <c:v>0.8496</c:v>
                </c:pt>
                <c:pt idx="1684">
                  <c:v>0.7852</c:v>
                </c:pt>
                <c:pt idx="1685">
                  <c:v>0.7441</c:v>
                </c:pt>
                <c:pt idx="1686">
                  <c:v>1.0254</c:v>
                </c:pt>
                <c:pt idx="1687">
                  <c:v>1.0137</c:v>
                </c:pt>
                <c:pt idx="1688">
                  <c:v>1.2656</c:v>
                </c:pt>
                <c:pt idx="1689">
                  <c:v>1.2891</c:v>
                </c:pt>
                <c:pt idx="1690">
                  <c:v>1.1953</c:v>
                </c:pt>
                <c:pt idx="1691">
                  <c:v>1.2246</c:v>
                </c:pt>
                <c:pt idx="1692">
                  <c:v>1.1309</c:v>
                </c:pt>
                <c:pt idx="1693">
                  <c:v>1.2891</c:v>
                </c:pt>
                <c:pt idx="1694">
                  <c:v>1.3184</c:v>
                </c:pt>
                <c:pt idx="1695">
                  <c:v>1.5117</c:v>
                </c:pt>
                <c:pt idx="1696">
                  <c:v>1.3828</c:v>
                </c:pt>
                <c:pt idx="1697">
                  <c:v>1.1602</c:v>
                </c:pt>
                <c:pt idx="1698">
                  <c:v>1.2305</c:v>
                </c:pt>
                <c:pt idx="1699">
                  <c:v>1.3242</c:v>
                </c:pt>
                <c:pt idx="1700">
                  <c:v>1.3711</c:v>
                </c:pt>
                <c:pt idx="1701">
                  <c:v>1.2598</c:v>
                </c:pt>
                <c:pt idx="1702">
                  <c:v>1.3828</c:v>
                </c:pt>
                <c:pt idx="1703">
                  <c:v>1.1953</c:v>
                </c:pt>
                <c:pt idx="1704">
                  <c:v>1.3008</c:v>
                </c:pt>
                <c:pt idx="1705">
                  <c:v>1.207</c:v>
                </c:pt>
                <c:pt idx="1706">
                  <c:v>1.2188</c:v>
                </c:pt>
                <c:pt idx="1707">
                  <c:v>1.2246</c:v>
                </c:pt>
                <c:pt idx="1708">
                  <c:v>1.0195</c:v>
                </c:pt>
                <c:pt idx="1709">
                  <c:v>1.1074</c:v>
                </c:pt>
                <c:pt idx="1710">
                  <c:v>1.1602</c:v>
                </c:pt>
                <c:pt idx="1711">
                  <c:v>1.125</c:v>
                </c:pt>
                <c:pt idx="1712">
                  <c:v>1.1543</c:v>
                </c:pt>
                <c:pt idx="1713">
                  <c:v>1.1602</c:v>
                </c:pt>
                <c:pt idx="1714">
                  <c:v>0.9551</c:v>
                </c:pt>
                <c:pt idx="1715">
                  <c:v>1.0195</c:v>
                </c:pt>
                <c:pt idx="1716">
                  <c:v>0.8906</c:v>
                </c:pt>
                <c:pt idx="1717">
                  <c:v>0.9492</c:v>
                </c:pt>
                <c:pt idx="1718">
                  <c:v>0.6387</c:v>
                </c:pt>
                <c:pt idx="1719">
                  <c:v>0.9551</c:v>
                </c:pt>
                <c:pt idx="1720">
                  <c:v>1.4883</c:v>
                </c:pt>
                <c:pt idx="1721">
                  <c:v>1.0254</c:v>
                </c:pt>
                <c:pt idx="1722">
                  <c:v>1.0371</c:v>
                </c:pt>
                <c:pt idx="1723">
                  <c:v>0.9375</c:v>
                </c:pt>
                <c:pt idx="1724">
                  <c:v>0.6621</c:v>
                </c:pt>
                <c:pt idx="1725">
                  <c:v>-0.123</c:v>
                </c:pt>
                <c:pt idx="1726">
                  <c:v>0.9258</c:v>
                </c:pt>
                <c:pt idx="1727">
                  <c:v>0.0117</c:v>
                </c:pt>
                <c:pt idx="1728">
                  <c:v>-0.2285</c:v>
                </c:pt>
                <c:pt idx="1729">
                  <c:v>0.4805</c:v>
                </c:pt>
                <c:pt idx="1730">
                  <c:v>0.1172</c:v>
                </c:pt>
                <c:pt idx="1731">
                  <c:v>0.0703</c:v>
                </c:pt>
                <c:pt idx="1732">
                  <c:v>0.6914</c:v>
                </c:pt>
                <c:pt idx="1733">
                  <c:v>0.4219</c:v>
                </c:pt>
                <c:pt idx="1734">
                  <c:v>-0.416</c:v>
                </c:pt>
                <c:pt idx="1735">
                  <c:v>-0.627</c:v>
                </c:pt>
                <c:pt idx="1736">
                  <c:v>-0.3047</c:v>
                </c:pt>
                <c:pt idx="1737">
                  <c:v>0.4629</c:v>
                </c:pt>
                <c:pt idx="1738">
                  <c:v>0.375</c:v>
                </c:pt>
                <c:pt idx="1739">
                  <c:v>0.5332</c:v>
                </c:pt>
                <c:pt idx="1740">
                  <c:v>-0.457</c:v>
                </c:pt>
                <c:pt idx="1741">
                  <c:v>0.252</c:v>
                </c:pt>
                <c:pt idx="1742">
                  <c:v>-0.7969</c:v>
                </c:pt>
                <c:pt idx="1743">
                  <c:v>-0.9375</c:v>
                </c:pt>
                <c:pt idx="1744">
                  <c:v>0.2871</c:v>
                </c:pt>
                <c:pt idx="1745">
                  <c:v>-0.0879</c:v>
                </c:pt>
                <c:pt idx="1746">
                  <c:v>-0.8613</c:v>
                </c:pt>
                <c:pt idx="1747">
                  <c:v>0.0176</c:v>
                </c:pt>
                <c:pt idx="1748">
                  <c:v>-0.252</c:v>
                </c:pt>
                <c:pt idx="1749">
                  <c:v>0.1934</c:v>
                </c:pt>
                <c:pt idx="1750">
                  <c:v>0.1641</c:v>
                </c:pt>
                <c:pt idx="1751">
                  <c:v>-0.4219</c:v>
                </c:pt>
                <c:pt idx="1752">
                  <c:v>-0.6035</c:v>
                </c:pt>
                <c:pt idx="1753">
                  <c:v>-0.6504</c:v>
                </c:pt>
                <c:pt idx="1754">
                  <c:v>0.6035</c:v>
                </c:pt>
                <c:pt idx="1755">
                  <c:v>-0.8555</c:v>
                </c:pt>
                <c:pt idx="1756">
                  <c:v>-0.873</c:v>
                </c:pt>
                <c:pt idx="1757">
                  <c:v>-0.3105</c:v>
                </c:pt>
                <c:pt idx="1758">
                  <c:v>-0.4629</c:v>
                </c:pt>
                <c:pt idx="1759">
                  <c:v>-0.0293</c:v>
                </c:pt>
                <c:pt idx="1760">
                  <c:v>0.2285</c:v>
                </c:pt>
                <c:pt idx="1761">
                  <c:v>-0.0469</c:v>
                </c:pt>
                <c:pt idx="1762">
                  <c:v>0.0586</c:v>
                </c:pt>
                <c:pt idx="1763">
                  <c:v>0.5566</c:v>
                </c:pt>
                <c:pt idx="1764">
                  <c:v>-0.2285</c:v>
                </c:pt>
                <c:pt idx="1765">
                  <c:v>-0.0527</c:v>
                </c:pt>
                <c:pt idx="1766">
                  <c:v>0.8848</c:v>
                </c:pt>
                <c:pt idx="1767">
                  <c:v>-0.1465</c:v>
                </c:pt>
                <c:pt idx="1768">
                  <c:v>0.1992</c:v>
                </c:pt>
                <c:pt idx="1769">
                  <c:v>0.1582</c:v>
                </c:pt>
                <c:pt idx="1770">
                  <c:v>0.5449</c:v>
                </c:pt>
                <c:pt idx="1771">
                  <c:v>0.6328</c:v>
                </c:pt>
                <c:pt idx="1772">
                  <c:v>-0.8262</c:v>
                </c:pt>
                <c:pt idx="1773">
                  <c:v>0.3867</c:v>
                </c:pt>
                <c:pt idx="1774">
                  <c:v>-0.1406</c:v>
                </c:pt>
                <c:pt idx="1775">
                  <c:v>-0.5039</c:v>
                </c:pt>
                <c:pt idx="1776">
                  <c:v>-1.0078</c:v>
                </c:pt>
                <c:pt idx="1777">
                  <c:v>-0.7852</c:v>
                </c:pt>
                <c:pt idx="1778">
                  <c:v>-0.3574</c:v>
                </c:pt>
                <c:pt idx="1779">
                  <c:v>-0.0059</c:v>
                </c:pt>
                <c:pt idx="1780">
                  <c:v>-0.5449</c:v>
                </c:pt>
                <c:pt idx="1781">
                  <c:v>1.3887</c:v>
                </c:pt>
                <c:pt idx="1782">
                  <c:v>0.293</c:v>
                </c:pt>
                <c:pt idx="1783">
                  <c:v>0.9668</c:v>
                </c:pt>
                <c:pt idx="1784">
                  <c:v>0.8965</c:v>
                </c:pt>
                <c:pt idx="1785">
                  <c:v>1.3242</c:v>
                </c:pt>
                <c:pt idx="1786">
                  <c:v>1.8223</c:v>
                </c:pt>
                <c:pt idx="1787">
                  <c:v>1.8223</c:v>
                </c:pt>
                <c:pt idx="1788">
                  <c:v>1.3828</c:v>
                </c:pt>
                <c:pt idx="1789">
                  <c:v>2.0039</c:v>
                </c:pt>
                <c:pt idx="1790">
                  <c:v>1.3301</c:v>
                </c:pt>
                <c:pt idx="1791">
                  <c:v>1.8105</c:v>
                </c:pt>
                <c:pt idx="1792">
                  <c:v>1.0312</c:v>
                </c:pt>
                <c:pt idx="1793">
                  <c:v>1.2715</c:v>
                </c:pt>
                <c:pt idx="1794">
                  <c:v>1.834</c:v>
                </c:pt>
                <c:pt idx="1795">
                  <c:v>1.4824</c:v>
                </c:pt>
                <c:pt idx="1796">
                  <c:v>1.9336</c:v>
                </c:pt>
                <c:pt idx="1797">
                  <c:v>2.0332</c:v>
                </c:pt>
                <c:pt idx="1798">
                  <c:v>1.5</c:v>
                </c:pt>
                <c:pt idx="1799">
                  <c:v>1.916</c:v>
                </c:pt>
                <c:pt idx="1800">
                  <c:v>2.0098</c:v>
                </c:pt>
                <c:pt idx="1801">
                  <c:v>2.1387</c:v>
                </c:pt>
                <c:pt idx="1802">
                  <c:v>1.834</c:v>
                </c:pt>
                <c:pt idx="1803">
                  <c:v>1.8809</c:v>
                </c:pt>
                <c:pt idx="1804">
                  <c:v>1.4766</c:v>
                </c:pt>
                <c:pt idx="1805">
                  <c:v>1.418</c:v>
                </c:pt>
                <c:pt idx="1806">
                  <c:v>1.3008</c:v>
                </c:pt>
                <c:pt idx="1807">
                  <c:v>1.0605</c:v>
                </c:pt>
                <c:pt idx="1808">
                  <c:v>0.9609</c:v>
                </c:pt>
                <c:pt idx="1809">
                  <c:v>0.8262</c:v>
                </c:pt>
                <c:pt idx="1810">
                  <c:v>0.6387</c:v>
                </c:pt>
                <c:pt idx="1811">
                  <c:v>0.7266</c:v>
                </c:pt>
                <c:pt idx="1812">
                  <c:v>0.627</c:v>
                </c:pt>
                <c:pt idx="1813">
                  <c:v>0.7324</c:v>
                </c:pt>
                <c:pt idx="1814">
                  <c:v>0.6621</c:v>
                </c:pt>
                <c:pt idx="1815">
                  <c:v>0.3516</c:v>
                </c:pt>
                <c:pt idx="1816">
                  <c:v>0.1816</c:v>
                </c:pt>
                <c:pt idx="1817">
                  <c:v>0.0117</c:v>
                </c:pt>
                <c:pt idx="1818">
                  <c:v>-0.2168</c:v>
                </c:pt>
                <c:pt idx="1819">
                  <c:v>-0.2637</c:v>
                </c:pt>
                <c:pt idx="1820">
                  <c:v>-0.3223</c:v>
                </c:pt>
                <c:pt idx="1821">
                  <c:v>-0.8027</c:v>
                </c:pt>
                <c:pt idx="1822">
                  <c:v>-0.5684</c:v>
                </c:pt>
                <c:pt idx="1823">
                  <c:v>-0.9609</c:v>
                </c:pt>
                <c:pt idx="1824">
                  <c:v>-0.7852</c:v>
                </c:pt>
                <c:pt idx="1825">
                  <c:v>-1.0371</c:v>
                </c:pt>
                <c:pt idx="1826">
                  <c:v>-1.1602</c:v>
                </c:pt>
                <c:pt idx="1827">
                  <c:v>-1.1074</c:v>
                </c:pt>
                <c:pt idx="1828">
                  <c:v>-1.043</c:v>
                </c:pt>
                <c:pt idx="1829">
                  <c:v>-1.0957</c:v>
                </c:pt>
                <c:pt idx="1830">
                  <c:v>-1.1133</c:v>
                </c:pt>
                <c:pt idx="1831">
                  <c:v>-1.5117</c:v>
                </c:pt>
                <c:pt idx="1832">
                  <c:v>-1.207</c:v>
                </c:pt>
                <c:pt idx="1833">
                  <c:v>-1.2422</c:v>
                </c:pt>
                <c:pt idx="1834">
                  <c:v>-0.832</c:v>
                </c:pt>
                <c:pt idx="1835">
                  <c:v>-0.7441</c:v>
                </c:pt>
                <c:pt idx="1836">
                  <c:v>-0.9258</c:v>
                </c:pt>
                <c:pt idx="1837">
                  <c:v>-0.2988</c:v>
                </c:pt>
                <c:pt idx="1838">
                  <c:v>0.0176</c:v>
                </c:pt>
                <c:pt idx="1839">
                  <c:v>0.5039</c:v>
                </c:pt>
                <c:pt idx="1840">
                  <c:v>-0.0234</c:v>
                </c:pt>
                <c:pt idx="1841">
                  <c:v>-0.1406</c:v>
                </c:pt>
                <c:pt idx="1842">
                  <c:v>-0.0352</c:v>
                </c:pt>
                <c:pt idx="1843">
                  <c:v>0.1289</c:v>
                </c:pt>
                <c:pt idx="1844">
                  <c:v>-0.3926</c:v>
                </c:pt>
                <c:pt idx="1845">
                  <c:v>0.0762</c:v>
                </c:pt>
                <c:pt idx="1846">
                  <c:v>0.2578</c:v>
                </c:pt>
                <c:pt idx="1847">
                  <c:v>-0.0586</c:v>
                </c:pt>
                <c:pt idx="1848">
                  <c:v>0.1055</c:v>
                </c:pt>
                <c:pt idx="1849">
                  <c:v>-0.0703</c:v>
                </c:pt>
                <c:pt idx="1850">
                  <c:v>0.0879</c:v>
                </c:pt>
                <c:pt idx="1851">
                  <c:v>0.0586</c:v>
                </c:pt>
                <c:pt idx="1852">
                  <c:v>0.416</c:v>
                </c:pt>
                <c:pt idx="1853">
                  <c:v>0.0176</c:v>
                </c:pt>
                <c:pt idx="1854">
                  <c:v>-0.1699</c:v>
                </c:pt>
                <c:pt idx="1855">
                  <c:v>-0.2695</c:v>
                </c:pt>
                <c:pt idx="1856">
                  <c:v>0.2637</c:v>
                </c:pt>
                <c:pt idx="1857">
                  <c:v>0.6152</c:v>
                </c:pt>
                <c:pt idx="1858">
                  <c:v>0.6855</c:v>
                </c:pt>
                <c:pt idx="1859">
                  <c:v>1.2773</c:v>
                </c:pt>
                <c:pt idx="1860">
                  <c:v>0.6738</c:v>
                </c:pt>
                <c:pt idx="1861">
                  <c:v>0.3633</c:v>
                </c:pt>
                <c:pt idx="1862">
                  <c:v>0.0996</c:v>
                </c:pt>
                <c:pt idx="1863">
                  <c:v>0.75</c:v>
                </c:pt>
                <c:pt idx="1864">
                  <c:v>-0.5273</c:v>
                </c:pt>
                <c:pt idx="1865">
                  <c:v>0.0645</c:v>
                </c:pt>
                <c:pt idx="1866">
                  <c:v>0.4336</c:v>
                </c:pt>
                <c:pt idx="1867">
                  <c:v>0.0703</c:v>
                </c:pt>
                <c:pt idx="1868">
                  <c:v>0.293</c:v>
                </c:pt>
                <c:pt idx="1869">
                  <c:v>0.123</c:v>
                </c:pt>
                <c:pt idx="1870">
                  <c:v>0.1875</c:v>
                </c:pt>
                <c:pt idx="1871">
                  <c:v>0.0117</c:v>
                </c:pt>
                <c:pt idx="1872">
                  <c:v>0.1992</c:v>
                </c:pt>
                <c:pt idx="1873">
                  <c:v>0.9902</c:v>
                </c:pt>
                <c:pt idx="1874">
                  <c:v>0.5273</c:v>
                </c:pt>
                <c:pt idx="1875">
                  <c:v>-0.5391</c:v>
                </c:pt>
                <c:pt idx="1876">
                  <c:v>-1.1191</c:v>
                </c:pt>
                <c:pt idx="1877">
                  <c:v>-1.2363</c:v>
                </c:pt>
                <c:pt idx="1878">
                  <c:v>-0.2461</c:v>
                </c:pt>
                <c:pt idx="1879">
                  <c:v>-0.5918</c:v>
                </c:pt>
                <c:pt idx="1880">
                  <c:v>-0.832</c:v>
                </c:pt>
                <c:pt idx="1881">
                  <c:v>-0.9023</c:v>
                </c:pt>
                <c:pt idx="1882">
                  <c:v>-0.1875</c:v>
                </c:pt>
                <c:pt idx="1883">
                  <c:v>-0.8262</c:v>
                </c:pt>
                <c:pt idx="1884">
                  <c:v>-0.7207</c:v>
                </c:pt>
                <c:pt idx="1885">
                  <c:v>0.0469</c:v>
                </c:pt>
                <c:pt idx="1886">
                  <c:v>-0.5215</c:v>
                </c:pt>
                <c:pt idx="1887">
                  <c:v>0.2812</c:v>
                </c:pt>
                <c:pt idx="1888">
                  <c:v>0.832</c:v>
                </c:pt>
                <c:pt idx="1889">
                  <c:v>0.293</c:v>
                </c:pt>
                <c:pt idx="1890">
                  <c:v>0.9141</c:v>
                </c:pt>
                <c:pt idx="1891">
                  <c:v>0.6445</c:v>
                </c:pt>
                <c:pt idx="1892">
                  <c:v>-0.3281</c:v>
                </c:pt>
                <c:pt idx="1893">
                  <c:v>-0.1582</c:v>
                </c:pt>
                <c:pt idx="1894">
                  <c:v>-0.7207</c:v>
                </c:pt>
                <c:pt idx="1895">
                  <c:v>-0.3633</c:v>
                </c:pt>
                <c:pt idx="1896">
                  <c:v>-0.2637</c:v>
                </c:pt>
                <c:pt idx="1897">
                  <c:v>-0.0352</c:v>
                </c:pt>
                <c:pt idx="1898">
                  <c:v>-0.4629</c:v>
                </c:pt>
                <c:pt idx="1899">
                  <c:v>-0.7617</c:v>
                </c:pt>
                <c:pt idx="1900">
                  <c:v>0.2988</c:v>
                </c:pt>
                <c:pt idx="1901">
                  <c:v>-0.2754</c:v>
                </c:pt>
                <c:pt idx="1902">
                  <c:v>0.0879</c:v>
                </c:pt>
                <c:pt idx="1903">
                  <c:v>0.3574</c:v>
                </c:pt>
                <c:pt idx="1904">
                  <c:v>0.123</c:v>
                </c:pt>
                <c:pt idx="1905">
                  <c:v>0.1113</c:v>
                </c:pt>
                <c:pt idx="1906">
                  <c:v>0.1992</c:v>
                </c:pt>
                <c:pt idx="1907">
                  <c:v>-0.1875</c:v>
                </c:pt>
                <c:pt idx="1908">
                  <c:v>0.1113</c:v>
                </c:pt>
                <c:pt idx="1909">
                  <c:v>0.3516</c:v>
                </c:pt>
                <c:pt idx="1910">
                  <c:v>-1.0547</c:v>
                </c:pt>
                <c:pt idx="1911">
                  <c:v>-1.248</c:v>
                </c:pt>
                <c:pt idx="1912">
                  <c:v>-0.7793</c:v>
                </c:pt>
                <c:pt idx="1913">
                  <c:v>-0.3398</c:v>
                </c:pt>
                <c:pt idx="1914">
                  <c:v>-0.8438</c:v>
                </c:pt>
                <c:pt idx="1915">
                  <c:v>-1.207</c:v>
                </c:pt>
                <c:pt idx="1916">
                  <c:v>-1.1309</c:v>
                </c:pt>
                <c:pt idx="1917">
                  <c:v>-1.1367</c:v>
                </c:pt>
                <c:pt idx="1918">
                  <c:v>-0.9199</c:v>
                </c:pt>
                <c:pt idx="1919">
                  <c:v>-1.5762</c:v>
                </c:pt>
                <c:pt idx="1920">
                  <c:v>-1.4062</c:v>
                </c:pt>
                <c:pt idx="1921">
                  <c:v>-1.4297</c:v>
                </c:pt>
                <c:pt idx="1922">
                  <c:v>-1.4648</c:v>
                </c:pt>
                <c:pt idx="1923">
                  <c:v>-1.2539</c:v>
                </c:pt>
                <c:pt idx="1924">
                  <c:v>-1.2129</c:v>
                </c:pt>
                <c:pt idx="1925">
                  <c:v>-1.207</c:v>
                </c:pt>
                <c:pt idx="1926">
                  <c:v>-1.0137</c:v>
                </c:pt>
                <c:pt idx="1927">
                  <c:v>-1.0723</c:v>
                </c:pt>
                <c:pt idx="1928">
                  <c:v>-1.084</c:v>
                </c:pt>
                <c:pt idx="1929">
                  <c:v>-0.9434</c:v>
                </c:pt>
                <c:pt idx="1930">
                  <c:v>-0.8438</c:v>
                </c:pt>
                <c:pt idx="1931">
                  <c:v>-0.8027</c:v>
                </c:pt>
                <c:pt idx="1932">
                  <c:v>-0.8496</c:v>
                </c:pt>
                <c:pt idx="1933">
                  <c:v>-0.668</c:v>
                </c:pt>
                <c:pt idx="1934">
                  <c:v>-0.5098</c:v>
                </c:pt>
                <c:pt idx="1935">
                  <c:v>-0.3047</c:v>
                </c:pt>
                <c:pt idx="1936">
                  <c:v>-0.1699</c:v>
                </c:pt>
                <c:pt idx="1937">
                  <c:v>-0.0293</c:v>
                </c:pt>
                <c:pt idx="1938">
                  <c:v>-0.1992</c:v>
                </c:pt>
                <c:pt idx="1939">
                  <c:v>-0.1172</c:v>
                </c:pt>
                <c:pt idx="1940">
                  <c:v>0.0059</c:v>
                </c:pt>
                <c:pt idx="1941">
                  <c:v>0.1055</c:v>
                </c:pt>
                <c:pt idx="1942">
                  <c:v>0.2812</c:v>
                </c:pt>
                <c:pt idx="1943">
                  <c:v>0.2812</c:v>
                </c:pt>
                <c:pt idx="1944">
                  <c:v>0.6035</c:v>
                </c:pt>
                <c:pt idx="1945">
                  <c:v>0.6387</c:v>
                </c:pt>
                <c:pt idx="1946">
                  <c:v>0.6387</c:v>
                </c:pt>
                <c:pt idx="1947">
                  <c:v>0.6094</c:v>
                </c:pt>
                <c:pt idx="1948">
                  <c:v>0.5859</c:v>
                </c:pt>
                <c:pt idx="1949">
                  <c:v>0.5859</c:v>
                </c:pt>
                <c:pt idx="1950">
                  <c:v>0.8379</c:v>
                </c:pt>
                <c:pt idx="1951">
                  <c:v>1.0898</c:v>
                </c:pt>
                <c:pt idx="1952">
                  <c:v>1.1719</c:v>
                </c:pt>
                <c:pt idx="1953">
                  <c:v>0.9258</c:v>
                </c:pt>
                <c:pt idx="1954">
                  <c:v>1.002</c:v>
                </c:pt>
                <c:pt idx="1955">
                  <c:v>1.1016</c:v>
                </c:pt>
                <c:pt idx="1956">
                  <c:v>1.0254</c:v>
                </c:pt>
                <c:pt idx="1957">
                  <c:v>1.0664</c:v>
                </c:pt>
                <c:pt idx="1958">
                  <c:v>0.9551</c:v>
                </c:pt>
                <c:pt idx="1959">
                  <c:v>0.9902</c:v>
                </c:pt>
                <c:pt idx="1960">
                  <c:v>1.1309</c:v>
                </c:pt>
                <c:pt idx="1961">
                  <c:v>1.3125</c:v>
                </c:pt>
                <c:pt idx="1962">
                  <c:v>1.2422</c:v>
                </c:pt>
                <c:pt idx="1963">
                  <c:v>1.418</c:v>
                </c:pt>
                <c:pt idx="1964">
                  <c:v>1.459</c:v>
                </c:pt>
                <c:pt idx="1965">
                  <c:v>1.3359</c:v>
                </c:pt>
                <c:pt idx="1966">
                  <c:v>1.3828</c:v>
                </c:pt>
                <c:pt idx="1967">
                  <c:v>1.5117</c:v>
                </c:pt>
                <c:pt idx="1968">
                  <c:v>1.5586</c:v>
                </c:pt>
                <c:pt idx="1969">
                  <c:v>1.4883</c:v>
                </c:pt>
                <c:pt idx="1970">
                  <c:v>1.5176</c:v>
                </c:pt>
                <c:pt idx="1971">
                  <c:v>1.4121</c:v>
                </c:pt>
                <c:pt idx="1972">
                  <c:v>1.5059</c:v>
                </c:pt>
                <c:pt idx="1973">
                  <c:v>1.4297</c:v>
                </c:pt>
                <c:pt idx="1974">
                  <c:v>1.2012</c:v>
                </c:pt>
                <c:pt idx="1975">
                  <c:v>1.2363</c:v>
                </c:pt>
                <c:pt idx="1976">
                  <c:v>1.2891</c:v>
                </c:pt>
                <c:pt idx="1977">
                  <c:v>1.2012</c:v>
                </c:pt>
                <c:pt idx="1978">
                  <c:v>1.2539</c:v>
                </c:pt>
                <c:pt idx="1979">
                  <c:v>1.0781</c:v>
                </c:pt>
                <c:pt idx="1980">
                  <c:v>1.1016</c:v>
                </c:pt>
                <c:pt idx="1981">
                  <c:v>1.2598</c:v>
                </c:pt>
                <c:pt idx="1982">
                  <c:v>1.0254</c:v>
                </c:pt>
                <c:pt idx="1983">
                  <c:v>0.9609</c:v>
                </c:pt>
                <c:pt idx="1984">
                  <c:v>1.1016</c:v>
                </c:pt>
                <c:pt idx="1985">
                  <c:v>0.9141</c:v>
                </c:pt>
                <c:pt idx="1986">
                  <c:v>0.8965</c:v>
                </c:pt>
                <c:pt idx="1987">
                  <c:v>0.7969</c:v>
                </c:pt>
                <c:pt idx="1988">
                  <c:v>0.8203</c:v>
                </c:pt>
                <c:pt idx="1989">
                  <c:v>0.75</c:v>
                </c:pt>
                <c:pt idx="1990">
                  <c:v>0.9785</c:v>
                </c:pt>
                <c:pt idx="1991">
                  <c:v>0.8848</c:v>
                </c:pt>
                <c:pt idx="1992">
                  <c:v>0.7793</c:v>
                </c:pt>
                <c:pt idx="1993">
                  <c:v>1.0605</c:v>
                </c:pt>
                <c:pt idx="1994">
                  <c:v>1.0137</c:v>
                </c:pt>
                <c:pt idx="1995">
                  <c:v>1.1602</c:v>
                </c:pt>
                <c:pt idx="1996">
                  <c:v>1.0605</c:v>
                </c:pt>
                <c:pt idx="1997">
                  <c:v>1.0078</c:v>
                </c:pt>
                <c:pt idx="1998">
                  <c:v>1.3418</c:v>
                </c:pt>
                <c:pt idx="1999">
                  <c:v>0.8555</c:v>
                </c:pt>
                <c:pt idx="2000">
                  <c:v>1.1777</c:v>
                </c:pt>
                <c:pt idx="2001">
                  <c:v>0.873</c:v>
                </c:pt>
                <c:pt idx="2002">
                  <c:v>1.0312</c:v>
                </c:pt>
                <c:pt idx="2003">
                  <c:v>0.7383</c:v>
                </c:pt>
                <c:pt idx="2004">
                  <c:v>1.3066</c:v>
                </c:pt>
                <c:pt idx="2005">
                  <c:v>0.832</c:v>
                </c:pt>
                <c:pt idx="2006">
                  <c:v>0.832</c:v>
                </c:pt>
                <c:pt idx="2007">
                  <c:v>1.248</c:v>
                </c:pt>
                <c:pt idx="2008">
                  <c:v>0.5566</c:v>
                </c:pt>
                <c:pt idx="2009">
                  <c:v>0.7852</c:v>
                </c:pt>
                <c:pt idx="2010">
                  <c:v>1.0195</c:v>
                </c:pt>
                <c:pt idx="2011">
                  <c:v>0.1406</c:v>
                </c:pt>
                <c:pt idx="2012">
                  <c:v>0.2637</c:v>
                </c:pt>
                <c:pt idx="2013">
                  <c:v>0.7031</c:v>
                </c:pt>
                <c:pt idx="2014">
                  <c:v>0.041</c:v>
                </c:pt>
                <c:pt idx="2015">
                  <c:v>0.0703</c:v>
                </c:pt>
                <c:pt idx="2016">
                  <c:v>0.2871</c:v>
                </c:pt>
                <c:pt idx="2017">
                  <c:v>0.2812</c:v>
                </c:pt>
                <c:pt idx="2018">
                  <c:v>0.6621</c:v>
                </c:pt>
                <c:pt idx="2019">
                  <c:v>0.2812</c:v>
                </c:pt>
                <c:pt idx="2020">
                  <c:v>-0.0117</c:v>
                </c:pt>
                <c:pt idx="2021">
                  <c:v>0.082</c:v>
                </c:pt>
                <c:pt idx="2022">
                  <c:v>0.8906</c:v>
                </c:pt>
                <c:pt idx="2023">
                  <c:v>0.457</c:v>
                </c:pt>
                <c:pt idx="2024">
                  <c:v>0.1641</c:v>
                </c:pt>
                <c:pt idx="2025">
                  <c:v>0.4219</c:v>
                </c:pt>
                <c:pt idx="2026">
                  <c:v>0.75</c:v>
                </c:pt>
                <c:pt idx="2027">
                  <c:v>0.6328</c:v>
                </c:pt>
                <c:pt idx="2028">
                  <c:v>0.8965</c:v>
                </c:pt>
                <c:pt idx="2029">
                  <c:v>0.9727</c:v>
                </c:pt>
                <c:pt idx="2030">
                  <c:v>1.166</c:v>
                </c:pt>
                <c:pt idx="2031">
                  <c:v>0.7793</c:v>
                </c:pt>
                <c:pt idx="2032">
                  <c:v>0.8496</c:v>
                </c:pt>
                <c:pt idx="2033">
                  <c:v>1.0547</c:v>
                </c:pt>
                <c:pt idx="2034">
                  <c:v>1.1777</c:v>
                </c:pt>
                <c:pt idx="2035">
                  <c:v>1.1777</c:v>
                </c:pt>
                <c:pt idx="2036">
                  <c:v>1.2539</c:v>
                </c:pt>
                <c:pt idx="2037">
                  <c:v>1.5645</c:v>
                </c:pt>
                <c:pt idx="2038">
                  <c:v>1.4883</c:v>
                </c:pt>
                <c:pt idx="2039">
                  <c:v>0.9141</c:v>
                </c:pt>
                <c:pt idx="2040">
                  <c:v>1.3594</c:v>
                </c:pt>
                <c:pt idx="2041">
                  <c:v>1.3184</c:v>
                </c:pt>
                <c:pt idx="2042">
                  <c:v>1.4531</c:v>
                </c:pt>
                <c:pt idx="2043">
                  <c:v>1.2188</c:v>
                </c:pt>
                <c:pt idx="2044">
                  <c:v>1.2539</c:v>
                </c:pt>
                <c:pt idx="2045">
                  <c:v>0.7793</c:v>
                </c:pt>
                <c:pt idx="2046">
                  <c:v>1.3828</c:v>
                </c:pt>
                <c:pt idx="2047">
                  <c:v>1.2773</c:v>
                </c:pt>
                <c:pt idx="2048">
                  <c:v>1.2891</c:v>
                </c:pt>
                <c:pt idx="2049">
                  <c:v>1.0137</c:v>
                </c:pt>
                <c:pt idx="2050">
                  <c:v>1.5762</c:v>
                </c:pt>
                <c:pt idx="2051">
                  <c:v>1.2188</c:v>
                </c:pt>
                <c:pt idx="2052">
                  <c:v>1.084</c:v>
                </c:pt>
                <c:pt idx="2053">
                  <c:v>1.3652</c:v>
                </c:pt>
                <c:pt idx="2054">
                  <c:v>1.7227</c:v>
                </c:pt>
                <c:pt idx="2055">
                  <c:v>0.9844</c:v>
                </c:pt>
                <c:pt idx="2056">
                  <c:v>1.7109</c:v>
                </c:pt>
                <c:pt idx="2057">
                  <c:v>1.4062</c:v>
                </c:pt>
                <c:pt idx="2058">
                  <c:v>1.4648</c:v>
                </c:pt>
                <c:pt idx="2059">
                  <c:v>1.4062</c:v>
                </c:pt>
                <c:pt idx="2060">
                  <c:v>1.6523</c:v>
                </c:pt>
                <c:pt idx="2061">
                  <c:v>1.7344</c:v>
                </c:pt>
                <c:pt idx="2062">
                  <c:v>1.5527</c:v>
                </c:pt>
                <c:pt idx="2063">
                  <c:v>1.3008</c:v>
                </c:pt>
                <c:pt idx="2064">
                  <c:v>1.4355</c:v>
                </c:pt>
                <c:pt idx="2065">
                  <c:v>1.4941</c:v>
                </c:pt>
                <c:pt idx="2066">
                  <c:v>1.4121</c:v>
                </c:pt>
                <c:pt idx="2067">
                  <c:v>1.4355</c:v>
                </c:pt>
                <c:pt idx="2068">
                  <c:v>1.4121</c:v>
                </c:pt>
                <c:pt idx="2069">
                  <c:v>1.5938</c:v>
                </c:pt>
                <c:pt idx="2070">
                  <c:v>1.6641</c:v>
                </c:pt>
                <c:pt idx="2071">
                  <c:v>1.6055</c:v>
                </c:pt>
                <c:pt idx="2072">
                  <c:v>1.5469</c:v>
                </c:pt>
                <c:pt idx="2073">
                  <c:v>1.4766</c:v>
                </c:pt>
                <c:pt idx="2074">
                  <c:v>1.3711</c:v>
                </c:pt>
                <c:pt idx="2075">
                  <c:v>1.4473</c:v>
                </c:pt>
                <c:pt idx="2076">
                  <c:v>1.418</c:v>
                </c:pt>
                <c:pt idx="2077">
                  <c:v>1.3711</c:v>
                </c:pt>
                <c:pt idx="2078">
                  <c:v>1.5</c:v>
                </c:pt>
                <c:pt idx="2079">
                  <c:v>1.4121</c:v>
                </c:pt>
                <c:pt idx="2080">
                  <c:v>1.459</c:v>
                </c:pt>
                <c:pt idx="2081">
                  <c:v>1.3477</c:v>
                </c:pt>
                <c:pt idx="2082">
                  <c:v>1.4473</c:v>
                </c:pt>
                <c:pt idx="2083">
                  <c:v>1.3711</c:v>
                </c:pt>
                <c:pt idx="2084">
                  <c:v>1.4355</c:v>
                </c:pt>
                <c:pt idx="2085">
                  <c:v>1.4355</c:v>
                </c:pt>
                <c:pt idx="2086">
                  <c:v>1.3652</c:v>
                </c:pt>
                <c:pt idx="2087">
                  <c:v>1.5176</c:v>
                </c:pt>
                <c:pt idx="2088">
                  <c:v>1.4824</c:v>
                </c:pt>
                <c:pt idx="2089">
                  <c:v>1.5703</c:v>
                </c:pt>
                <c:pt idx="2090">
                  <c:v>1.5176</c:v>
                </c:pt>
                <c:pt idx="2091">
                  <c:v>1.418</c:v>
                </c:pt>
                <c:pt idx="2092">
                  <c:v>1.4121</c:v>
                </c:pt>
                <c:pt idx="2093">
                  <c:v>1.4707</c:v>
                </c:pt>
                <c:pt idx="2094">
                  <c:v>1.4766</c:v>
                </c:pt>
                <c:pt idx="2095">
                  <c:v>1.2949</c:v>
                </c:pt>
                <c:pt idx="2096">
                  <c:v>1.2598</c:v>
                </c:pt>
                <c:pt idx="2097">
                  <c:v>1.3477</c:v>
                </c:pt>
                <c:pt idx="2098">
                  <c:v>1.3125</c:v>
                </c:pt>
                <c:pt idx="2099">
                  <c:v>1.1426</c:v>
                </c:pt>
                <c:pt idx="2100">
                  <c:v>0.9082</c:v>
                </c:pt>
                <c:pt idx="2101">
                  <c:v>0.9258</c:v>
                </c:pt>
                <c:pt idx="2102">
                  <c:v>0.8906</c:v>
                </c:pt>
                <c:pt idx="2103">
                  <c:v>0.668</c:v>
                </c:pt>
                <c:pt idx="2104">
                  <c:v>0.6973</c:v>
                </c:pt>
                <c:pt idx="2105">
                  <c:v>0.7324</c:v>
                </c:pt>
                <c:pt idx="2106">
                  <c:v>0.6797</c:v>
                </c:pt>
                <c:pt idx="2107">
                  <c:v>0.5742</c:v>
                </c:pt>
                <c:pt idx="2108">
                  <c:v>0.6973</c:v>
                </c:pt>
                <c:pt idx="2109">
                  <c:v>0.4336</c:v>
                </c:pt>
                <c:pt idx="2110">
                  <c:v>0.2344</c:v>
                </c:pt>
                <c:pt idx="2111">
                  <c:v>0.3105</c:v>
                </c:pt>
                <c:pt idx="2112">
                  <c:v>0.2461</c:v>
                </c:pt>
                <c:pt idx="2113">
                  <c:v>0.3867</c:v>
                </c:pt>
                <c:pt idx="2114">
                  <c:v>0.0938</c:v>
                </c:pt>
                <c:pt idx="2115">
                  <c:v>0.2402</c:v>
                </c:pt>
                <c:pt idx="2116">
                  <c:v>0.1875</c:v>
                </c:pt>
                <c:pt idx="2117">
                  <c:v>0.2402</c:v>
                </c:pt>
                <c:pt idx="2118">
                  <c:v>0.6562</c:v>
                </c:pt>
                <c:pt idx="2119">
                  <c:v>-0.5039</c:v>
                </c:pt>
                <c:pt idx="2120">
                  <c:v>-0.7852</c:v>
                </c:pt>
                <c:pt idx="2121">
                  <c:v>-0.1523</c:v>
                </c:pt>
                <c:pt idx="2122">
                  <c:v>0.1172</c:v>
                </c:pt>
                <c:pt idx="2123">
                  <c:v>-0.2871</c:v>
                </c:pt>
                <c:pt idx="2124">
                  <c:v>-0.4043</c:v>
                </c:pt>
                <c:pt idx="2125">
                  <c:v>-0.3223</c:v>
                </c:pt>
                <c:pt idx="2126">
                  <c:v>-0.5156</c:v>
                </c:pt>
                <c:pt idx="2127">
                  <c:v>-0.5508</c:v>
                </c:pt>
                <c:pt idx="2128">
                  <c:v>-0.5566</c:v>
                </c:pt>
                <c:pt idx="2129">
                  <c:v>-0.7617</c:v>
                </c:pt>
                <c:pt idx="2130">
                  <c:v>-0.7383</c:v>
                </c:pt>
                <c:pt idx="2131">
                  <c:v>-0.8613</c:v>
                </c:pt>
                <c:pt idx="2132">
                  <c:v>-0.832</c:v>
                </c:pt>
                <c:pt idx="2133">
                  <c:v>-0.9316</c:v>
                </c:pt>
                <c:pt idx="2134">
                  <c:v>-0.9375</c:v>
                </c:pt>
                <c:pt idx="2135">
                  <c:v>-0.9258</c:v>
                </c:pt>
                <c:pt idx="2136">
                  <c:v>-1.084</c:v>
                </c:pt>
                <c:pt idx="2137">
                  <c:v>-1.125</c:v>
                </c:pt>
                <c:pt idx="2138">
                  <c:v>-1.0605</c:v>
                </c:pt>
                <c:pt idx="2139">
                  <c:v>-1.1016</c:v>
                </c:pt>
                <c:pt idx="2140">
                  <c:v>-0.9727</c:v>
                </c:pt>
                <c:pt idx="2141">
                  <c:v>-1.1309</c:v>
                </c:pt>
                <c:pt idx="2142">
                  <c:v>-1.2891</c:v>
                </c:pt>
                <c:pt idx="2143">
                  <c:v>-1.1836</c:v>
                </c:pt>
                <c:pt idx="2144">
                  <c:v>-1.2012</c:v>
                </c:pt>
                <c:pt idx="2145">
                  <c:v>-0.9844</c:v>
                </c:pt>
                <c:pt idx="2146">
                  <c:v>-0.9902</c:v>
                </c:pt>
                <c:pt idx="2147">
                  <c:v>-1.418</c:v>
                </c:pt>
                <c:pt idx="2148">
                  <c:v>-0.7207</c:v>
                </c:pt>
                <c:pt idx="2149">
                  <c:v>-1.0664</c:v>
                </c:pt>
                <c:pt idx="2150">
                  <c:v>-0.8086</c:v>
                </c:pt>
                <c:pt idx="2151">
                  <c:v>-0.9434</c:v>
                </c:pt>
                <c:pt idx="2152">
                  <c:v>-0.2227</c:v>
                </c:pt>
                <c:pt idx="2153">
                  <c:v>-0.5332</c:v>
                </c:pt>
                <c:pt idx="2154">
                  <c:v>-0.5625</c:v>
                </c:pt>
                <c:pt idx="2155">
                  <c:v>-0.8438</c:v>
                </c:pt>
                <c:pt idx="2156">
                  <c:v>0.0586</c:v>
                </c:pt>
                <c:pt idx="2157">
                  <c:v>-1.4238</c:v>
                </c:pt>
                <c:pt idx="2158">
                  <c:v>-0.334</c:v>
                </c:pt>
                <c:pt idx="2159">
                  <c:v>0.3164</c:v>
                </c:pt>
                <c:pt idx="2160">
                  <c:v>0.2168</c:v>
                </c:pt>
                <c:pt idx="2161">
                  <c:v>0.2168</c:v>
                </c:pt>
                <c:pt idx="2162">
                  <c:v>-1.1367</c:v>
                </c:pt>
                <c:pt idx="2163">
                  <c:v>-0.4922</c:v>
                </c:pt>
                <c:pt idx="2164">
                  <c:v>-0.7031</c:v>
                </c:pt>
                <c:pt idx="2165">
                  <c:v>0.5508</c:v>
                </c:pt>
                <c:pt idx="2166">
                  <c:v>-0.3691</c:v>
                </c:pt>
                <c:pt idx="2167">
                  <c:v>-0.668</c:v>
                </c:pt>
                <c:pt idx="2168">
                  <c:v>0.1641</c:v>
                </c:pt>
                <c:pt idx="2169">
                  <c:v>0.2578</c:v>
                </c:pt>
                <c:pt idx="2170">
                  <c:v>0.1113</c:v>
                </c:pt>
                <c:pt idx="2171">
                  <c:v>0.4805</c:v>
                </c:pt>
                <c:pt idx="2172">
                  <c:v>0.1758</c:v>
                </c:pt>
                <c:pt idx="2173">
                  <c:v>0.082</c:v>
                </c:pt>
                <c:pt idx="2174">
                  <c:v>0.0059</c:v>
                </c:pt>
                <c:pt idx="2175">
                  <c:v>0.3164</c:v>
                </c:pt>
                <c:pt idx="2176">
                  <c:v>0.6621</c:v>
                </c:pt>
                <c:pt idx="2177">
                  <c:v>0.6387</c:v>
                </c:pt>
                <c:pt idx="2178">
                  <c:v>-0.1992</c:v>
                </c:pt>
                <c:pt idx="2179">
                  <c:v>0.4453</c:v>
                </c:pt>
                <c:pt idx="2180">
                  <c:v>0.2461</c:v>
                </c:pt>
                <c:pt idx="2181">
                  <c:v>0.8555</c:v>
                </c:pt>
                <c:pt idx="2182">
                  <c:v>0.5684</c:v>
                </c:pt>
                <c:pt idx="2183">
                  <c:v>-0.0293</c:v>
                </c:pt>
                <c:pt idx="2184">
                  <c:v>0.7324</c:v>
                </c:pt>
                <c:pt idx="2185">
                  <c:v>0.6562</c:v>
                </c:pt>
                <c:pt idx="2186">
                  <c:v>0.9258</c:v>
                </c:pt>
                <c:pt idx="2187">
                  <c:v>0.1113</c:v>
                </c:pt>
                <c:pt idx="2188">
                  <c:v>-0.3105</c:v>
                </c:pt>
                <c:pt idx="2189">
                  <c:v>-0.1816</c:v>
                </c:pt>
                <c:pt idx="2190">
                  <c:v>1.1191</c:v>
                </c:pt>
                <c:pt idx="2191">
                  <c:v>0.498</c:v>
                </c:pt>
                <c:pt idx="2192">
                  <c:v>0.9199</c:v>
                </c:pt>
                <c:pt idx="2193">
                  <c:v>1.5703</c:v>
                </c:pt>
                <c:pt idx="2194">
                  <c:v>1.1836</c:v>
                </c:pt>
                <c:pt idx="2195">
                  <c:v>1.4766</c:v>
                </c:pt>
                <c:pt idx="2196">
                  <c:v>1.5762</c:v>
                </c:pt>
                <c:pt idx="2197">
                  <c:v>1.3711</c:v>
                </c:pt>
                <c:pt idx="2198">
                  <c:v>0.9551</c:v>
                </c:pt>
                <c:pt idx="2199">
                  <c:v>0.6797</c:v>
                </c:pt>
                <c:pt idx="2200">
                  <c:v>0.3984</c:v>
                </c:pt>
                <c:pt idx="2201">
                  <c:v>-0.0176</c:v>
                </c:pt>
                <c:pt idx="2202">
                  <c:v>0.6797</c:v>
                </c:pt>
                <c:pt idx="2203">
                  <c:v>-0.2754</c:v>
                </c:pt>
                <c:pt idx="2204">
                  <c:v>0.9316</c:v>
                </c:pt>
                <c:pt idx="2205">
                  <c:v>-1.0723</c:v>
                </c:pt>
                <c:pt idx="2206">
                  <c:v>-0.8613</c:v>
                </c:pt>
                <c:pt idx="2207">
                  <c:v>-0.8789</c:v>
                </c:pt>
                <c:pt idx="2208">
                  <c:v>-1.2129</c:v>
                </c:pt>
                <c:pt idx="2209">
                  <c:v>-1.1367</c:v>
                </c:pt>
                <c:pt idx="2210">
                  <c:v>-1.3242</c:v>
                </c:pt>
                <c:pt idx="2211">
                  <c:v>-1.1602</c:v>
                </c:pt>
                <c:pt idx="2212">
                  <c:v>-1.5469</c:v>
                </c:pt>
                <c:pt idx="2213">
                  <c:v>-0.9785</c:v>
                </c:pt>
                <c:pt idx="2214">
                  <c:v>-0.8496</c:v>
                </c:pt>
                <c:pt idx="2215">
                  <c:v>-0.7559</c:v>
                </c:pt>
                <c:pt idx="2216">
                  <c:v>-0.8438</c:v>
                </c:pt>
                <c:pt idx="2217">
                  <c:v>-0.7617</c:v>
                </c:pt>
                <c:pt idx="2218">
                  <c:v>-0.7266</c:v>
                </c:pt>
                <c:pt idx="2219">
                  <c:v>-0.0059</c:v>
                </c:pt>
                <c:pt idx="2220">
                  <c:v>-0.7617</c:v>
                </c:pt>
                <c:pt idx="2221">
                  <c:v>-0.416</c:v>
                </c:pt>
                <c:pt idx="2222">
                  <c:v>0.2285</c:v>
                </c:pt>
                <c:pt idx="2223">
                  <c:v>0.1348</c:v>
                </c:pt>
                <c:pt idx="2224">
                  <c:v>-0.293</c:v>
                </c:pt>
                <c:pt idx="2225">
                  <c:v>0.1113</c:v>
                </c:pt>
                <c:pt idx="2226">
                  <c:v>-0.9375</c:v>
                </c:pt>
                <c:pt idx="2227">
                  <c:v>-0.041</c:v>
                </c:pt>
                <c:pt idx="2228">
                  <c:v>0.4805</c:v>
                </c:pt>
                <c:pt idx="2229">
                  <c:v>0.3984</c:v>
                </c:pt>
                <c:pt idx="2230">
                  <c:v>0.457</c:v>
                </c:pt>
                <c:pt idx="2231">
                  <c:v>0.4629</c:v>
                </c:pt>
                <c:pt idx="2232">
                  <c:v>0.6094</c:v>
                </c:pt>
                <c:pt idx="2233">
                  <c:v>0.5566</c:v>
                </c:pt>
                <c:pt idx="2234">
                  <c:v>1.3711</c:v>
                </c:pt>
                <c:pt idx="2235">
                  <c:v>1.3652</c:v>
                </c:pt>
                <c:pt idx="2236">
                  <c:v>1.084</c:v>
                </c:pt>
                <c:pt idx="2237">
                  <c:v>1.0137</c:v>
                </c:pt>
                <c:pt idx="2238">
                  <c:v>1.1895</c:v>
                </c:pt>
                <c:pt idx="2239">
                  <c:v>0.9609</c:v>
                </c:pt>
                <c:pt idx="2240">
                  <c:v>1.1016</c:v>
                </c:pt>
                <c:pt idx="2241">
                  <c:v>0.9199</c:v>
                </c:pt>
                <c:pt idx="2242">
                  <c:v>1.3242</c:v>
                </c:pt>
                <c:pt idx="2243">
                  <c:v>0.7383</c:v>
                </c:pt>
                <c:pt idx="2244">
                  <c:v>1.4121</c:v>
                </c:pt>
                <c:pt idx="2245">
                  <c:v>0.7031</c:v>
                </c:pt>
                <c:pt idx="2246">
                  <c:v>1.0371</c:v>
                </c:pt>
                <c:pt idx="2247">
                  <c:v>0.6738</c:v>
                </c:pt>
                <c:pt idx="2248">
                  <c:v>0.3105</c:v>
                </c:pt>
                <c:pt idx="2249">
                  <c:v>0.0234</c:v>
                </c:pt>
                <c:pt idx="2250">
                  <c:v>0.9961</c:v>
                </c:pt>
                <c:pt idx="2251">
                  <c:v>0.1348</c:v>
                </c:pt>
                <c:pt idx="2252">
                  <c:v>1.1367</c:v>
                </c:pt>
                <c:pt idx="2253">
                  <c:v>-0.3398</c:v>
                </c:pt>
                <c:pt idx="2254">
                  <c:v>-0.3457</c:v>
                </c:pt>
                <c:pt idx="2255">
                  <c:v>-1.1543</c:v>
                </c:pt>
                <c:pt idx="2256">
                  <c:v>-1.4121</c:v>
                </c:pt>
                <c:pt idx="2257">
                  <c:v>0.1582</c:v>
                </c:pt>
                <c:pt idx="2258">
                  <c:v>0.0059</c:v>
                </c:pt>
                <c:pt idx="2259">
                  <c:v>0.0996</c:v>
                </c:pt>
                <c:pt idx="2260">
                  <c:v>-0.1875</c:v>
                </c:pt>
                <c:pt idx="2261">
                  <c:v>-0.5684</c:v>
                </c:pt>
                <c:pt idx="2262">
                  <c:v>-0.2812</c:v>
                </c:pt>
                <c:pt idx="2263">
                  <c:v>-0.4629</c:v>
                </c:pt>
                <c:pt idx="2264">
                  <c:v>-0.416</c:v>
                </c:pt>
                <c:pt idx="2265">
                  <c:v>-1.0488</c:v>
                </c:pt>
                <c:pt idx="2266">
                  <c:v>-0.9551</c:v>
                </c:pt>
                <c:pt idx="2267">
                  <c:v>-1.2188</c:v>
                </c:pt>
                <c:pt idx="2268">
                  <c:v>-1.2656</c:v>
                </c:pt>
                <c:pt idx="2269">
                  <c:v>-0.7559</c:v>
                </c:pt>
                <c:pt idx="2270">
                  <c:v>-1.2656</c:v>
                </c:pt>
                <c:pt idx="2271">
                  <c:v>-0.6855</c:v>
                </c:pt>
                <c:pt idx="2272">
                  <c:v>-0.9668</c:v>
                </c:pt>
                <c:pt idx="2273">
                  <c:v>-1.5</c:v>
                </c:pt>
                <c:pt idx="2274">
                  <c:v>-0.6562</c:v>
                </c:pt>
                <c:pt idx="2275">
                  <c:v>-0.9434</c:v>
                </c:pt>
                <c:pt idx="2276">
                  <c:v>-0.1992</c:v>
                </c:pt>
                <c:pt idx="2277">
                  <c:v>-0.2461</c:v>
                </c:pt>
                <c:pt idx="2278">
                  <c:v>-0.4219</c:v>
                </c:pt>
                <c:pt idx="2279">
                  <c:v>-0.4922</c:v>
                </c:pt>
                <c:pt idx="2280">
                  <c:v>-0.5098</c:v>
                </c:pt>
                <c:pt idx="2281">
                  <c:v>0.123</c:v>
                </c:pt>
                <c:pt idx="2282">
                  <c:v>0.3164</c:v>
                </c:pt>
                <c:pt idx="2283">
                  <c:v>-0.2402</c:v>
                </c:pt>
                <c:pt idx="2284">
                  <c:v>-0.1816</c:v>
                </c:pt>
                <c:pt idx="2285">
                  <c:v>0.75</c:v>
                </c:pt>
                <c:pt idx="2286">
                  <c:v>0.2051</c:v>
                </c:pt>
                <c:pt idx="2287">
                  <c:v>0.9316</c:v>
                </c:pt>
                <c:pt idx="2288">
                  <c:v>1.6582</c:v>
                </c:pt>
                <c:pt idx="2289">
                  <c:v>1.0664</c:v>
                </c:pt>
                <c:pt idx="2290">
                  <c:v>1.4531</c:v>
                </c:pt>
                <c:pt idx="2291">
                  <c:v>1.4766</c:v>
                </c:pt>
                <c:pt idx="2292">
                  <c:v>1.3008</c:v>
                </c:pt>
                <c:pt idx="2293">
                  <c:v>1.5586</c:v>
                </c:pt>
                <c:pt idx="2294">
                  <c:v>1.7754</c:v>
                </c:pt>
                <c:pt idx="2295">
                  <c:v>1.248</c:v>
                </c:pt>
                <c:pt idx="2296">
                  <c:v>1.3066</c:v>
                </c:pt>
                <c:pt idx="2297">
                  <c:v>1.2891</c:v>
                </c:pt>
                <c:pt idx="2298">
                  <c:v>1.5703</c:v>
                </c:pt>
                <c:pt idx="2299">
                  <c:v>1.5117</c:v>
                </c:pt>
                <c:pt idx="2300">
                  <c:v>1.8691</c:v>
                </c:pt>
                <c:pt idx="2301">
                  <c:v>1.4648</c:v>
                </c:pt>
                <c:pt idx="2302">
                  <c:v>1.002</c:v>
                </c:pt>
                <c:pt idx="2303">
                  <c:v>1.3652</c:v>
                </c:pt>
                <c:pt idx="2304">
                  <c:v>1.1484</c:v>
                </c:pt>
                <c:pt idx="2305">
                  <c:v>0.5273</c:v>
                </c:pt>
                <c:pt idx="2306">
                  <c:v>1.5176</c:v>
                </c:pt>
                <c:pt idx="2307">
                  <c:v>1.1602</c:v>
                </c:pt>
                <c:pt idx="2308">
                  <c:v>0.9785</c:v>
                </c:pt>
                <c:pt idx="2309">
                  <c:v>0.3164</c:v>
                </c:pt>
                <c:pt idx="2310">
                  <c:v>0.2344</c:v>
                </c:pt>
                <c:pt idx="2311">
                  <c:v>-0.4922</c:v>
                </c:pt>
                <c:pt idx="2312">
                  <c:v>-0.7031</c:v>
                </c:pt>
                <c:pt idx="2313">
                  <c:v>-0.7676</c:v>
                </c:pt>
                <c:pt idx="2314">
                  <c:v>-1.1426</c:v>
                </c:pt>
                <c:pt idx="2315">
                  <c:v>-0.9609</c:v>
                </c:pt>
                <c:pt idx="2316">
                  <c:v>-0.9258</c:v>
                </c:pt>
                <c:pt idx="2317">
                  <c:v>-0.6914</c:v>
                </c:pt>
                <c:pt idx="2318">
                  <c:v>-0.4102</c:v>
                </c:pt>
                <c:pt idx="2319">
                  <c:v>-0.0586</c:v>
                </c:pt>
                <c:pt idx="2320">
                  <c:v>0.5918</c:v>
                </c:pt>
                <c:pt idx="2321">
                  <c:v>0.3105</c:v>
                </c:pt>
                <c:pt idx="2322">
                  <c:v>0.7441</c:v>
                </c:pt>
                <c:pt idx="2323">
                  <c:v>0.7383</c:v>
                </c:pt>
                <c:pt idx="2324">
                  <c:v>0.6562</c:v>
                </c:pt>
                <c:pt idx="2325">
                  <c:v>1.5938</c:v>
                </c:pt>
                <c:pt idx="2326">
                  <c:v>1.4062</c:v>
                </c:pt>
                <c:pt idx="2327">
                  <c:v>1.5234</c:v>
                </c:pt>
                <c:pt idx="2328">
                  <c:v>1.418</c:v>
                </c:pt>
                <c:pt idx="2329">
                  <c:v>1.2832</c:v>
                </c:pt>
                <c:pt idx="2330">
                  <c:v>2.1621</c:v>
                </c:pt>
                <c:pt idx="2331">
                  <c:v>1.7695</c:v>
                </c:pt>
                <c:pt idx="2332">
                  <c:v>1.9922</c:v>
                </c:pt>
                <c:pt idx="2333">
                  <c:v>1.6348</c:v>
                </c:pt>
                <c:pt idx="2334">
                  <c:v>1.6758</c:v>
                </c:pt>
                <c:pt idx="2335">
                  <c:v>1.6406</c:v>
                </c:pt>
                <c:pt idx="2336">
                  <c:v>1.5938</c:v>
                </c:pt>
                <c:pt idx="2337">
                  <c:v>1.5293</c:v>
                </c:pt>
                <c:pt idx="2338">
                  <c:v>1.8281</c:v>
                </c:pt>
                <c:pt idx="2339">
                  <c:v>1.8867</c:v>
                </c:pt>
                <c:pt idx="2340">
                  <c:v>1.5059</c:v>
                </c:pt>
                <c:pt idx="2341">
                  <c:v>1.377</c:v>
                </c:pt>
                <c:pt idx="2342">
                  <c:v>1.5762</c:v>
                </c:pt>
                <c:pt idx="2343">
                  <c:v>1.7988</c:v>
                </c:pt>
                <c:pt idx="2344">
                  <c:v>1.4238</c:v>
                </c:pt>
                <c:pt idx="2345">
                  <c:v>1.5234</c:v>
                </c:pt>
                <c:pt idx="2346">
                  <c:v>1.5703</c:v>
                </c:pt>
                <c:pt idx="2347">
                  <c:v>1.6406</c:v>
                </c:pt>
                <c:pt idx="2348">
                  <c:v>1.4883</c:v>
                </c:pt>
                <c:pt idx="2349">
                  <c:v>1.5469</c:v>
                </c:pt>
                <c:pt idx="2350">
                  <c:v>1.5645</c:v>
                </c:pt>
                <c:pt idx="2351">
                  <c:v>1.6816</c:v>
                </c:pt>
                <c:pt idx="2352">
                  <c:v>1.4121</c:v>
                </c:pt>
                <c:pt idx="2353">
                  <c:v>1.2773</c:v>
                </c:pt>
                <c:pt idx="2354">
                  <c:v>1.4355</c:v>
                </c:pt>
                <c:pt idx="2355">
                  <c:v>1.3477</c:v>
                </c:pt>
                <c:pt idx="2356">
                  <c:v>1.2598</c:v>
                </c:pt>
                <c:pt idx="2357">
                  <c:v>1.1719</c:v>
                </c:pt>
                <c:pt idx="2358">
                  <c:v>1.1074</c:v>
                </c:pt>
                <c:pt idx="2359">
                  <c:v>0.7852</c:v>
                </c:pt>
                <c:pt idx="2360">
                  <c:v>0.8086</c:v>
                </c:pt>
                <c:pt idx="2361">
                  <c:v>0.3809</c:v>
                </c:pt>
                <c:pt idx="2362">
                  <c:v>0.2812</c:v>
                </c:pt>
                <c:pt idx="2363">
                  <c:v>0.1113</c:v>
                </c:pt>
                <c:pt idx="2364">
                  <c:v>0.0996</c:v>
                </c:pt>
                <c:pt idx="2365">
                  <c:v>0.1289</c:v>
                </c:pt>
                <c:pt idx="2366">
                  <c:v>-0.3398</c:v>
                </c:pt>
                <c:pt idx="2367">
                  <c:v>-0.7852</c:v>
                </c:pt>
                <c:pt idx="2368">
                  <c:v>-0.8672</c:v>
                </c:pt>
                <c:pt idx="2369">
                  <c:v>-1.0312</c:v>
                </c:pt>
                <c:pt idx="2370">
                  <c:v>-1.2188</c:v>
                </c:pt>
                <c:pt idx="2371">
                  <c:v>-1.1074</c:v>
                </c:pt>
                <c:pt idx="2372">
                  <c:v>-1.1602</c:v>
                </c:pt>
                <c:pt idx="2373">
                  <c:v>-1.2715</c:v>
                </c:pt>
                <c:pt idx="2374">
                  <c:v>-1.3066</c:v>
                </c:pt>
                <c:pt idx="2375">
                  <c:v>-1.2832</c:v>
                </c:pt>
                <c:pt idx="2376">
                  <c:v>-1.2012</c:v>
                </c:pt>
                <c:pt idx="2377">
                  <c:v>-1.0195</c:v>
                </c:pt>
                <c:pt idx="2378">
                  <c:v>-0.9199</c:v>
                </c:pt>
                <c:pt idx="2379">
                  <c:v>-0.7148</c:v>
                </c:pt>
                <c:pt idx="2380">
                  <c:v>-0.5566</c:v>
                </c:pt>
                <c:pt idx="2381">
                  <c:v>-0.5156</c:v>
                </c:pt>
                <c:pt idx="2382">
                  <c:v>-0.4688</c:v>
                </c:pt>
                <c:pt idx="2383">
                  <c:v>-0.1934</c:v>
                </c:pt>
                <c:pt idx="2384">
                  <c:v>-0.1055</c:v>
                </c:pt>
                <c:pt idx="2385">
                  <c:v>0.1641</c:v>
                </c:pt>
                <c:pt idx="2386">
                  <c:v>0.2461</c:v>
                </c:pt>
                <c:pt idx="2387">
                  <c:v>0.2754</c:v>
                </c:pt>
                <c:pt idx="2388">
                  <c:v>0.5098</c:v>
                </c:pt>
                <c:pt idx="2389">
                  <c:v>0.4629</c:v>
                </c:pt>
                <c:pt idx="2390">
                  <c:v>0.668</c:v>
                </c:pt>
                <c:pt idx="2391">
                  <c:v>0.7324</c:v>
                </c:pt>
                <c:pt idx="2392">
                  <c:v>0.8672</c:v>
                </c:pt>
                <c:pt idx="2393">
                  <c:v>0.9727</c:v>
                </c:pt>
                <c:pt idx="2394">
                  <c:v>0.8145</c:v>
                </c:pt>
                <c:pt idx="2395">
                  <c:v>0.9668</c:v>
                </c:pt>
                <c:pt idx="2396">
                  <c:v>1.1426</c:v>
                </c:pt>
                <c:pt idx="2397">
                  <c:v>1.1543</c:v>
                </c:pt>
                <c:pt idx="2398">
                  <c:v>1.2598</c:v>
                </c:pt>
                <c:pt idx="2399">
                  <c:v>1.2129</c:v>
                </c:pt>
                <c:pt idx="2400">
                  <c:v>1.0488</c:v>
                </c:pt>
                <c:pt idx="2401">
                  <c:v>1.0547</c:v>
                </c:pt>
                <c:pt idx="2402">
                  <c:v>0.8672</c:v>
                </c:pt>
                <c:pt idx="2403">
                  <c:v>0.9023</c:v>
                </c:pt>
                <c:pt idx="2404">
                  <c:v>0.9551</c:v>
                </c:pt>
                <c:pt idx="2405">
                  <c:v>1.2012</c:v>
                </c:pt>
                <c:pt idx="2406">
                  <c:v>1.2246</c:v>
                </c:pt>
                <c:pt idx="2407">
                  <c:v>0.9141</c:v>
                </c:pt>
                <c:pt idx="2408">
                  <c:v>0.9023</c:v>
                </c:pt>
                <c:pt idx="2409">
                  <c:v>0.8672</c:v>
                </c:pt>
                <c:pt idx="2410">
                  <c:v>0.5977</c:v>
                </c:pt>
                <c:pt idx="2411">
                  <c:v>0.7852</c:v>
                </c:pt>
                <c:pt idx="2412">
                  <c:v>0.4629</c:v>
                </c:pt>
                <c:pt idx="2413">
                  <c:v>0.1523</c:v>
                </c:pt>
                <c:pt idx="2414">
                  <c:v>-0.0176</c:v>
                </c:pt>
                <c:pt idx="2415">
                  <c:v>-0.3223</c:v>
                </c:pt>
                <c:pt idx="2416">
                  <c:v>-0.4922</c:v>
                </c:pt>
                <c:pt idx="2417">
                  <c:v>-0.7617</c:v>
                </c:pt>
                <c:pt idx="2418">
                  <c:v>-0.6328</c:v>
                </c:pt>
                <c:pt idx="2419">
                  <c:v>-0.8613</c:v>
                </c:pt>
                <c:pt idx="2420">
                  <c:v>-0.8086</c:v>
                </c:pt>
                <c:pt idx="2421">
                  <c:v>-0.7207</c:v>
                </c:pt>
                <c:pt idx="2422">
                  <c:v>-0.9492</c:v>
                </c:pt>
                <c:pt idx="2423">
                  <c:v>-0.9199</c:v>
                </c:pt>
                <c:pt idx="2424">
                  <c:v>-0.9668</c:v>
                </c:pt>
                <c:pt idx="2425">
                  <c:v>-1.0078</c:v>
                </c:pt>
                <c:pt idx="2426">
                  <c:v>-0.8848</c:v>
                </c:pt>
                <c:pt idx="2427">
                  <c:v>-0.9141</c:v>
                </c:pt>
                <c:pt idx="2428">
                  <c:v>-0.8906</c:v>
                </c:pt>
                <c:pt idx="2429">
                  <c:v>-0.9141</c:v>
                </c:pt>
                <c:pt idx="2430">
                  <c:v>-0.9316</c:v>
                </c:pt>
                <c:pt idx="2431">
                  <c:v>-0.9375</c:v>
                </c:pt>
                <c:pt idx="2432">
                  <c:v>-1.0664</c:v>
                </c:pt>
                <c:pt idx="2433">
                  <c:v>-0.9082</c:v>
                </c:pt>
                <c:pt idx="2434">
                  <c:v>-0.8906</c:v>
                </c:pt>
                <c:pt idx="2435">
                  <c:v>-0.9551</c:v>
                </c:pt>
                <c:pt idx="2436">
                  <c:v>-0.9023</c:v>
                </c:pt>
                <c:pt idx="2437">
                  <c:v>-0.6855</c:v>
                </c:pt>
                <c:pt idx="2438">
                  <c:v>-0.6621</c:v>
                </c:pt>
                <c:pt idx="2439">
                  <c:v>-0.8262</c:v>
                </c:pt>
                <c:pt idx="2440">
                  <c:v>-0.8906</c:v>
                </c:pt>
                <c:pt idx="2441">
                  <c:v>-0.8027</c:v>
                </c:pt>
                <c:pt idx="2442">
                  <c:v>-0.6914</c:v>
                </c:pt>
                <c:pt idx="2443">
                  <c:v>-0.4922</c:v>
                </c:pt>
                <c:pt idx="2444">
                  <c:v>-0.3047</c:v>
                </c:pt>
                <c:pt idx="2445">
                  <c:v>-0.4277</c:v>
                </c:pt>
                <c:pt idx="2446">
                  <c:v>-0.0352</c:v>
                </c:pt>
                <c:pt idx="2447">
                  <c:v>0.2051</c:v>
                </c:pt>
                <c:pt idx="2448">
                  <c:v>-0.1055</c:v>
                </c:pt>
                <c:pt idx="2449">
                  <c:v>-0.1113</c:v>
                </c:pt>
                <c:pt idx="2450">
                  <c:v>0.4629</c:v>
                </c:pt>
                <c:pt idx="2451">
                  <c:v>0.9023</c:v>
                </c:pt>
                <c:pt idx="2452">
                  <c:v>1.1309</c:v>
                </c:pt>
                <c:pt idx="2453">
                  <c:v>0.8027</c:v>
                </c:pt>
                <c:pt idx="2454">
                  <c:v>1.3184</c:v>
                </c:pt>
                <c:pt idx="2455">
                  <c:v>1.1543</c:v>
                </c:pt>
                <c:pt idx="2456">
                  <c:v>1.3945</c:v>
                </c:pt>
                <c:pt idx="2457">
                  <c:v>0.9141</c:v>
                </c:pt>
                <c:pt idx="2458">
                  <c:v>1.9453</c:v>
                </c:pt>
                <c:pt idx="2459">
                  <c:v>2.332</c:v>
                </c:pt>
                <c:pt idx="2460">
                  <c:v>2.1328</c:v>
                </c:pt>
                <c:pt idx="2461">
                  <c:v>2.1035</c:v>
                </c:pt>
                <c:pt idx="2462">
                  <c:v>1.7227</c:v>
                </c:pt>
                <c:pt idx="2463">
                  <c:v>1.7051</c:v>
                </c:pt>
                <c:pt idx="2464">
                  <c:v>1.6465</c:v>
                </c:pt>
                <c:pt idx="2465">
                  <c:v>1.7168</c:v>
                </c:pt>
                <c:pt idx="2466">
                  <c:v>1.793</c:v>
                </c:pt>
                <c:pt idx="2467">
                  <c:v>1.7285</c:v>
                </c:pt>
                <c:pt idx="2468">
                  <c:v>1.8223</c:v>
                </c:pt>
                <c:pt idx="2469">
                  <c:v>1.7461</c:v>
                </c:pt>
                <c:pt idx="2470">
                  <c:v>1.7344</c:v>
                </c:pt>
                <c:pt idx="2471">
                  <c:v>1.6816</c:v>
                </c:pt>
                <c:pt idx="2472">
                  <c:v>1.582</c:v>
                </c:pt>
                <c:pt idx="2473">
                  <c:v>1.3652</c:v>
                </c:pt>
                <c:pt idx="2474">
                  <c:v>1.2715</c:v>
                </c:pt>
                <c:pt idx="2475">
                  <c:v>1.3652</c:v>
                </c:pt>
                <c:pt idx="2476">
                  <c:v>1.2129</c:v>
                </c:pt>
                <c:pt idx="2477">
                  <c:v>0.8438</c:v>
                </c:pt>
                <c:pt idx="2478">
                  <c:v>0.6387</c:v>
                </c:pt>
                <c:pt idx="2479">
                  <c:v>0.5742</c:v>
                </c:pt>
                <c:pt idx="2480">
                  <c:v>0.334</c:v>
                </c:pt>
                <c:pt idx="2481">
                  <c:v>-0.0469</c:v>
                </c:pt>
                <c:pt idx="2482">
                  <c:v>-0.123</c:v>
                </c:pt>
                <c:pt idx="2483">
                  <c:v>-0.1816</c:v>
                </c:pt>
                <c:pt idx="2484">
                  <c:v>-0.2695</c:v>
                </c:pt>
                <c:pt idx="2485">
                  <c:v>-0.5273</c:v>
                </c:pt>
                <c:pt idx="2486">
                  <c:v>-0.6562</c:v>
                </c:pt>
                <c:pt idx="2487">
                  <c:v>-0.832</c:v>
                </c:pt>
                <c:pt idx="2488">
                  <c:v>-0.8672</c:v>
                </c:pt>
                <c:pt idx="2489">
                  <c:v>-0.8555</c:v>
                </c:pt>
                <c:pt idx="2490">
                  <c:v>-0.9551</c:v>
                </c:pt>
                <c:pt idx="2491">
                  <c:v>-0.8262</c:v>
                </c:pt>
                <c:pt idx="2492">
                  <c:v>-1.0254</c:v>
                </c:pt>
                <c:pt idx="2493">
                  <c:v>-0.8672</c:v>
                </c:pt>
                <c:pt idx="2494">
                  <c:v>-0.7441</c:v>
                </c:pt>
                <c:pt idx="2495">
                  <c:v>-0.7266</c:v>
                </c:pt>
                <c:pt idx="2496">
                  <c:v>-0.4863</c:v>
                </c:pt>
                <c:pt idx="2497">
                  <c:v>-0.8203</c:v>
                </c:pt>
                <c:pt idx="2498">
                  <c:v>-0.2109</c:v>
                </c:pt>
                <c:pt idx="2499">
                  <c:v>-0.3809</c:v>
                </c:pt>
                <c:pt idx="2500">
                  <c:v>0.2637</c:v>
                </c:pt>
                <c:pt idx="2501">
                  <c:v>0.2227</c:v>
                </c:pt>
                <c:pt idx="2502">
                  <c:v>0.2402</c:v>
                </c:pt>
                <c:pt idx="2503">
                  <c:v>0.0996</c:v>
                </c:pt>
                <c:pt idx="2504">
                  <c:v>0.252</c:v>
                </c:pt>
                <c:pt idx="2505">
                  <c:v>0.5508</c:v>
                </c:pt>
                <c:pt idx="2506">
                  <c:v>0.8086</c:v>
                </c:pt>
                <c:pt idx="2507">
                  <c:v>0.3398</c:v>
                </c:pt>
                <c:pt idx="2508">
                  <c:v>0.3984</c:v>
                </c:pt>
                <c:pt idx="2509">
                  <c:v>0.457</c:v>
                </c:pt>
                <c:pt idx="2510">
                  <c:v>1.207</c:v>
                </c:pt>
                <c:pt idx="2511">
                  <c:v>0.6387</c:v>
                </c:pt>
                <c:pt idx="2512">
                  <c:v>0.9258</c:v>
                </c:pt>
                <c:pt idx="2513">
                  <c:v>0.832</c:v>
                </c:pt>
                <c:pt idx="2514">
                  <c:v>0.9844</c:v>
                </c:pt>
                <c:pt idx="2515">
                  <c:v>0.791</c:v>
                </c:pt>
                <c:pt idx="2516">
                  <c:v>1.1777</c:v>
                </c:pt>
                <c:pt idx="2517">
                  <c:v>1.1602</c:v>
                </c:pt>
                <c:pt idx="2518">
                  <c:v>1.4473</c:v>
                </c:pt>
                <c:pt idx="2519">
                  <c:v>1.582</c:v>
                </c:pt>
                <c:pt idx="2520">
                  <c:v>1.6992</c:v>
                </c:pt>
                <c:pt idx="2521">
                  <c:v>1.4121</c:v>
                </c:pt>
                <c:pt idx="2522">
                  <c:v>1.3125</c:v>
                </c:pt>
                <c:pt idx="2523">
                  <c:v>1.043</c:v>
                </c:pt>
                <c:pt idx="2524">
                  <c:v>2.2969</c:v>
                </c:pt>
                <c:pt idx="2525">
                  <c:v>2.0684</c:v>
                </c:pt>
                <c:pt idx="2526">
                  <c:v>2.3203</c:v>
                </c:pt>
                <c:pt idx="2527">
                  <c:v>1.6992</c:v>
                </c:pt>
                <c:pt idx="2528">
                  <c:v>1.6641</c:v>
                </c:pt>
                <c:pt idx="2529">
                  <c:v>0.873</c:v>
                </c:pt>
                <c:pt idx="2530">
                  <c:v>1.2305</c:v>
                </c:pt>
                <c:pt idx="2531">
                  <c:v>0.9961</c:v>
                </c:pt>
                <c:pt idx="2532">
                  <c:v>0.9492</c:v>
                </c:pt>
                <c:pt idx="2533">
                  <c:v>0.8262</c:v>
                </c:pt>
                <c:pt idx="2534">
                  <c:v>1.002</c:v>
                </c:pt>
                <c:pt idx="2535">
                  <c:v>1.002</c:v>
                </c:pt>
                <c:pt idx="2536">
                  <c:v>0.8086</c:v>
                </c:pt>
                <c:pt idx="2537">
                  <c:v>0.8145</c:v>
                </c:pt>
                <c:pt idx="2538">
                  <c:v>0.668</c:v>
                </c:pt>
                <c:pt idx="2539">
                  <c:v>0.4512</c:v>
                </c:pt>
                <c:pt idx="2540">
                  <c:v>0.3516</c:v>
                </c:pt>
                <c:pt idx="2541">
                  <c:v>0.5156</c:v>
                </c:pt>
                <c:pt idx="2542">
                  <c:v>0.1934</c:v>
                </c:pt>
                <c:pt idx="2543">
                  <c:v>0.0352</c:v>
                </c:pt>
                <c:pt idx="2544">
                  <c:v>-0.1523</c:v>
                </c:pt>
                <c:pt idx="2545">
                  <c:v>-0.1992</c:v>
                </c:pt>
                <c:pt idx="2546">
                  <c:v>-0.2168</c:v>
                </c:pt>
                <c:pt idx="2547">
                  <c:v>-0.3574</c:v>
                </c:pt>
                <c:pt idx="2548">
                  <c:v>-0.498</c:v>
                </c:pt>
                <c:pt idx="2549">
                  <c:v>-0.4922</c:v>
                </c:pt>
                <c:pt idx="2550">
                  <c:v>-0.668</c:v>
                </c:pt>
                <c:pt idx="2551">
                  <c:v>-0.8145</c:v>
                </c:pt>
                <c:pt idx="2552">
                  <c:v>-0.9785</c:v>
                </c:pt>
                <c:pt idx="2553">
                  <c:v>-0.8438</c:v>
                </c:pt>
                <c:pt idx="2554">
                  <c:v>-0.8789</c:v>
                </c:pt>
                <c:pt idx="2555">
                  <c:v>-0.8965</c:v>
                </c:pt>
                <c:pt idx="2556">
                  <c:v>-0.9492</c:v>
                </c:pt>
                <c:pt idx="2557">
                  <c:v>-0.8086</c:v>
                </c:pt>
                <c:pt idx="2558">
                  <c:v>-0.7148</c:v>
                </c:pt>
                <c:pt idx="2559">
                  <c:v>-0.4336</c:v>
                </c:pt>
                <c:pt idx="2560">
                  <c:v>-0.5039</c:v>
                </c:pt>
                <c:pt idx="2561">
                  <c:v>-0.2812</c:v>
                </c:pt>
                <c:pt idx="2562">
                  <c:v>-0.1875</c:v>
                </c:pt>
                <c:pt idx="2563">
                  <c:v>-0.252</c:v>
                </c:pt>
                <c:pt idx="2564">
                  <c:v>-0.1992</c:v>
                </c:pt>
                <c:pt idx="2565">
                  <c:v>0.1055</c:v>
                </c:pt>
                <c:pt idx="2566">
                  <c:v>0.4102</c:v>
                </c:pt>
                <c:pt idx="2567">
                  <c:v>0.5508</c:v>
                </c:pt>
                <c:pt idx="2568">
                  <c:v>0.6094</c:v>
                </c:pt>
                <c:pt idx="2569">
                  <c:v>0.5391</c:v>
                </c:pt>
                <c:pt idx="2570">
                  <c:v>0.7207</c:v>
                </c:pt>
                <c:pt idx="2571">
                  <c:v>0.8086</c:v>
                </c:pt>
                <c:pt idx="2572">
                  <c:v>0.9668</c:v>
                </c:pt>
                <c:pt idx="2573">
                  <c:v>1.0312</c:v>
                </c:pt>
                <c:pt idx="2574">
                  <c:v>1.0488</c:v>
                </c:pt>
                <c:pt idx="2575">
                  <c:v>1.084</c:v>
                </c:pt>
                <c:pt idx="2576">
                  <c:v>1.125</c:v>
                </c:pt>
                <c:pt idx="2577">
                  <c:v>1.2129</c:v>
                </c:pt>
                <c:pt idx="2578">
                  <c:v>1.166</c:v>
                </c:pt>
                <c:pt idx="2579">
                  <c:v>1.1953</c:v>
                </c:pt>
                <c:pt idx="2580">
                  <c:v>1.1777</c:v>
                </c:pt>
                <c:pt idx="2581">
                  <c:v>1.1367</c:v>
                </c:pt>
                <c:pt idx="2582">
                  <c:v>1.207</c:v>
                </c:pt>
                <c:pt idx="2583">
                  <c:v>1.2891</c:v>
                </c:pt>
                <c:pt idx="2584">
                  <c:v>1.1777</c:v>
                </c:pt>
                <c:pt idx="2585">
                  <c:v>1.0781</c:v>
                </c:pt>
                <c:pt idx="2586">
                  <c:v>1.207</c:v>
                </c:pt>
                <c:pt idx="2587">
                  <c:v>1.1953</c:v>
                </c:pt>
                <c:pt idx="2588">
                  <c:v>1.0078</c:v>
                </c:pt>
                <c:pt idx="2589">
                  <c:v>1.043</c:v>
                </c:pt>
                <c:pt idx="2590">
                  <c:v>0.8613</c:v>
                </c:pt>
                <c:pt idx="2591">
                  <c:v>0.7852</c:v>
                </c:pt>
                <c:pt idx="2592">
                  <c:v>0.6855</c:v>
                </c:pt>
                <c:pt idx="2593">
                  <c:v>0.7852</c:v>
                </c:pt>
                <c:pt idx="2594">
                  <c:v>0.6211</c:v>
                </c:pt>
                <c:pt idx="2595">
                  <c:v>0.7207</c:v>
                </c:pt>
                <c:pt idx="2596">
                  <c:v>0.7324</c:v>
                </c:pt>
                <c:pt idx="2597">
                  <c:v>0.8027</c:v>
                </c:pt>
                <c:pt idx="2598">
                  <c:v>1.0195</c:v>
                </c:pt>
                <c:pt idx="2599">
                  <c:v>0.6035</c:v>
                </c:pt>
                <c:pt idx="2600">
                  <c:v>0.5039</c:v>
                </c:pt>
                <c:pt idx="2601">
                  <c:v>0.4688</c:v>
                </c:pt>
                <c:pt idx="2602">
                  <c:v>0.375</c:v>
                </c:pt>
                <c:pt idx="2603">
                  <c:v>0.1465</c:v>
                </c:pt>
                <c:pt idx="2604">
                  <c:v>0.0586</c:v>
                </c:pt>
                <c:pt idx="2605">
                  <c:v>-0.0762</c:v>
                </c:pt>
                <c:pt idx="2606">
                  <c:v>0.0352</c:v>
                </c:pt>
                <c:pt idx="2607">
                  <c:v>-0.0938</c:v>
                </c:pt>
                <c:pt idx="2608">
                  <c:v>-0.498</c:v>
                </c:pt>
                <c:pt idx="2609">
                  <c:v>-0.7852</c:v>
                </c:pt>
                <c:pt idx="2610">
                  <c:v>-0.0352</c:v>
                </c:pt>
                <c:pt idx="2611">
                  <c:v>-0.8613</c:v>
                </c:pt>
                <c:pt idx="2612">
                  <c:v>-0.0586</c:v>
                </c:pt>
                <c:pt idx="2613">
                  <c:v>-0.0117</c:v>
                </c:pt>
                <c:pt idx="2614">
                  <c:v>-0.2051</c:v>
                </c:pt>
                <c:pt idx="2615">
                  <c:v>-0.1465</c:v>
                </c:pt>
                <c:pt idx="2616">
                  <c:v>-0.8027</c:v>
                </c:pt>
                <c:pt idx="2617">
                  <c:v>-0.791</c:v>
                </c:pt>
                <c:pt idx="2618">
                  <c:v>-0.3164</c:v>
                </c:pt>
                <c:pt idx="2619">
                  <c:v>-0.5449</c:v>
                </c:pt>
                <c:pt idx="2620">
                  <c:v>-0.7969</c:v>
                </c:pt>
                <c:pt idx="2621">
                  <c:v>0.4629</c:v>
                </c:pt>
                <c:pt idx="2622">
                  <c:v>0.0527</c:v>
                </c:pt>
                <c:pt idx="2623">
                  <c:v>0.1113</c:v>
                </c:pt>
                <c:pt idx="2624">
                  <c:v>0.2637</c:v>
                </c:pt>
                <c:pt idx="2625">
                  <c:v>0.6094</c:v>
                </c:pt>
                <c:pt idx="2626">
                  <c:v>0.1055</c:v>
                </c:pt>
                <c:pt idx="2627">
                  <c:v>0.4102</c:v>
                </c:pt>
                <c:pt idx="2628">
                  <c:v>0.6621</c:v>
                </c:pt>
                <c:pt idx="2629">
                  <c:v>0.5273</c:v>
                </c:pt>
                <c:pt idx="2630">
                  <c:v>0.5156</c:v>
                </c:pt>
                <c:pt idx="2631">
                  <c:v>1.0312</c:v>
                </c:pt>
                <c:pt idx="2632">
                  <c:v>0.9609</c:v>
                </c:pt>
                <c:pt idx="2633">
                  <c:v>0.3926</c:v>
                </c:pt>
                <c:pt idx="2634">
                  <c:v>0.8262</c:v>
                </c:pt>
                <c:pt idx="2635">
                  <c:v>0.832</c:v>
                </c:pt>
                <c:pt idx="2636">
                  <c:v>1.1191</c:v>
                </c:pt>
                <c:pt idx="2637">
                  <c:v>0.7852</c:v>
                </c:pt>
                <c:pt idx="2638">
                  <c:v>0.6562</c:v>
                </c:pt>
                <c:pt idx="2639">
                  <c:v>1.0195</c:v>
                </c:pt>
                <c:pt idx="2640">
                  <c:v>1.4648</c:v>
                </c:pt>
                <c:pt idx="2641">
                  <c:v>1.6465</c:v>
                </c:pt>
                <c:pt idx="2642">
                  <c:v>1.5996</c:v>
                </c:pt>
                <c:pt idx="2643">
                  <c:v>1.7109</c:v>
                </c:pt>
                <c:pt idx="2644">
                  <c:v>1.8105</c:v>
                </c:pt>
                <c:pt idx="2645">
                  <c:v>1.3828</c:v>
                </c:pt>
                <c:pt idx="2646">
                  <c:v>1.7227</c:v>
                </c:pt>
                <c:pt idx="2647">
                  <c:v>1.6641</c:v>
                </c:pt>
                <c:pt idx="2648">
                  <c:v>1.5645</c:v>
                </c:pt>
                <c:pt idx="2649">
                  <c:v>1.5762</c:v>
                </c:pt>
                <c:pt idx="2650">
                  <c:v>1.6289</c:v>
                </c:pt>
                <c:pt idx="2651">
                  <c:v>1.5293</c:v>
                </c:pt>
                <c:pt idx="2652">
                  <c:v>1.6699</c:v>
                </c:pt>
                <c:pt idx="2653">
                  <c:v>1.4941</c:v>
                </c:pt>
                <c:pt idx="2654">
                  <c:v>1.4297</c:v>
                </c:pt>
                <c:pt idx="2655">
                  <c:v>1.3242</c:v>
                </c:pt>
                <c:pt idx="2656">
                  <c:v>1.1484</c:v>
                </c:pt>
                <c:pt idx="2657">
                  <c:v>1.1602</c:v>
                </c:pt>
                <c:pt idx="2658">
                  <c:v>0.9492</c:v>
                </c:pt>
                <c:pt idx="2659">
                  <c:v>0.6211</c:v>
                </c:pt>
                <c:pt idx="2660">
                  <c:v>0.8438</c:v>
                </c:pt>
                <c:pt idx="2661">
                  <c:v>0.4512</c:v>
                </c:pt>
                <c:pt idx="2662">
                  <c:v>0.5977</c:v>
                </c:pt>
                <c:pt idx="2663">
                  <c:v>0.5391</c:v>
                </c:pt>
                <c:pt idx="2664">
                  <c:v>0.4629</c:v>
                </c:pt>
                <c:pt idx="2665">
                  <c:v>0.3984</c:v>
                </c:pt>
                <c:pt idx="2666">
                  <c:v>-0.0352</c:v>
                </c:pt>
                <c:pt idx="2667">
                  <c:v>-0.0527</c:v>
                </c:pt>
                <c:pt idx="2668">
                  <c:v>-0.1465</c:v>
                </c:pt>
                <c:pt idx="2669">
                  <c:v>-0.1348</c:v>
                </c:pt>
                <c:pt idx="2670">
                  <c:v>-0.5566</c:v>
                </c:pt>
                <c:pt idx="2671">
                  <c:v>-0.4922</c:v>
                </c:pt>
                <c:pt idx="2672">
                  <c:v>-0.5508</c:v>
                </c:pt>
                <c:pt idx="2673">
                  <c:v>-0.6914</c:v>
                </c:pt>
                <c:pt idx="2674">
                  <c:v>-0.75</c:v>
                </c:pt>
                <c:pt idx="2675">
                  <c:v>-0.9492</c:v>
                </c:pt>
                <c:pt idx="2676">
                  <c:v>-0.9492</c:v>
                </c:pt>
                <c:pt idx="2677">
                  <c:v>-0.9492</c:v>
                </c:pt>
                <c:pt idx="2678">
                  <c:v>-0.8496</c:v>
                </c:pt>
                <c:pt idx="2679">
                  <c:v>-1.1309</c:v>
                </c:pt>
                <c:pt idx="2680">
                  <c:v>-0.8145</c:v>
                </c:pt>
                <c:pt idx="2681">
                  <c:v>-1.1543</c:v>
                </c:pt>
                <c:pt idx="2682">
                  <c:v>-1.166</c:v>
                </c:pt>
                <c:pt idx="2683">
                  <c:v>-1.166</c:v>
                </c:pt>
                <c:pt idx="2684">
                  <c:v>-1.1016</c:v>
                </c:pt>
                <c:pt idx="2685">
                  <c:v>-1.0723</c:v>
                </c:pt>
                <c:pt idx="2686">
                  <c:v>-0.7441</c:v>
                </c:pt>
                <c:pt idx="2687">
                  <c:v>-1.0195</c:v>
                </c:pt>
                <c:pt idx="2688">
                  <c:v>-0.5332</c:v>
                </c:pt>
                <c:pt idx="2689">
                  <c:v>-0.7031</c:v>
                </c:pt>
                <c:pt idx="2690">
                  <c:v>-0.0938</c:v>
                </c:pt>
                <c:pt idx="2691">
                  <c:v>-0.3164</c:v>
                </c:pt>
                <c:pt idx="2692">
                  <c:v>-0.5449</c:v>
                </c:pt>
                <c:pt idx="2693">
                  <c:v>-0.416</c:v>
                </c:pt>
                <c:pt idx="2694">
                  <c:v>-0.3047</c:v>
                </c:pt>
                <c:pt idx="2695">
                  <c:v>-0.0527</c:v>
                </c:pt>
                <c:pt idx="2696">
                  <c:v>-0.0527</c:v>
                </c:pt>
                <c:pt idx="2697">
                  <c:v>-0.4219</c:v>
                </c:pt>
                <c:pt idx="2698">
                  <c:v>-0.1758</c:v>
                </c:pt>
                <c:pt idx="2699">
                  <c:v>-0.4922</c:v>
                </c:pt>
                <c:pt idx="2700">
                  <c:v>0.0117</c:v>
                </c:pt>
                <c:pt idx="2701">
                  <c:v>-0.75</c:v>
                </c:pt>
                <c:pt idx="2702">
                  <c:v>-0.9551</c:v>
                </c:pt>
                <c:pt idx="2703">
                  <c:v>-0.7676</c:v>
                </c:pt>
                <c:pt idx="2704">
                  <c:v>-0.5508</c:v>
                </c:pt>
                <c:pt idx="2705">
                  <c:v>-0.0176</c:v>
                </c:pt>
                <c:pt idx="2706">
                  <c:v>-1.1074</c:v>
                </c:pt>
                <c:pt idx="2707">
                  <c:v>-0.5273</c:v>
                </c:pt>
                <c:pt idx="2708">
                  <c:v>-1.0547</c:v>
                </c:pt>
                <c:pt idx="2709">
                  <c:v>-0.4043</c:v>
                </c:pt>
                <c:pt idx="2710">
                  <c:v>-0.5332</c:v>
                </c:pt>
                <c:pt idx="2711">
                  <c:v>-0.1758</c:v>
                </c:pt>
                <c:pt idx="2712">
                  <c:v>0.4453</c:v>
                </c:pt>
                <c:pt idx="2713">
                  <c:v>0.1055</c:v>
                </c:pt>
                <c:pt idx="2714">
                  <c:v>-0.9727</c:v>
                </c:pt>
                <c:pt idx="2715">
                  <c:v>0.2051</c:v>
                </c:pt>
                <c:pt idx="2716">
                  <c:v>-0.627</c:v>
                </c:pt>
                <c:pt idx="2717">
                  <c:v>0.2988</c:v>
                </c:pt>
                <c:pt idx="2718">
                  <c:v>0.3281</c:v>
                </c:pt>
                <c:pt idx="2719">
                  <c:v>-0.8379</c:v>
                </c:pt>
                <c:pt idx="2720">
                  <c:v>-0.0762</c:v>
                </c:pt>
                <c:pt idx="2721">
                  <c:v>0.3516</c:v>
                </c:pt>
                <c:pt idx="2722">
                  <c:v>0.1699</c:v>
                </c:pt>
                <c:pt idx="2723">
                  <c:v>0.1348</c:v>
                </c:pt>
                <c:pt idx="2724">
                  <c:v>-0.416</c:v>
                </c:pt>
                <c:pt idx="2725">
                  <c:v>-0.9316</c:v>
                </c:pt>
                <c:pt idx="2726">
                  <c:v>-0.1289</c:v>
                </c:pt>
                <c:pt idx="2727">
                  <c:v>-0.1699</c:v>
                </c:pt>
                <c:pt idx="2728">
                  <c:v>-0.5098</c:v>
                </c:pt>
                <c:pt idx="2729">
                  <c:v>-0.1465</c:v>
                </c:pt>
                <c:pt idx="2730">
                  <c:v>-0.416</c:v>
                </c:pt>
                <c:pt idx="2731">
                  <c:v>-0.5918</c:v>
                </c:pt>
                <c:pt idx="2732">
                  <c:v>-0.7383</c:v>
                </c:pt>
                <c:pt idx="2733">
                  <c:v>-1.3184</c:v>
                </c:pt>
                <c:pt idx="2734">
                  <c:v>-1.3535</c:v>
                </c:pt>
                <c:pt idx="2735">
                  <c:v>-1.7051</c:v>
                </c:pt>
                <c:pt idx="2736">
                  <c:v>-1.2246</c:v>
                </c:pt>
                <c:pt idx="2737">
                  <c:v>-1.4355</c:v>
                </c:pt>
                <c:pt idx="2738">
                  <c:v>-0.7793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A4A-4E53-A663-66EAA78A5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469856"/>
        <c:axId val="2118125328"/>
      </c:lineChart>
      <c:catAx>
        <c:axId val="2118127472"/>
        <c:scaling>
          <c:orientation val="minMax"/>
        </c:scaling>
        <c:delete val="0"/>
        <c:axPos val="b"/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50016"/>
        <c:crosses val="autoZero"/>
        <c:auto val="1"/>
        <c:lblAlgn val="ctr"/>
        <c:lblOffset val="100"/>
        <c:noMultiLvlLbl val="0"/>
      </c:catAx>
      <c:valAx>
        <c:axId val="2118150016"/>
        <c:scaling>
          <c:orientation val="minMax"/>
          <c:max val="3500.0"/>
          <c:min val="13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127472"/>
        <c:crosses val="autoZero"/>
        <c:crossBetween val="between"/>
      </c:valAx>
      <c:valAx>
        <c:axId val="211812532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9469856"/>
        <c:crosses val="max"/>
        <c:crossBetween val="between"/>
      </c:valAx>
      <c:catAx>
        <c:axId val="2119469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81253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'avionics raw'!$C$1</c:f>
              <c:strCache>
                <c:ptCount val="1"/>
                <c:pt idx="0">
                  <c:v>timestamp [ms]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'avionics raw'!$C$2:$C$2995</c:f>
              <c:numCache>
                <c:formatCode>General</c:formatCode>
                <c:ptCount val="2994"/>
                <c:pt idx="0">
                  <c:v>3.019942E6</c:v>
                </c:pt>
                <c:pt idx="1">
                  <c:v>3.019957E6</c:v>
                </c:pt>
                <c:pt idx="2">
                  <c:v>3.019972E6</c:v>
                </c:pt>
                <c:pt idx="3">
                  <c:v>3.019987E6</c:v>
                </c:pt>
                <c:pt idx="4">
                  <c:v>3.020002E6</c:v>
                </c:pt>
                <c:pt idx="5">
                  <c:v>3.020017E6</c:v>
                </c:pt>
                <c:pt idx="6">
                  <c:v>3.020032E6</c:v>
                </c:pt>
                <c:pt idx="7">
                  <c:v>3.020047E6</c:v>
                </c:pt>
                <c:pt idx="8">
                  <c:v>3.020062E6</c:v>
                </c:pt>
                <c:pt idx="9">
                  <c:v>3.020077E6</c:v>
                </c:pt>
                <c:pt idx="10">
                  <c:v>3.020092E6</c:v>
                </c:pt>
                <c:pt idx="11">
                  <c:v>3.020107E6</c:v>
                </c:pt>
                <c:pt idx="12">
                  <c:v>3.020122E6</c:v>
                </c:pt>
                <c:pt idx="13">
                  <c:v>3.020137E6</c:v>
                </c:pt>
                <c:pt idx="14">
                  <c:v>3.020152E6</c:v>
                </c:pt>
                <c:pt idx="15">
                  <c:v>3.020167E6</c:v>
                </c:pt>
                <c:pt idx="16">
                  <c:v>3.020182E6</c:v>
                </c:pt>
                <c:pt idx="17">
                  <c:v>3.020197E6</c:v>
                </c:pt>
                <c:pt idx="18">
                  <c:v>3.020212E6</c:v>
                </c:pt>
                <c:pt idx="19">
                  <c:v>3.020227E6</c:v>
                </c:pt>
                <c:pt idx="20">
                  <c:v>3.020242E6</c:v>
                </c:pt>
                <c:pt idx="21">
                  <c:v>3.020272E6</c:v>
                </c:pt>
                <c:pt idx="22">
                  <c:v>3.020287E6</c:v>
                </c:pt>
                <c:pt idx="23">
                  <c:v>3.020302E6</c:v>
                </c:pt>
                <c:pt idx="24">
                  <c:v>3.020317E6</c:v>
                </c:pt>
                <c:pt idx="25">
                  <c:v>3.020332E6</c:v>
                </c:pt>
                <c:pt idx="26">
                  <c:v>3.020347E6</c:v>
                </c:pt>
                <c:pt idx="27">
                  <c:v>3.020362E6</c:v>
                </c:pt>
                <c:pt idx="28">
                  <c:v>3.020377E6</c:v>
                </c:pt>
                <c:pt idx="29">
                  <c:v>3.020392E6</c:v>
                </c:pt>
                <c:pt idx="30">
                  <c:v>3.020407E6</c:v>
                </c:pt>
                <c:pt idx="31">
                  <c:v>3.020422E6</c:v>
                </c:pt>
                <c:pt idx="32">
                  <c:v>3.020437E6</c:v>
                </c:pt>
                <c:pt idx="33">
                  <c:v>3.020452E6</c:v>
                </c:pt>
                <c:pt idx="34">
                  <c:v>3.020467E6</c:v>
                </c:pt>
                <c:pt idx="35">
                  <c:v>3.020482E6</c:v>
                </c:pt>
                <c:pt idx="36">
                  <c:v>3.020497E6</c:v>
                </c:pt>
                <c:pt idx="37">
                  <c:v>3.020512E6</c:v>
                </c:pt>
                <c:pt idx="38">
                  <c:v>3.020527E6</c:v>
                </c:pt>
                <c:pt idx="39">
                  <c:v>3.020542E6</c:v>
                </c:pt>
                <c:pt idx="40">
                  <c:v>3.020557E6</c:v>
                </c:pt>
                <c:pt idx="41">
                  <c:v>3.020572E6</c:v>
                </c:pt>
                <c:pt idx="42">
                  <c:v>3.020587E6</c:v>
                </c:pt>
                <c:pt idx="43">
                  <c:v>3.020602E6</c:v>
                </c:pt>
                <c:pt idx="44">
                  <c:v>3.020617E6</c:v>
                </c:pt>
                <c:pt idx="45">
                  <c:v>3.020632E6</c:v>
                </c:pt>
                <c:pt idx="46">
                  <c:v>3.020647E6</c:v>
                </c:pt>
                <c:pt idx="47">
                  <c:v>3.020662E6</c:v>
                </c:pt>
                <c:pt idx="48">
                  <c:v>3.020677E6</c:v>
                </c:pt>
                <c:pt idx="49">
                  <c:v>3.020692E6</c:v>
                </c:pt>
                <c:pt idx="50">
                  <c:v>3.020707E6</c:v>
                </c:pt>
                <c:pt idx="51">
                  <c:v>3.020722E6</c:v>
                </c:pt>
                <c:pt idx="52">
                  <c:v>3.020737E6</c:v>
                </c:pt>
                <c:pt idx="53">
                  <c:v>3.020752E6</c:v>
                </c:pt>
                <c:pt idx="54">
                  <c:v>3.020767E6</c:v>
                </c:pt>
                <c:pt idx="55">
                  <c:v>3.020782E6</c:v>
                </c:pt>
                <c:pt idx="56">
                  <c:v>3.020797E6</c:v>
                </c:pt>
                <c:pt idx="57">
                  <c:v>3.020812E6</c:v>
                </c:pt>
                <c:pt idx="58">
                  <c:v>3.020827E6</c:v>
                </c:pt>
                <c:pt idx="59">
                  <c:v>3.020842E6</c:v>
                </c:pt>
                <c:pt idx="60">
                  <c:v>3.020857E6</c:v>
                </c:pt>
                <c:pt idx="61">
                  <c:v>3.020872E6</c:v>
                </c:pt>
                <c:pt idx="62">
                  <c:v>3.020887E6</c:v>
                </c:pt>
                <c:pt idx="63">
                  <c:v>3.020902E6</c:v>
                </c:pt>
                <c:pt idx="64">
                  <c:v>3.020917E6</c:v>
                </c:pt>
                <c:pt idx="65">
                  <c:v>3.020932E6</c:v>
                </c:pt>
                <c:pt idx="66">
                  <c:v>3.020947E6</c:v>
                </c:pt>
                <c:pt idx="67">
                  <c:v>3.020962E6</c:v>
                </c:pt>
                <c:pt idx="68">
                  <c:v>3.020977E6</c:v>
                </c:pt>
                <c:pt idx="69">
                  <c:v>3.020992E6</c:v>
                </c:pt>
                <c:pt idx="70">
                  <c:v>3.021022E6</c:v>
                </c:pt>
                <c:pt idx="71">
                  <c:v>3.021037E6</c:v>
                </c:pt>
                <c:pt idx="72">
                  <c:v>3.021052E6</c:v>
                </c:pt>
                <c:pt idx="73">
                  <c:v>3.021097E6</c:v>
                </c:pt>
                <c:pt idx="74">
                  <c:v>3.021112E6</c:v>
                </c:pt>
                <c:pt idx="75">
                  <c:v>3.021127E6</c:v>
                </c:pt>
                <c:pt idx="76">
                  <c:v>3.021142E6</c:v>
                </c:pt>
                <c:pt idx="77">
                  <c:v>3.021157E6</c:v>
                </c:pt>
                <c:pt idx="78">
                  <c:v>3.021172E6</c:v>
                </c:pt>
                <c:pt idx="79">
                  <c:v>3.021187E6</c:v>
                </c:pt>
                <c:pt idx="80">
                  <c:v>3.021202E6</c:v>
                </c:pt>
                <c:pt idx="81">
                  <c:v>3.021217E6</c:v>
                </c:pt>
                <c:pt idx="82">
                  <c:v>3.021232E6</c:v>
                </c:pt>
                <c:pt idx="83">
                  <c:v>3.021262E6</c:v>
                </c:pt>
                <c:pt idx="84">
                  <c:v>3.021277E6</c:v>
                </c:pt>
                <c:pt idx="85">
                  <c:v>3.021292E6</c:v>
                </c:pt>
                <c:pt idx="86">
                  <c:v>3.021307E6</c:v>
                </c:pt>
                <c:pt idx="87">
                  <c:v>3.021337E6</c:v>
                </c:pt>
                <c:pt idx="88">
                  <c:v>3.021352E6</c:v>
                </c:pt>
                <c:pt idx="89">
                  <c:v>3.021367E6</c:v>
                </c:pt>
                <c:pt idx="90">
                  <c:v>3.021382E6</c:v>
                </c:pt>
                <c:pt idx="91">
                  <c:v>3.021397E6</c:v>
                </c:pt>
                <c:pt idx="92">
                  <c:v>3.021412E6</c:v>
                </c:pt>
                <c:pt idx="93">
                  <c:v>3.021427E6</c:v>
                </c:pt>
                <c:pt idx="94">
                  <c:v>3.021442E6</c:v>
                </c:pt>
                <c:pt idx="95">
                  <c:v>3.021457E6</c:v>
                </c:pt>
                <c:pt idx="96">
                  <c:v>3.021472E6</c:v>
                </c:pt>
                <c:pt idx="97">
                  <c:v>3.021487E6</c:v>
                </c:pt>
                <c:pt idx="98">
                  <c:v>3.021502E6</c:v>
                </c:pt>
                <c:pt idx="99">
                  <c:v>3.021517E6</c:v>
                </c:pt>
                <c:pt idx="100">
                  <c:v>3.021532E6</c:v>
                </c:pt>
                <c:pt idx="101">
                  <c:v>3.021547E6</c:v>
                </c:pt>
                <c:pt idx="102">
                  <c:v>3.021562E6</c:v>
                </c:pt>
                <c:pt idx="103">
                  <c:v>3.021577E6</c:v>
                </c:pt>
                <c:pt idx="104">
                  <c:v>3.021592E6</c:v>
                </c:pt>
                <c:pt idx="105">
                  <c:v>3.021607E6</c:v>
                </c:pt>
                <c:pt idx="106">
                  <c:v>3.021622E6</c:v>
                </c:pt>
                <c:pt idx="107">
                  <c:v>3.021637E6</c:v>
                </c:pt>
                <c:pt idx="108">
                  <c:v>3.021652E6</c:v>
                </c:pt>
                <c:pt idx="109">
                  <c:v>3.021667E6</c:v>
                </c:pt>
                <c:pt idx="110">
                  <c:v>3.021682E6</c:v>
                </c:pt>
                <c:pt idx="111">
                  <c:v>3.021697E6</c:v>
                </c:pt>
                <c:pt idx="112">
                  <c:v>3.021742E6</c:v>
                </c:pt>
                <c:pt idx="113">
                  <c:v>3.021757E6</c:v>
                </c:pt>
                <c:pt idx="114">
                  <c:v>3.021772E6</c:v>
                </c:pt>
                <c:pt idx="115">
                  <c:v>3.021787E6</c:v>
                </c:pt>
                <c:pt idx="116">
                  <c:v>3.021802E6</c:v>
                </c:pt>
                <c:pt idx="117">
                  <c:v>3.021817E6</c:v>
                </c:pt>
                <c:pt idx="118">
                  <c:v>3.021832E6</c:v>
                </c:pt>
                <c:pt idx="119">
                  <c:v>3.021847E6</c:v>
                </c:pt>
                <c:pt idx="120">
                  <c:v>3.021862E6</c:v>
                </c:pt>
                <c:pt idx="121">
                  <c:v>3.021877E6</c:v>
                </c:pt>
                <c:pt idx="122">
                  <c:v>3.021892E6</c:v>
                </c:pt>
                <c:pt idx="123">
                  <c:v>3.021907E6</c:v>
                </c:pt>
                <c:pt idx="124">
                  <c:v>3.021922E6</c:v>
                </c:pt>
                <c:pt idx="125">
                  <c:v>3.021937E6</c:v>
                </c:pt>
                <c:pt idx="126">
                  <c:v>3.021952E6</c:v>
                </c:pt>
                <c:pt idx="127">
                  <c:v>3.021997E6</c:v>
                </c:pt>
                <c:pt idx="128">
                  <c:v>3.022012E6</c:v>
                </c:pt>
                <c:pt idx="129">
                  <c:v>3.022027E6</c:v>
                </c:pt>
                <c:pt idx="130">
                  <c:v>3.022042E6</c:v>
                </c:pt>
                <c:pt idx="131">
                  <c:v>3.022057E6</c:v>
                </c:pt>
                <c:pt idx="132">
                  <c:v>3.022072E6</c:v>
                </c:pt>
                <c:pt idx="133">
                  <c:v>3.022087E6</c:v>
                </c:pt>
                <c:pt idx="134">
                  <c:v>3.022102E6</c:v>
                </c:pt>
                <c:pt idx="135">
                  <c:v>3.022117E6</c:v>
                </c:pt>
                <c:pt idx="136">
                  <c:v>3.022132E6</c:v>
                </c:pt>
                <c:pt idx="137">
                  <c:v>3.022177E6</c:v>
                </c:pt>
                <c:pt idx="138">
                  <c:v>3.022192E6</c:v>
                </c:pt>
                <c:pt idx="139">
                  <c:v>3.022207E6</c:v>
                </c:pt>
                <c:pt idx="140">
                  <c:v>3.022237E6</c:v>
                </c:pt>
                <c:pt idx="141">
                  <c:v>3.022252E6</c:v>
                </c:pt>
                <c:pt idx="142">
                  <c:v>3.022267E6</c:v>
                </c:pt>
                <c:pt idx="143">
                  <c:v>3.022282E6</c:v>
                </c:pt>
                <c:pt idx="144">
                  <c:v>3.022297E6</c:v>
                </c:pt>
                <c:pt idx="145">
                  <c:v>3.022312E6</c:v>
                </c:pt>
                <c:pt idx="146">
                  <c:v>3.022327E6</c:v>
                </c:pt>
                <c:pt idx="147">
                  <c:v>3.022342E6</c:v>
                </c:pt>
                <c:pt idx="148">
                  <c:v>3.022357E6</c:v>
                </c:pt>
                <c:pt idx="149">
                  <c:v>3.022372E6</c:v>
                </c:pt>
                <c:pt idx="150">
                  <c:v>3.022387E6</c:v>
                </c:pt>
                <c:pt idx="151">
                  <c:v>3.022417E6</c:v>
                </c:pt>
                <c:pt idx="152">
                  <c:v>3.022432E6</c:v>
                </c:pt>
                <c:pt idx="153">
                  <c:v>3.022447E6</c:v>
                </c:pt>
                <c:pt idx="154">
                  <c:v>3.022462E6</c:v>
                </c:pt>
                <c:pt idx="155">
                  <c:v>3.022477E6</c:v>
                </c:pt>
                <c:pt idx="156">
                  <c:v>3.022492E6</c:v>
                </c:pt>
                <c:pt idx="157">
                  <c:v>3.022507E6</c:v>
                </c:pt>
                <c:pt idx="158">
                  <c:v>3.022522E6</c:v>
                </c:pt>
                <c:pt idx="159">
                  <c:v>3.022537E6</c:v>
                </c:pt>
                <c:pt idx="160">
                  <c:v>3.022552E6</c:v>
                </c:pt>
                <c:pt idx="161">
                  <c:v>3.022567E6</c:v>
                </c:pt>
                <c:pt idx="162">
                  <c:v>3.022582E6</c:v>
                </c:pt>
                <c:pt idx="163">
                  <c:v>3.022597E6</c:v>
                </c:pt>
                <c:pt idx="164">
                  <c:v>3.022612E6</c:v>
                </c:pt>
                <c:pt idx="165">
                  <c:v>3.022627E6</c:v>
                </c:pt>
                <c:pt idx="166">
                  <c:v>3.022642E6</c:v>
                </c:pt>
                <c:pt idx="167">
                  <c:v>3.022657E6</c:v>
                </c:pt>
                <c:pt idx="168">
                  <c:v>3.022672E6</c:v>
                </c:pt>
                <c:pt idx="169">
                  <c:v>3.022687E6</c:v>
                </c:pt>
                <c:pt idx="170">
                  <c:v>3.022702E6</c:v>
                </c:pt>
                <c:pt idx="171">
                  <c:v>3.022717E6</c:v>
                </c:pt>
                <c:pt idx="172">
                  <c:v>3.022732E6</c:v>
                </c:pt>
                <c:pt idx="173">
                  <c:v>3.022747E6</c:v>
                </c:pt>
                <c:pt idx="174">
                  <c:v>3.022762E6</c:v>
                </c:pt>
                <c:pt idx="175">
                  <c:v>3.022777E6</c:v>
                </c:pt>
                <c:pt idx="176">
                  <c:v>3.022792E6</c:v>
                </c:pt>
                <c:pt idx="177">
                  <c:v>3.022807E6</c:v>
                </c:pt>
                <c:pt idx="178">
                  <c:v>3.022822E6</c:v>
                </c:pt>
                <c:pt idx="179">
                  <c:v>3.022837E6</c:v>
                </c:pt>
                <c:pt idx="180">
                  <c:v>3.022852E6</c:v>
                </c:pt>
                <c:pt idx="181">
                  <c:v>3.022867E6</c:v>
                </c:pt>
                <c:pt idx="182">
                  <c:v>3.022882E6</c:v>
                </c:pt>
                <c:pt idx="183">
                  <c:v>3.022897E6</c:v>
                </c:pt>
                <c:pt idx="184">
                  <c:v>3.022912E6</c:v>
                </c:pt>
                <c:pt idx="185">
                  <c:v>3.022927E6</c:v>
                </c:pt>
                <c:pt idx="186">
                  <c:v>3.022942E6</c:v>
                </c:pt>
                <c:pt idx="187">
                  <c:v>3.022957E6</c:v>
                </c:pt>
                <c:pt idx="188">
                  <c:v>3.022972E6</c:v>
                </c:pt>
                <c:pt idx="189">
                  <c:v>3.022987E6</c:v>
                </c:pt>
                <c:pt idx="190">
                  <c:v>3.023002E6</c:v>
                </c:pt>
                <c:pt idx="191">
                  <c:v>3.023017E6</c:v>
                </c:pt>
                <c:pt idx="192">
                  <c:v>3.023032E6</c:v>
                </c:pt>
                <c:pt idx="193">
                  <c:v>3.023047E6</c:v>
                </c:pt>
                <c:pt idx="194">
                  <c:v>3.023062E6</c:v>
                </c:pt>
                <c:pt idx="195">
                  <c:v>3.023077E6</c:v>
                </c:pt>
                <c:pt idx="196">
                  <c:v>3.023122E6</c:v>
                </c:pt>
                <c:pt idx="197">
                  <c:v>3.023137E6</c:v>
                </c:pt>
                <c:pt idx="198">
                  <c:v>3.023152E6</c:v>
                </c:pt>
                <c:pt idx="199">
                  <c:v>3.023167E6</c:v>
                </c:pt>
                <c:pt idx="200">
                  <c:v>3.023182E6</c:v>
                </c:pt>
                <c:pt idx="201">
                  <c:v>3.023197E6</c:v>
                </c:pt>
                <c:pt idx="202">
                  <c:v>3.023212E6</c:v>
                </c:pt>
                <c:pt idx="203">
                  <c:v>3.023227E6</c:v>
                </c:pt>
                <c:pt idx="204">
                  <c:v>3.023242E6</c:v>
                </c:pt>
                <c:pt idx="205">
                  <c:v>3.023257E6</c:v>
                </c:pt>
                <c:pt idx="206">
                  <c:v>3.023302E6</c:v>
                </c:pt>
                <c:pt idx="207">
                  <c:v>3.023317E6</c:v>
                </c:pt>
                <c:pt idx="208">
                  <c:v>3.023332E6</c:v>
                </c:pt>
                <c:pt idx="209">
                  <c:v>3.023347E6</c:v>
                </c:pt>
                <c:pt idx="210">
                  <c:v>3.023362E6</c:v>
                </c:pt>
                <c:pt idx="211">
                  <c:v>3.023377E6</c:v>
                </c:pt>
                <c:pt idx="212">
                  <c:v>3.023392E6</c:v>
                </c:pt>
                <c:pt idx="213">
                  <c:v>3.023407E6</c:v>
                </c:pt>
                <c:pt idx="214">
                  <c:v>3.023422E6</c:v>
                </c:pt>
                <c:pt idx="215">
                  <c:v>3.023437E6</c:v>
                </c:pt>
                <c:pt idx="216">
                  <c:v>3.023452E6</c:v>
                </c:pt>
                <c:pt idx="217">
                  <c:v>3.023467E6</c:v>
                </c:pt>
                <c:pt idx="218">
                  <c:v>3.023482E6</c:v>
                </c:pt>
                <c:pt idx="219">
                  <c:v>3.023497E6</c:v>
                </c:pt>
                <c:pt idx="220">
                  <c:v>3.023512E6</c:v>
                </c:pt>
                <c:pt idx="221">
                  <c:v>3.023527E6</c:v>
                </c:pt>
                <c:pt idx="222">
                  <c:v>3.023587E6</c:v>
                </c:pt>
                <c:pt idx="223">
                  <c:v>3.023602E6</c:v>
                </c:pt>
                <c:pt idx="224">
                  <c:v>3.023617E6</c:v>
                </c:pt>
                <c:pt idx="225">
                  <c:v>3.023632E6</c:v>
                </c:pt>
                <c:pt idx="226">
                  <c:v>3.023647E6</c:v>
                </c:pt>
                <c:pt idx="227">
                  <c:v>3.023662E6</c:v>
                </c:pt>
                <c:pt idx="228">
                  <c:v>3.023677E6</c:v>
                </c:pt>
                <c:pt idx="229">
                  <c:v>3.023692E6</c:v>
                </c:pt>
                <c:pt idx="230">
                  <c:v>3.023707E6</c:v>
                </c:pt>
                <c:pt idx="231">
                  <c:v>3.023722E6</c:v>
                </c:pt>
                <c:pt idx="232">
                  <c:v>3.023737E6</c:v>
                </c:pt>
                <c:pt idx="233">
                  <c:v>3.023752E6</c:v>
                </c:pt>
                <c:pt idx="234">
                  <c:v>3.023767E6</c:v>
                </c:pt>
                <c:pt idx="235">
                  <c:v>3.023782E6</c:v>
                </c:pt>
                <c:pt idx="236">
                  <c:v>3.023797E6</c:v>
                </c:pt>
                <c:pt idx="237">
                  <c:v>3.023812E6</c:v>
                </c:pt>
                <c:pt idx="238">
                  <c:v>3.023827E6</c:v>
                </c:pt>
                <c:pt idx="239">
                  <c:v>3.023842E6</c:v>
                </c:pt>
                <c:pt idx="240">
                  <c:v>3.023857E6</c:v>
                </c:pt>
                <c:pt idx="241">
                  <c:v>3.023872E6</c:v>
                </c:pt>
                <c:pt idx="242">
                  <c:v>3.023887E6</c:v>
                </c:pt>
                <c:pt idx="243">
                  <c:v>3.023902E6</c:v>
                </c:pt>
                <c:pt idx="244">
                  <c:v>3.023947E6</c:v>
                </c:pt>
                <c:pt idx="245">
                  <c:v>3.023962E6</c:v>
                </c:pt>
                <c:pt idx="246">
                  <c:v>3.023977E6</c:v>
                </c:pt>
                <c:pt idx="247">
                  <c:v>3.023992E6</c:v>
                </c:pt>
                <c:pt idx="248">
                  <c:v>3.024007E6</c:v>
                </c:pt>
                <c:pt idx="249">
                  <c:v>3.024022E6</c:v>
                </c:pt>
                <c:pt idx="250">
                  <c:v>3.024037E6</c:v>
                </c:pt>
                <c:pt idx="251">
                  <c:v>3.024052E6</c:v>
                </c:pt>
                <c:pt idx="252">
                  <c:v>3.024067E6</c:v>
                </c:pt>
                <c:pt idx="253">
                  <c:v>3.024082E6</c:v>
                </c:pt>
                <c:pt idx="254">
                  <c:v>3.024097E6</c:v>
                </c:pt>
                <c:pt idx="255">
                  <c:v>3.024112E6</c:v>
                </c:pt>
                <c:pt idx="256">
                  <c:v>3.024127E6</c:v>
                </c:pt>
                <c:pt idx="257">
                  <c:v>3.024142E6</c:v>
                </c:pt>
                <c:pt idx="258">
                  <c:v>3.024157E6</c:v>
                </c:pt>
                <c:pt idx="259">
                  <c:v>3.024172E6</c:v>
                </c:pt>
                <c:pt idx="260">
                  <c:v>3.024187E6</c:v>
                </c:pt>
                <c:pt idx="261">
                  <c:v>3.024202E6</c:v>
                </c:pt>
                <c:pt idx="262">
                  <c:v>3.024217E6</c:v>
                </c:pt>
                <c:pt idx="263">
                  <c:v>3.024232E6</c:v>
                </c:pt>
                <c:pt idx="264">
                  <c:v>3.024247E6</c:v>
                </c:pt>
                <c:pt idx="265">
                  <c:v>3.024262E6</c:v>
                </c:pt>
                <c:pt idx="266">
                  <c:v>3.024277E6</c:v>
                </c:pt>
                <c:pt idx="267">
                  <c:v>3.024292E6</c:v>
                </c:pt>
                <c:pt idx="268">
                  <c:v>3.024307E6</c:v>
                </c:pt>
                <c:pt idx="269">
                  <c:v>3.024322E6</c:v>
                </c:pt>
                <c:pt idx="270">
                  <c:v>3.024337E6</c:v>
                </c:pt>
                <c:pt idx="271">
                  <c:v>3.024352E6</c:v>
                </c:pt>
                <c:pt idx="272">
                  <c:v>3.024367E6</c:v>
                </c:pt>
                <c:pt idx="273">
                  <c:v>3.024382E6</c:v>
                </c:pt>
                <c:pt idx="274">
                  <c:v>3.024397E6</c:v>
                </c:pt>
                <c:pt idx="275">
                  <c:v>3.024412E6</c:v>
                </c:pt>
                <c:pt idx="276">
                  <c:v>3.024427E6</c:v>
                </c:pt>
                <c:pt idx="277">
                  <c:v>3.024442E6</c:v>
                </c:pt>
                <c:pt idx="278">
                  <c:v>3.024457E6</c:v>
                </c:pt>
                <c:pt idx="279">
                  <c:v>3.024472E6</c:v>
                </c:pt>
                <c:pt idx="280">
                  <c:v>3.024487E6</c:v>
                </c:pt>
                <c:pt idx="281">
                  <c:v>3.024502E6</c:v>
                </c:pt>
                <c:pt idx="282">
                  <c:v>3.024517E6</c:v>
                </c:pt>
                <c:pt idx="283">
                  <c:v>3.024532E6</c:v>
                </c:pt>
                <c:pt idx="284">
                  <c:v>3.024547E6</c:v>
                </c:pt>
                <c:pt idx="285">
                  <c:v>3.024562E6</c:v>
                </c:pt>
                <c:pt idx="286">
                  <c:v>3.024577E6</c:v>
                </c:pt>
                <c:pt idx="287">
                  <c:v>3.024592E6</c:v>
                </c:pt>
                <c:pt idx="288">
                  <c:v>3.024607E6</c:v>
                </c:pt>
                <c:pt idx="289">
                  <c:v>3.024622E6</c:v>
                </c:pt>
                <c:pt idx="290">
                  <c:v>3.024637E6</c:v>
                </c:pt>
                <c:pt idx="291">
                  <c:v>3.024652E6</c:v>
                </c:pt>
                <c:pt idx="292">
                  <c:v>3.024667E6</c:v>
                </c:pt>
                <c:pt idx="293">
                  <c:v>3.024682E6</c:v>
                </c:pt>
                <c:pt idx="294">
                  <c:v>3.024697E6</c:v>
                </c:pt>
                <c:pt idx="295">
                  <c:v>3.024712E6</c:v>
                </c:pt>
                <c:pt idx="296">
                  <c:v>3.024727E6</c:v>
                </c:pt>
                <c:pt idx="297">
                  <c:v>3.024742E6</c:v>
                </c:pt>
                <c:pt idx="298">
                  <c:v>3.024757E6</c:v>
                </c:pt>
                <c:pt idx="299">
                  <c:v>3.024772E6</c:v>
                </c:pt>
                <c:pt idx="300">
                  <c:v>3.024787E6</c:v>
                </c:pt>
                <c:pt idx="301">
                  <c:v>3.024802E6</c:v>
                </c:pt>
                <c:pt idx="302">
                  <c:v>3.024817E6</c:v>
                </c:pt>
                <c:pt idx="303">
                  <c:v>3.024832E6</c:v>
                </c:pt>
                <c:pt idx="304">
                  <c:v>3.024847E6</c:v>
                </c:pt>
                <c:pt idx="305">
                  <c:v>3.024862E6</c:v>
                </c:pt>
                <c:pt idx="306">
                  <c:v>3.024877E6</c:v>
                </c:pt>
                <c:pt idx="307">
                  <c:v>3.024892E6</c:v>
                </c:pt>
                <c:pt idx="308">
                  <c:v>3.024907E6</c:v>
                </c:pt>
                <c:pt idx="309">
                  <c:v>3.024922E6</c:v>
                </c:pt>
                <c:pt idx="310">
                  <c:v>3.024937E6</c:v>
                </c:pt>
                <c:pt idx="311">
                  <c:v>3.024952E6</c:v>
                </c:pt>
                <c:pt idx="312">
                  <c:v>3.024967E6</c:v>
                </c:pt>
                <c:pt idx="313">
                  <c:v>3.024982E6</c:v>
                </c:pt>
                <c:pt idx="314">
                  <c:v>3.024997E6</c:v>
                </c:pt>
                <c:pt idx="315">
                  <c:v>3.025012E6</c:v>
                </c:pt>
                <c:pt idx="316">
                  <c:v>3.025027E6</c:v>
                </c:pt>
                <c:pt idx="317">
                  <c:v>3.025042E6</c:v>
                </c:pt>
                <c:pt idx="318">
                  <c:v>3.025057E6</c:v>
                </c:pt>
                <c:pt idx="319">
                  <c:v>3.025072E6</c:v>
                </c:pt>
                <c:pt idx="320">
                  <c:v>3.025087E6</c:v>
                </c:pt>
                <c:pt idx="321">
                  <c:v>3.025102E6</c:v>
                </c:pt>
                <c:pt idx="322">
                  <c:v>3.025117E6</c:v>
                </c:pt>
                <c:pt idx="323">
                  <c:v>3.025132E6</c:v>
                </c:pt>
                <c:pt idx="324">
                  <c:v>3.025147E6</c:v>
                </c:pt>
                <c:pt idx="325">
                  <c:v>3.025162E6</c:v>
                </c:pt>
                <c:pt idx="326">
                  <c:v>3.025177E6</c:v>
                </c:pt>
                <c:pt idx="327">
                  <c:v>3.025192E6</c:v>
                </c:pt>
                <c:pt idx="328">
                  <c:v>3.025207E6</c:v>
                </c:pt>
                <c:pt idx="329">
                  <c:v>3.025252E6</c:v>
                </c:pt>
                <c:pt idx="330">
                  <c:v>3.025267E6</c:v>
                </c:pt>
                <c:pt idx="331">
                  <c:v>3.025282E6</c:v>
                </c:pt>
                <c:pt idx="332">
                  <c:v>3.025297E6</c:v>
                </c:pt>
                <c:pt idx="333">
                  <c:v>3.025312E6</c:v>
                </c:pt>
                <c:pt idx="334">
                  <c:v>3.025327E6</c:v>
                </c:pt>
                <c:pt idx="335">
                  <c:v>3.025342E6</c:v>
                </c:pt>
                <c:pt idx="336">
                  <c:v>3.025357E6</c:v>
                </c:pt>
                <c:pt idx="337">
                  <c:v>3.025372E6</c:v>
                </c:pt>
                <c:pt idx="338">
                  <c:v>3.025387E6</c:v>
                </c:pt>
                <c:pt idx="339">
                  <c:v>3.025402E6</c:v>
                </c:pt>
                <c:pt idx="340">
                  <c:v>3.025417E6</c:v>
                </c:pt>
                <c:pt idx="341">
                  <c:v>3.025432E6</c:v>
                </c:pt>
                <c:pt idx="342">
                  <c:v>3.025447E6</c:v>
                </c:pt>
                <c:pt idx="343">
                  <c:v>3.025462E6</c:v>
                </c:pt>
                <c:pt idx="344">
                  <c:v>3.025477E6</c:v>
                </c:pt>
                <c:pt idx="345">
                  <c:v>3.025492E6</c:v>
                </c:pt>
                <c:pt idx="346">
                  <c:v>3.025507E6</c:v>
                </c:pt>
                <c:pt idx="347">
                  <c:v>3.025522E6</c:v>
                </c:pt>
                <c:pt idx="348">
                  <c:v>3.025537E6</c:v>
                </c:pt>
                <c:pt idx="349">
                  <c:v>3.025552E6</c:v>
                </c:pt>
                <c:pt idx="350">
                  <c:v>3.025567E6</c:v>
                </c:pt>
                <c:pt idx="351">
                  <c:v>3.025582E6</c:v>
                </c:pt>
                <c:pt idx="352">
                  <c:v>3.025597E6</c:v>
                </c:pt>
                <c:pt idx="353">
                  <c:v>3.025612E6</c:v>
                </c:pt>
                <c:pt idx="354">
                  <c:v>3.025627E6</c:v>
                </c:pt>
                <c:pt idx="355">
                  <c:v>3.025642E6</c:v>
                </c:pt>
                <c:pt idx="356">
                  <c:v>3.025657E6</c:v>
                </c:pt>
                <c:pt idx="357">
                  <c:v>3.025732E6</c:v>
                </c:pt>
                <c:pt idx="358">
                  <c:v>3.025747E6</c:v>
                </c:pt>
                <c:pt idx="359">
                  <c:v>3.025762E6</c:v>
                </c:pt>
                <c:pt idx="360">
                  <c:v>3.025777E6</c:v>
                </c:pt>
                <c:pt idx="361">
                  <c:v>3.025792E6</c:v>
                </c:pt>
                <c:pt idx="362">
                  <c:v>3.025807E6</c:v>
                </c:pt>
                <c:pt idx="363">
                  <c:v>3.025822E6</c:v>
                </c:pt>
                <c:pt idx="364">
                  <c:v>3.025837E6</c:v>
                </c:pt>
                <c:pt idx="365">
                  <c:v>3.025852E6</c:v>
                </c:pt>
                <c:pt idx="366">
                  <c:v>3.025867E6</c:v>
                </c:pt>
                <c:pt idx="367">
                  <c:v>3.025882E6</c:v>
                </c:pt>
                <c:pt idx="368">
                  <c:v>3.025897E6</c:v>
                </c:pt>
                <c:pt idx="369">
                  <c:v>3.025912E6</c:v>
                </c:pt>
                <c:pt idx="370">
                  <c:v>3.025927E6</c:v>
                </c:pt>
                <c:pt idx="371">
                  <c:v>3.025942E6</c:v>
                </c:pt>
                <c:pt idx="372">
                  <c:v>3.025957E6</c:v>
                </c:pt>
                <c:pt idx="373">
                  <c:v>3.025972E6</c:v>
                </c:pt>
                <c:pt idx="374">
                  <c:v>3.025987E6</c:v>
                </c:pt>
                <c:pt idx="375">
                  <c:v>3.026002E6</c:v>
                </c:pt>
                <c:pt idx="376">
                  <c:v>3.026017E6</c:v>
                </c:pt>
                <c:pt idx="377">
                  <c:v>3.026032E6</c:v>
                </c:pt>
                <c:pt idx="378">
                  <c:v>3.026047E6</c:v>
                </c:pt>
                <c:pt idx="379">
                  <c:v>3.026062E6</c:v>
                </c:pt>
                <c:pt idx="380">
                  <c:v>3.026077E6</c:v>
                </c:pt>
                <c:pt idx="381">
                  <c:v>3.026092E6</c:v>
                </c:pt>
                <c:pt idx="382">
                  <c:v>3.026137E6</c:v>
                </c:pt>
                <c:pt idx="383">
                  <c:v>3.026152E6</c:v>
                </c:pt>
                <c:pt idx="384">
                  <c:v>3.026167E6</c:v>
                </c:pt>
                <c:pt idx="385">
                  <c:v>3.026182E6</c:v>
                </c:pt>
                <c:pt idx="386">
                  <c:v>3.026197E6</c:v>
                </c:pt>
                <c:pt idx="387">
                  <c:v>3.026212E6</c:v>
                </c:pt>
                <c:pt idx="388">
                  <c:v>3.026227E6</c:v>
                </c:pt>
                <c:pt idx="389">
                  <c:v>3.026242E6</c:v>
                </c:pt>
                <c:pt idx="390">
                  <c:v>3.026257E6</c:v>
                </c:pt>
                <c:pt idx="391">
                  <c:v>3.026272E6</c:v>
                </c:pt>
                <c:pt idx="392">
                  <c:v>3.026287E6</c:v>
                </c:pt>
                <c:pt idx="393">
                  <c:v>3.026302E6</c:v>
                </c:pt>
                <c:pt idx="394">
                  <c:v>3.026317E6</c:v>
                </c:pt>
                <c:pt idx="395">
                  <c:v>3.026332E6</c:v>
                </c:pt>
                <c:pt idx="396">
                  <c:v>3.026347E6</c:v>
                </c:pt>
                <c:pt idx="397">
                  <c:v>3.026362E6</c:v>
                </c:pt>
                <c:pt idx="398">
                  <c:v>3.026377E6</c:v>
                </c:pt>
                <c:pt idx="399">
                  <c:v>3.026392E6</c:v>
                </c:pt>
                <c:pt idx="400">
                  <c:v>3.026407E6</c:v>
                </c:pt>
                <c:pt idx="401">
                  <c:v>3.026422E6</c:v>
                </c:pt>
                <c:pt idx="402">
                  <c:v>3.026437E6</c:v>
                </c:pt>
                <c:pt idx="403">
                  <c:v>3.026452E6</c:v>
                </c:pt>
                <c:pt idx="404">
                  <c:v>3.026467E6</c:v>
                </c:pt>
                <c:pt idx="405">
                  <c:v>3.026482E6</c:v>
                </c:pt>
                <c:pt idx="406">
                  <c:v>3.026497E6</c:v>
                </c:pt>
                <c:pt idx="407">
                  <c:v>3.026512E6</c:v>
                </c:pt>
                <c:pt idx="408">
                  <c:v>3.026527E6</c:v>
                </c:pt>
                <c:pt idx="409">
                  <c:v>3.026587E6</c:v>
                </c:pt>
                <c:pt idx="410">
                  <c:v>3.026602E6</c:v>
                </c:pt>
                <c:pt idx="411">
                  <c:v>3.026617E6</c:v>
                </c:pt>
                <c:pt idx="412">
                  <c:v>3.026632E6</c:v>
                </c:pt>
                <c:pt idx="413">
                  <c:v>3.026647E6</c:v>
                </c:pt>
                <c:pt idx="414">
                  <c:v>3.026662E6</c:v>
                </c:pt>
                <c:pt idx="415">
                  <c:v>3.026677E6</c:v>
                </c:pt>
                <c:pt idx="416">
                  <c:v>3.026692E6</c:v>
                </c:pt>
                <c:pt idx="417">
                  <c:v>3.026707E6</c:v>
                </c:pt>
                <c:pt idx="418">
                  <c:v>3.026722E6</c:v>
                </c:pt>
                <c:pt idx="419">
                  <c:v>3.026737E6</c:v>
                </c:pt>
                <c:pt idx="420">
                  <c:v>3.026752E6</c:v>
                </c:pt>
                <c:pt idx="421">
                  <c:v>3.026767E6</c:v>
                </c:pt>
                <c:pt idx="422">
                  <c:v>3.026782E6</c:v>
                </c:pt>
                <c:pt idx="423">
                  <c:v>3.026797E6</c:v>
                </c:pt>
                <c:pt idx="424">
                  <c:v>3.026812E6</c:v>
                </c:pt>
                <c:pt idx="425">
                  <c:v>3.026827E6</c:v>
                </c:pt>
                <c:pt idx="426">
                  <c:v>3.026842E6</c:v>
                </c:pt>
                <c:pt idx="427">
                  <c:v>3.026857E6</c:v>
                </c:pt>
                <c:pt idx="428">
                  <c:v>3.026872E6</c:v>
                </c:pt>
                <c:pt idx="429">
                  <c:v>3.026887E6</c:v>
                </c:pt>
                <c:pt idx="430">
                  <c:v>3.026902E6</c:v>
                </c:pt>
                <c:pt idx="431">
                  <c:v>3.026917E6</c:v>
                </c:pt>
                <c:pt idx="432">
                  <c:v>3.026932E6</c:v>
                </c:pt>
                <c:pt idx="433">
                  <c:v>3.026947E6</c:v>
                </c:pt>
                <c:pt idx="434">
                  <c:v>3.026962E6</c:v>
                </c:pt>
                <c:pt idx="435">
                  <c:v>3.026977E6</c:v>
                </c:pt>
                <c:pt idx="436">
                  <c:v>3.026992E6</c:v>
                </c:pt>
                <c:pt idx="437">
                  <c:v>3.027007E6</c:v>
                </c:pt>
                <c:pt idx="438">
                  <c:v>3.027022E6</c:v>
                </c:pt>
                <c:pt idx="439">
                  <c:v>3.027037E6</c:v>
                </c:pt>
                <c:pt idx="440">
                  <c:v>3.027052E6</c:v>
                </c:pt>
                <c:pt idx="441">
                  <c:v>3.027067E6</c:v>
                </c:pt>
                <c:pt idx="442">
                  <c:v>3.027082E6</c:v>
                </c:pt>
                <c:pt idx="443">
                  <c:v>3.027097E6</c:v>
                </c:pt>
                <c:pt idx="444">
                  <c:v>3.027112E6</c:v>
                </c:pt>
                <c:pt idx="445">
                  <c:v>3.027127E6</c:v>
                </c:pt>
                <c:pt idx="446">
                  <c:v>3.027142E6</c:v>
                </c:pt>
                <c:pt idx="447">
                  <c:v>3.027157E6</c:v>
                </c:pt>
                <c:pt idx="448">
                  <c:v>3.027172E6</c:v>
                </c:pt>
                <c:pt idx="449">
                  <c:v>3.027187E6</c:v>
                </c:pt>
                <c:pt idx="450">
                  <c:v>3.027202E6</c:v>
                </c:pt>
                <c:pt idx="451">
                  <c:v>3.027217E6</c:v>
                </c:pt>
                <c:pt idx="452">
                  <c:v>3.027232E6</c:v>
                </c:pt>
                <c:pt idx="453">
                  <c:v>3.027247E6</c:v>
                </c:pt>
                <c:pt idx="454">
                  <c:v>3.027262E6</c:v>
                </c:pt>
                <c:pt idx="455">
                  <c:v>3.027277E6</c:v>
                </c:pt>
                <c:pt idx="456">
                  <c:v>3.027292E6</c:v>
                </c:pt>
                <c:pt idx="457">
                  <c:v>3.027307E6</c:v>
                </c:pt>
                <c:pt idx="458">
                  <c:v>3.027322E6</c:v>
                </c:pt>
                <c:pt idx="459">
                  <c:v>3.027337E6</c:v>
                </c:pt>
                <c:pt idx="460">
                  <c:v>3.027352E6</c:v>
                </c:pt>
                <c:pt idx="461">
                  <c:v>3.027367E6</c:v>
                </c:pt>
                <c:pt idx="462">
                  <c:v>3.027382E6</c:v>
                </c:pt>
                <c:pt idx="463">
                  <c:v>3.027397E6</c:v>
                </c:pt>
                <c:pt idx="464">
                  <c:v>3.027412E6</c:v>
                </c:pt>
                <c:pt idx="465">
                  <c:v>3.027427E6</c:v>
                </c:pt>
                <c:pt idx="466">
                  <c:v>3.027442E6</c:v>
                </c:pt>
                <c:pt idx="467">
                  <c:v>3.027457E6</c:v>
                </c:pt>
                <c:pt idx="468">
                  <c:v>3.027472E6</c:v>
                </c:pt>
                <c:pt idx="469">
                  <c:v>3.027487E6</c:v>
                </c:pt>
                <c:pt idx="470">
                  <c:v>3.027502E6</c:v>
                </c:pt>
                <c:pt idx="471">
                  <c:v>3.027517E6</c:v>
                </c:pt>
                <c:pt idx="472">
                  <c:v>3.027532E6</c:v>
                </c:pt>
                <c:pt idx="473">
                  <c:v>3.027547E6</c:v>
                </c:pt>
                <c:pt idx="474">
                  <c:v>3.027562E6</c:v>
                </c:pt>
                <c:pt idx="475">
                  <c:v>3.027577E6</c:v>
                </c:pt>
                <c:pt idx="476">
                  <c:v>3.027592E6</c:v>
                </c:pt>
                <c:pt idx="477">
                  <c:v>3.027607E6</c:v>
                </c:pt>
                <c:pt idx="478">
                  <c:v>3.027622E6</c:v>
                </c:pt>
                <c:pt idx="479">
                  <c:v>3.027637E6</c:v>
                </c:pt>
                <c:pt idx="480">
                  <c:v>3.027652E6</c:v>
                </c:pt>
                <c:pt idx="481">
                  <c:v>3.027667E6</c:v>
                </c:pt>
                <c:pt idx="482">
                  <c:v>3.027682E6</c:v>
                </c:pt>
                <c:pt idx="483">
                  <c:v>3.027697E6</c:v>
                </c:pt>
                <c:pt idx="484">
                  <c:v>3.027712E6</c:v>
                </c:pt>
                <c:pt idx="485">
                  <c:v>3.027727E6</c:v>
                </c:pt>
                <c:pt idx="486">
                  <c:v>3.027742E6</c:v>
                </c:pt>
                <c:pt idx="487">
                  <c:v>3.027757E6</c:v>
                </c:pt>
                <c:pt idx="488">
                  <c:v>3.027772E6</c:v>
                </c:pt>
                <c:pt idx="489">
                  <c:v>3.027787E6</c:v>
                </c:pt>
                <c:pt idx="490">
                  <c:v>3.027802E6</c:v>
                </c:pt>
                <c:pt idx="491">
                  <c:v>3.027817E6</c:v>
                </c:pt>
                <c:pt idx="492">
                  <c:v>3.027832E6</c:v>
                </c:pt>
                <c:pt idx="493">
                  <c:v>3.027847E6</c:v>
                </c:pt>
                <c:pt idx="494">
                  <c:v>3.027862E6</c:v>
                </c:pt>
                <c:pt idx="495">
                  <c:v>3.027877E6</c:v>
                </c:pt>
                <c:pt idx="496">
                  <c:v>3.027892E6</c:v>
                </c:pt>
                <c:pt idx="497">
                  <c:v>3.027907E6</c:v>
                </c:pt>
                <c:pt idx="498">
                  <c:v>3.027922E6</c:v>
                </c:pt>
                <c:pt idx="499">
                  <c:v>3.027937E6</c:v>
                </c:pt>
                <c:pt idx="500">
                  <c:v>3.027952E6</c:v>
                </c:pt>
                <c:pt idx="501">
                  <c:v>3.027967E6</c:v>
                </c:pt>
                <c:pt idx="502">
                  <c:v>3.027982E6</c:v>
                </c:pt>
                <c:pt idx="503">
                  <c:v>3.027997E6</c:v>
                </c:pt>
                <c:pt idx="504">
                  <c:v>3.028012E6</c:v>
                </c:pt>
                <c:pt idx="505">
                  <c:v>3.028027E6</c:v>
                </c:pt>
                <c:pt idx="506">
                  <c:v>3.028042E6</c:v>
                </c:pt>
                <c:pt idx="507">
                  <c:v>3.028057E6</c:v>
                </c:pt>
                <c:pt idx="508">
                  <c:v>3.028072E6</c:v>
                </c:pt>
                <c:pt idx="509">
                  <c:v>3.028087E6</c:v>
                </c:pt>
                <c:pt idx="510">
                  <c:v>3.028102E6</c:v>
                </c:pt>
                <c:pt idx="511">
                  <c:v>3.028117E6</c:v>
                </c:pt>
                <c:pt idx="512">
                  <c:v>3.028132E6</c:v>
                </c:pt>
                <c:pt idx="513">
                  <c:v>3.028147E6</c:v>
                </c:pt>
                <c:pt idx="514">
                  <c:v>3.028162E6</c:v>
                </c:pt>
                <c:pt idx="515">
                  <c:v>3.028177E6</c:v>
                </c:pt>
                <c:pt idx="516">
                  <c:v>3.028192E6</c:v>
                </c:pt>
                <c:pt idx="517">
                  <c:v>3.028207E6</c:v>
                </c:pt>
                <c:pt idx="518">
                  <c:v>3.028222E6</c:v>
                </c:pt>
                <c:pt idx="519">
                  <c:v>3.028237E6</c:v>
                </c:pt>
                <c:pt idx="520">
                  <c:v>3.028252E6</c:v>
                </c:pt>
                <c:pt idx="521">
                  <c:v>3.028267E6</c:v>
                </c:pt>
                <c:pt idx="522">
                  <c:v>3.028282E6</c:v>
                </c:pt>
                <c:pt idx="523">
                  <c:v>3.028297E6</c:v>
                </c:pt>
                <c:pt idx="524">
                  <c:v>3.028312E6</c:v>
                </c:pt>
                <c:pt idx="525">
                  <c:v>3.028327E6</c:v>
                </c:pt>
                <c:pt idx="526">
                  <c:v>3.028342E6</c:v>
                </c:pt>
                <c:pt idx="527">
                  <c:v>3.028357E6</c:v>
                </c:pt>
                <c:pt idx="528">
                  <c:v>3.028372E6</c:v>
                </c:pt>
                <c:pt idx="529">
                  <c:v>3.028387E6</c:v>
                </c:pt>
                <c:pt idx="530">
                  <c:v>3.028402E6</c:v>
                </c:pt>
                <c:pt idx="531">
                  <c:v>3.028417E6</c:v>
                </c:pt>
                <c:pt idx="532">
                  <c:v>3.028432E6</c:v>
                </c:pt>
                <c:pt idx="533">
                  <c:v>3.028447E6</c:v>
                </c:pt>
                <c:pt idx="534">
                  <c:v>3.028462E6</c:v>
                </c:pt>
                <c:pt idx="535">
                  <c:v>3.028477E6</c:v>
                </c:pt>
                <c:pt idx="536">
                  <c:v>3.028492E6</c:v>
                </c:pt>
                <c:pt idx="537">
                  <c:v>3.028507E6</c:v>
                </c:pt>
                <c:pt idx="538">
                  <c:v>3.028522E6</c:v>
                </c:pt>
                <c:pt idx="539">
                  <c:v>3.028537E6</c:v>
                </c:pt>
                <c:pt idx="540">
                  <c:v>3.028552E6</c:v>
                </c:pt>
                <c:pt idx="541">
                  <c:v>3.028567E6</c:v>
                </c:pt>
                <c:pt idx="542">
                  <c:v>3.028582E6</c:v>
                </c:pt>
                <c:pt idx="543">
                  <c:v>3.028597E6</c:v>
                </c:pt>
                <c:pt idx="544">
                  <c:v>3.028612E6</c:v>
                </c:pt>
                <c:pt idx="545">
                  <c:v>3.028627E6</c:v>
                </c:pt>
                <c:pt idx="546">
                  <c:v>3.028642E6</c:v>
                </c:pt>
                <c:pt idx="547">
                  <c:v>3.028657E6</c:v>
                </c:pt>
                <c:pt idx="548">
                  <c:v>3.028672E6</c:v>
                </c:pt>
                <c:pt idx="549">
                  <c:v>3.028687E6</c:v>
                </c:pt>
                <c:pt idx="550">
                  <c:v>3.028702E6</c:v>
                </c:pt>
                <c:pt idx="551">
                  <c:v>3.028717E6</c:v>
                </c:pt>
                <c:pt idx="552">
                  <c:v>3.028732E6</c:v>
                </c:pt>
                <c:pt idx="553">
                  <c:v>3.028747E6</c:v>
                </c:pt>
                <c:pt idx="554">
                  <c:v>3.028762E6</c:v>
                </c:pt>
                <c:pt idx="555">
                  <c:v>3.028777E6</c:v>
                </c:pt>
                <c:pt idx="556">
                  <c:v>3.028792E6</c:v>
                </c:pt>
                <c:pt idx="557">
                  <c:v>3.028807E6</c:v>
                </c:pt>
                <c:pt idx="558">
                  <c:v>3.028822E6</c:v>
                </c:pt>
                <c:pt idx="559">
                  <c:v>3.028837E6</c:v>
                </c:pt>
                <c:pt idx="560">
                  <c:v>3.028852E6</c:v>
                </c:pt>
                <c:pt idx="561">
                  <c:v>3.028867E6</c:v>
                </c:pt>
                <c:pt idx="562">
                  <c:v>3.028882E6</c:v>
                </c:pt>
                <c:pt idx="563">
                  <c:v>3.028897E6</c:v>
                </c:pt>
                <c:pt idx="564">
                  <c:v>3.028912E6</c:v>
                </c:pt>
                <c:pt idx="565">
                  <c:v>3.028927E6</c:v>
                </c:pt>
                <c:pt idx="566">
                  <c:v>3.028942E6</c:v>
                </c:pt>
                <c:pt idx="567">
                  <c:v>3.028957E6</c:v>
                </c:pt>
                <c:pt idx="568">
                  <c:v>3.028972E6</c:v>
                </c:pt>
                <c:pt idx="569">
                  <c:v>3.028987E6</c:v>
                </c:pt>
                <c:pt idx="570">
                  <c:v>3.029002E6</c:v>
                </c:pt>
                <c:pt idx="571">
                  <c:v>3.029017E6</c:v>
                </c:pt>
                <c:pt idx="572">
                  <c:v>3.029032E6</c:v>
                </c:pt>
                <c:pt idx="573">
                  <c:v>3.029047E6</c:v>
                </c:pt>
                <c:pt idx="574">
                  <c:v>3.029062E6</c:v>
                </c:pt>
                <c:pt idx="575">
                  <c:v>3.029077E6</c:v>
                </c:pt>
                <c:pt idx="576">
                  <c:v>3.029092E6</c:v>
                </c:pt>
                <c:pt idx="577">
                  <c:v>3.029107E6</c:v>
                </c:pt>
                <c:pt idx="578">
                  <c:v>3.029122E6</c:v>
                </c:pt>
                <c:pt idx="579">
                  <c:v>3.029137E6</c:v>
                </c:pt>
                <c:pt idx="580">
                  <c:v>3.029152E6</c:v>
                </c:pt>
                <c:pt idx="581">
                  <c:v>3.029167E6</c:v>
                </c:pt>
                <c:pt idx="582">
                  <c:v>3.029182E6</c:v>
                </c:pt>
                <c:pt idx="583">
                  <c:v>3.029197E6</c:v>
                </c:pt>
                <c:pt idx="584">
                  <c:v>3.029212E6</c:v>
                </c:pt>
                <c:pt idx="585">
                  <c:v>3.029227E6</c:v>
                </c:pt>
                <c:pt idx="586">
                  <c:v>3.029242E6</c:v>
                </c:pt>
                <c:pt idx="587">
                  <c:v>3.029257E6</c:v>
                </c:pt>
                <c:pt idx="588">
                  <c:v>3.029272E6</c:v>
                </c:pt>
                <c:pt idx="589">
                  <c:v>3.029287E6</c:v>
                </c:pt>
                <c:pt idx="590">
                  <c:v>3.029302E6</c:v>
                </c:pt>
                <c:pt idx="591">
                  <c:v>3.029317E6</c:v>
                </c:pt>
                <c:pt idx="592">
                  <c:v>3.029332E6</c:v>
                </c:pt>
                <c:pt idx="593">
                  <c:v>3.029347E6</c:v>
                </c:pt>
                <c:pt idx="594">
                  <c:v>3.029362E6</c:v>
                </c:pt>
                <c:pt idx="595">
                  <c:v>3.029377E6</c:v>
                </c:pt>
                <c:pt idx="596">
                  <c:v>3.029392E6</c:v>
                </c:pt>
                <c:pt idx="597">
                  <c:v>3.029407E6</c:v>
                </c:pt>
                <c:pt idx="598">
                  <c:v>3.029422E6</c:v>
                </c:pt>
                <c:pt idx="599">
                  <c:v>3.029437E6</c:v>
                </c:pt>
                <c:pt idx="600">
                  <c:v>3.029452E6</c:v>
                </c:pt>
                <c:pt idx="601">
                  <c:v>3.029467E6</c:v>
                </c:pt>
                <c:pt idx="602">
                  <c:v>3.029482E6</c:v>
                </c:pt>
                <c:pt idx="603">
                  <c:v>3.029497E6</c:v>
                </c:pt>
                <c:pt idx="604">
                  <c:v>3.029512E6</c:v>
                </c:pt>
                <c:pt idx="605">
                  <c:v>3.029527E6</c:v>
                </c:pt>
                <c:pt idx="606">
                  <c:v>3.029542E6</c:v>
                </c:pt>
                <c:pt idx="607">
                  <c:v>3.029557E6</c:v>
                </c:pt>
                <c:pt idx="608">
                  <c:v>3.029572E6</c:v>
                </c:pt>
                <c:pt idx="609">
                  <c:v>3.029587E6</c:v>
                </c:pt>
                <c:pt idx="610">
                  <c:v>3.029602E6</c:v>
                </c:pt>
                <c:pt idx="611">
                  <c:v>3.029617E6</c:v>
                </c:pt>
                <c:pt idx="612">
                  <c:v>3.029632E6</c:v>
                </c:pt>
                <c:pt idx="613">
                  <c:v>3.029647E6</c:v>
                </c:pt>
                <c:pt idx="614">
                  <c:v>3.029662E6</c:v>
                </c:pt>
                <c:pt idx="615">
                  <c:v>3.029677E6</c:v>
                </c:pt>
                <c:pt idx="616">
                  <c:v>3.029692E6</c:v>
                </c:pt>
                <c:pt idx="617">
                  <c:v>3.029707E6</c:v>
                </c:pt>
                <c:pt idx="618">
                  <c:v>3.029722E6</c:v>
                </c:pt>
                <c:pt idx="619">
                  <c:v>3.029737E6</c:v>
                </c:pt>
                <c:pt idx="620">
                  <c:v>3.029752E6</c:v>
                </c:pt>
                <c:pt idx="621">
                  <c:v>3.029767E6</c:v>
                </c:pt>
                <c:pt idx="622">
                  <c:v>3.029782E6</c:v>
                </c:pt>
                <c:pt idx="623">
                  <c:v>3.029797E6</c:v>
                </c:pt>
                <c:pt idx="624">
                  <c:v>3.029812E6</c:v>
                </c:pt>
                <c:pt idx="625">
                  <c:v>3.029827E6</c:v>
                </c:pt>
                <c:pt idx="626">
                  <c:v>3.029842E6</c:v>
                </c:pt>
                <c:pt idx="627">
                  <c:v>3.029857E6</c:v>
                </c:pt>
                <c:pt idx="628">
                  <c:v>3.029872E6</c:v>
                </c:pt>
                <c:pt idx="629">
                  <c:v>3.029887E6</c:v>
                </c:pt>
                <c:pt idx="630">
                  <c:v>3.029902E6</c:v>
                </c:pt>
                <c:pt idx="631">
                  <c:v>3.029917E6</c:v>
                </c:pt>
                <c:pt idx="632">
                  <c:v>3.029932E6</c:v>
                </c:pt>
                <c:pt idx="633">
                  <c:v>3.029947E6</c:v>
                </c:pt>
                <c:pt idx="634">
                  <c:v>3.029962E6</c:v>
                </c:pt>
                <c:pt idx="635">
                  <c:v>3.029977E6</c:v>
                </c:pt>
                <c:pt idx="636">
                  <c:v>3.029992E6</c:v>
                </c:pt>
                <c:pt idx="637">
                  <c:v>3.030007E6</c:v>
                </c:pt>
                <c:pt idx="638">
                  <c:v>3.030022E6</c:v>
                </c:pt>
                <c:pt idx="639">
                  <c:v>3.030037E6</c:v>
                </c:pt>
                <c:pt idx="640">
                  <c:v>3.030052E6</c:v>
                </c:pt>
                <c:pt idx="641">
                  <c:v>3.030067E6</c:v>
                </c:pt>
                <c:pt idx="642">
                  <c:v>3.030082E6</c:v>
                </c:pt>
                <c:pt idx="643">
                  <c:v>3.030097E6</c:v>
                </c:pt>
                <c:pt idx="644">
                  <c:v>3.030112E6</c:v>
                </c:pt>
                <c:pt idx="645">
                  <c:v>3.030127E6</c:v>
                </c:pt>
                <c:pt idx="646">
                  <c:v>3.030142E6</c:v>
                </c:pt>
                <c:pt idx="647">
                  <c:v>3.030157E6</c:v>
                </c:pt>
                <c:pt idx="648">
                  <c:v>3.030172E6</c:v>
                </c:pt>
                <c:pt idx="649">
                  <c:v>3.030187E6</c:v>
                </c:pt>
                <c:pt idx="650">
                  <c:v>3.030202E6</c:v>
                </c:pt>
                <c:pt idx="651">
                  <c:v>3.030217E6</c:v>
                </c:pt>
                <c:pt idx="652">
                  <c:v>3.030232E6</c:v>
                </c:pt>
                <c:pt idx="653">
                  <c:v>3.030247E6</c:v>
                </c:pt>
                <c:pt idx="654">
                  <c:v>3.030262E6</c:v>
                </c:pt>
                <c:pt idx="655">
                  <c:v>3.030277E6</c:v>
                </c:pt>
                <c:pt idx="656">
                  <c:v>3.030292E6</c:v>
                </c:pt>
                <c:pt idx="657">
                  <c:v>3.030307E6</c:v>
                </c:pt>
                <c:pt idx="658">
                  <c:v>3.030322E6</c:v>
                </c:pt>
                <c:pt idx="659">
                  <c:v>3.030337E6</c:v>
                </c:pt>
                <c:pt idx="660">
                  <c:v>3.030352E6</c:v>
                </c:pt>
                <c:pt idx="661">
                  <c:v>3.030367E6</c:v>
                </c:pt>
                <c:pt idx="662">
                  <c:v>3.030382E6</c:v>
                </c:pt>
                <c:pt idx="663">
                  <c:v>3.030397E6</c:v>
                </c:pt>
                <c:pt idx="664">
                  <c:v>3.030412E6</c:v>
                </c:pt>
                <c:pt idx="665">
                  <c:v>3.030427E6</c:v>
                </c:pt>
                <c:pt idx="666">
                  <c:v>3.030442E6</c:v>
                </c:pt>
                <c:pt idx="667">
                  <c:v>3.030457E6</c:v>
                </c:pt>
                <c:pt idx="668">
                  <c:v>3.030472E6</c:v>
                </c:pt>
                <c:pt idx="669">
                  <c:v>3.030487E6</c:v>
                </c:pt>
                <c:pt idx="670">
                  <c:v>3.030502E6</c:v>
                </c:pt>
                <c:pt idx="671">
                  <c:v>3.030517E6</c:v>
                </c:pt>
                <c:pt idx="672">
                  <c:v>3.030532E6</c:v>
                </c:pt>
                <c:pt idx="673">
                  <c:v>3.030547E6</c:v>
                </c:pt>
                <c:pt idx="674">
                  <c:v>3.030562E6</c:v>
                </c:pt>
                <c:pt idx="675">
                  <c:v>3.030577E6</c:v>
                </c:pt>
                <c:pt idx="676">
                  <c:v>3.030592E6</c:v>
                </c:pt>
                <c:pt idx="677">
                  <c:v>3.030607E6</c:v>
                </c:pt>
                <c:pt idx="678">
                  <c:v>3.030622E6</c:v>
                </c:pt>
                <c:pt idx="679">
                  <c:v>3.030637E6</c:v>
                </c:pt>
                <c:pt idx="680">
                  <c:v>3.030652E6</c:v>
                </c:pt>
                <c:pt idx="681">
                  <c:v>3.030667E6</c:v>
                </c:pt>
                <c:pt idx="682">
                  <c:v>3.030682E6</c:v>
                </c:pt>
                <c:pt idx="683">
                  <c:v>3.030697E6</c:v>
                </c:pt>
                <c:pt idx="684">
                  <c:v>3.030712E6</c:v>
                </c:pt>
                <c:pt idx="685">
                  <c:v>3.030727E6</c:v>
                </c:pt>
                <c:pt idx="686">
                  <c:v>3.030742E6</c:v>
                </c:pt>
                <c:pt idx="687">
                  <c:v>3.030757E6</c:v>
                </c:pt>
                <c:pt idx="688">
                  <c:v>3.030772E6</c:v>
                </c:pt>
                <c:pt idx="689">
                  <c:v>3.030787E6</c:v>
                </c:pt>
                <c:pt idx="690">
                  <c:v>3.030802E6</c:v>
                </c:pt>
                <c:pt idx="691">
                  <c:v>3.030817E6</c:v>
                </c:pt>
                <c:pt idx="692">
                  <c:v>3.030832E6</c:v>
                </c:pt>
                <c:pt idx="693">
                  <c:v>3.030847E6</c:v>
                </c:pt>
                <c:pt idx="694">
                  <c:v>3.030862E6</c:v>
                </c:pt>
                <c:pt idx="695">
                  <c:v>3.030877E6</c:v>
                </c:pt>
                <c:pt idx="696">
                  <c:v>3.030892E6</c:v>
                </c:pt>
                <c:pt idx="697">
                  <c:v>3.030907E6</c:v>
                </c:pt>
                <c:pt idx="698">
                  <c:v>3.030922E6</c:v>
                </c:pt>
                <c:pt idx="699">
                  <c:v>3.030937E6</c:v>
                </c:pt>
                <c:pt idx="700">
                  <c:v>3.030952E6</c:v>
                </c:pt>
                <c:pt idx="701">
                  <c:v>3.030967E6</c:v>
                </c:pt>
                <c:pt idx="702">
                  <c:v>3.030982E6</c:v>
                </c:pt>
                <c:pt idx="703">
                  <c:v>3.030997E6</c:v>
                </c:pt>
                <c:pt idx="704">
                  <c:v>3.031012E6</c:v>
                </c:pt>
                <c:pt idx="705">
                  <c:v>3.031027E6</c:v>
                </c:pt>
                <c:pt idx="706">
                  <c:v>3.031042E6</c:v>
                </c:pt>
                <c:pt idx="707">
                  <c:v>3.031057E6</c:v>
                </c:pt>
                <c:pt idx="708">
                  <c:v>3.031072E6</c:v>
                </c:pt>
                <c:pt idx="709">
                  <c:v>3.031087E6</c:v>
                </c:pt>
                <c:pt idx="710">
                  <c:v>3.031102E6</c:v>
                </c:pt>
                <c:pt idx="711">
                  <c:v>3.031117E6</c:v>
                </c:pt>
                <c:pt idx="712">
                  <c:v>3.031132E6</c:v>
                </c:pt>
                <c:pt idx="713">
                  <c:v>3.031147E6</c:v>
                </c:pt>
                <c:pt idx="714">
                  <c:v>3.031162E6</c:v>
                </c:pt>
                <c:pt idx="715">
                  <c:v>3.031177E6</c:v>
                </c:pt>
                <c:pt idx="716">
                  <c:v>3.031192E6</c:v>
                </c:pt>
                <c:pt idx="717">
                  <c:v>3.031207E6</c:v>
                </c:pt>
                <c:pt idx="718">
                  <c:v>3.031222E6</c:v>
                </c:pt>
                <c:pt idx="719">
                  <c:v>3.031237E6</c:v>
                </c:pt>
                <c:pt idx="720">
                  <c:v>3.031252E6</c:v>
                </c:pt>
                <c:pt idx="721">
                  <c:v>3.031267E6</c:v>
                </c:pt>
                <c:pt idx="722">
                  <c:v>3.031282E6</c:v>
                </c:pt>
                <c:pt idx="723">
                  <c:v>3.031297E6</c:v>
                </c:pt>
                <c:pt idx="724">
                  <c:v>3.031312E6</c:v>
                </c:pt>
                <c:pt idx="725">
                  <c:v>3.031327E6</c:v>
                </c:pt>
                <c:pt idx="726">
                  <c:v>3.031342E6</c:v>
                </c:pt>
                <c:pt idx="727">
                  <c:v>3.031357E6</c:v>
                </c:pt>
                <c:pt idx="728">
                  <c:v>3.031372E6</c:v>
                </c:pt>
                <c:pt idx="729">
                  <c:v>3.031387E6</c:v>
                </c:pt>
                <c:pt idx="730">
                  <c:v>3.031402E6</c:v>
                </c:pt>
                <c:pt idx="731">
                  <c:v>3.031417E6</c:v>
                </c:pt>
                <c:pt idx="732">
                  <c:v>3.031432E6</c:v>
                </c:pt>
                <c:pt idx="733">
                  <c:v>3.031447E6</c:v>
                </c:pt>
                <c:pt idx="734">
                  <c:v>3.031462E6</c:v>
                </c:pt>
                <c:pt idx="735">
                  <c:v>3.031477E6</c:v>
                </c:pt>
                <c:pt idx="736">
                  <c:v>3.031492E6</c:v>
                </c:pt>
                <c:pt idx="737">
                  <c:v>3.031507E6</c:v>
                </c:pt>
                <c:pt idx="738">
                  <c:v>3.031522E6</c:v>
                </c:pt>
                <c:pt idx="739">
                  <c:v>3.031537E6</c:v>
                </c:pt>
                <c:pt idx="740">
                  <c:v>3.031552E6</c:v>
                </c:pt>
                <c:pt idx="741">
                  <c:v>3.031567E6</c:v>
                </c:pt>
                <c:pt idx="742">
                  <c:v>3.031582E6</c:v>
                </c:pt>
                <c:pt idx="743">
                  <c:v>3.031597E6</c:v>
                </c:pt>
                <c:pt idx="744">
                  <c:v>3.031612E6</c:v>
                </c:pt>
                <c:pt idx="745">
                  <c:v>3.031627E6</c:v>
                </c:pt>
                <c:pt idx="746">
                  <c:v>3.031642E6</c:v>
                </c:pt>
                <c:pt idx="747">
                  <c:v>3.031657E6</c:v>
                </c:pt>
                <c:pt idx="748">
                  <c:v>3.031672E6</c:v>
                </c:pt>
                <c:pt idx="749">
                  <c:v>3.031687E6</c:v>
                </c:pt>
                <c:pt idx="750">
                  <c:v>3.031702E6</c:v>
                </c:pt>
                <c:pt idx="751">
                  <c:v>3.031717E6</c:v>
                </c:pt>
                <c:pt idx="752">
                  <c:v>3.031732E6</c:v>
                </c:pt>
                <c:pt idx="753">
                  <c:v>3.031747E6</c:v>
                </c:pt>
                <c:pt idx="754">
                  <c:v>3.031762E6</c:v>
                </c:pt>
                <c:pt idx="755">
                  <c:v>3.031777E6</c:v>
                </c:pt>
                <c:pt idx="756">
                  <c:v>3.031792E6</c:v>
                </c:pt>
                <c:pt idx="757">
                  <c:v>3.031807E6</c:v>
                </c:pt>
                <c:pt idx="758">
                  <c:v>3.031822E6</c:v>
                </c:pt>
                <c:pt idx="759">
                  <c:v>3.031837E6</c:v>
                </c:pt>
                <c:pt idx="760">
                  <c:v>3.031852E6</c:v>
                </c:pt>
                <c:pt idx="761">
                  <c:v>3.031867E6</c:v>
                </c:pt>
                <c:pt idx="762">
                  <c:v>3.031882E6</c:v>
                </c:pt>
                <c:pt idx="763">
                  <c:v>3.031897E6</c:v>
                </c:pt>
                <c:pt idx="764">
                  <c:v>3.031912E6</c:v>
                </c:pt>
                <c:pt idx="765">
                  <c:v>3.031927E6</c:v>
                </c:pt>
                <c:pt idx="766">
                  <c:v>3.031942E6</c:v>
                </c:pt>
                <c:pt idx="767">
                  <c:v>3.031957E6</c:v>
                </c:pt>
                <c:pt idx="768">
                  <c:v>3.031972E6</c:v>
                </c:pt>
                <c:pt idx="769">
                  <c:v>3.031987E6</c:v>
                </c:pt>
                <c:pt idx="770">
                  <c:v>3.032002E6</c:v>
                </c:pt>
                <c:pt idx="771">
                  <c:v>3.032017E6</c:v>
                </c:pt>
                <c:pt idx="772">
                  <c:v>3.032032E6</c:v>
                </c:pt>
                <c:pt idx="773">
                  <c:v>3.032047E6</c:v>
                </c:pt>
                <c:pt idx="774">
                  <c:v>3.032062E6</c:v>
                </c:pt>
                <c:pt idx="775">
                  <c:v>3.032077E6</c:v>
                </c:pt>
                <c:pt idx="776">
                  <c:v>3.032092E6</c:v>
                </c:pt>
                <c:pt idx="777">
                  <c:v>3.032107E6</c:v>
                </c:pt>
                <c:pt idx="778">
                  <c:v>3.032122E6</c:v>
                </c:pt>
                <c:pt idx="779">
                  <c:v>3.032137E6</c:v>
                </c:pt>
                <c:pt idx="780">
                  <c:v>3.032152E6</c:v>
                </c:pt>
                <c:pt idx="781">
                  <c:v>3.032167E6</c:v>
                </c:pt>
                <c:pt idx="782">
                  <c:v>3.032182E6</c:v>
                </c:pt>
                <c:pt idx="783">
                  <c:v>3.032197E6</c:v>
                </c:pt>
                <c:pt idx="784">
                  <c:v>3.032212E6</c:v>
                </c:pt>
                <c:pt idx="785">
                  <c:v>3.032227E6</c:v>
                </c:pt>
                <c:pt idx="786">
                  <c:v>3.032242E6</c:v>
                </c:pt>
                <c:pt idx="787">
                  <c:v>3.032257E6</c:v>
                </c:pt>
                <c:pt idx="788">
                  <c:v>3.032272E6</c:v>
                </c:pt>
                <c:pt idx="789">
                  <c:v>3.032287E6</c:v>
                </c:pt>
                <c:pt idx="790">
                  <c:v>3.032302E6</c:v>
                </c:pt>
                <c:pt idx="791">
                  <c:v>3.032317E6</c:v>
                </c:pt>
                <c:pt idx="792">
                  <c:v>3.032332E6</c:v>
                </c:pt>
                <c:pt idx="793">
                  <c:v>3.032347E6</c:v>
                </c:pt>
                <c:pt idx="794">
                  <c:v>3.032362E6</c:v>
                </c:pt>
                <c:pt idx="795">
                  <c:v>3.032377E6</c:v>
                </c:pt>
                <c:pt idx="796">
                  <c:v>3.032392E6</c:v>
                </c:pt>
                <c:pt idx="797">
                  <c:v>3.032407E6</c:v>
                </c:pt>
                <c:pt idx="798">
                  <c:v>3.032422E6</c:v>
                </c:pt>
                <c:pt idx="799">
                  <c:v>3.032437E6</c:v>
                </c:pt>
                <c:pt idx="800">
                  <c:v>3.032452E6</c:v>
                </c:pt>
                <c:pt idx="801">
                  <c:v>3.032467E6</c:v>
                </c:pt>
                <c:pt idx="802">
                  <c:v>3.032482E6</c:v>
                </c:pt>
                <c:pt idx="803">
                  <c:v>3.032497E6</c:v>
                </c:pt>
                <c:pt idx="804">
                  <c:v>3.032512E6</c:v>
                </c:pt>
                <c:pt idx="805">
                  <c:v>3.032527E6</c:v>
                </c:pt>
                <c:pt idx="806">
                  <c:v>3.032542E6</c:v>
                </c:pt>
                <c:pt idx="807">
                  <c:v>3.032557E6</c:v>
                </c:pt>
                <c:pt idx="808">
                  <c:v>3.032572E6</c:v>
                </c:pt>
                <c:pt idx="809">
                  <c:v>3.032587E6</c:v>
                </c:pt>
                <c:pt idx="810">
                  <c:v>3.032602E6</c:v>
                </c:pt>
                <c:pt idx="811">
                  <c:v>3.032617E6</c:v>
                </c:pt>
                <c:pt idx="812">
                  <c:v>3.032632E6</c:v>
                </c:pt>
                <c:pt idx="813">
                  <c:v>3.032647E6</c:v>
                </c:pt>
                <c:pt idx="814">
                  <c:v>3.032662E6</c:v>
                </c:pt>
                <c:pt idx="815">
                  <c:v>3.032677E6</c:v>
                </c:pt>
                <c:pt idx="816">
                  <c:v>3.032692E6</c:v>
                </c:pt>
                <c:pt idx="817">
                  <c:v>3.032707E6</c:v>
                </c:pt>
                <c:pt idx="818">
                  <c:v>3.032722E6</c:v>
                </c:pt>
                <c:pt idx="819">
                  <c:v>3.032737E6</c:v>
                </c:pt>
                <c:pt idx="820">
                  <c:v>3.032752E6</c:v>
                </c:pt>
                <c:pt idx="821">
                  <c:v>3.032767E6</c:v>
                </c:pt>
                <c:pt idx="822">
                  <c:v>3.032782E6</c:v>
                </c:pt>
                <c:pt idx="823">
                  <c:v>3.032797E6</c:v>
                </c:pt>
                <c:pt idx="824">
                  <c:v>3.032812E6</c:v>
                </c:pt>
                <c:pt idx="825">
                  <c:v>3.032827E6</c:v>
                </c:pt>
                <c:pt idx="826">
                  <c:v>3.032842E6</c:v>
                </c:pt>
                <c:pt idx="827">
                  <c:v>3.032857E6</c:v>
                </c:pt>
                <c:pt idx="828">
                  <c:v>3.032872E6</c:v>
                </c:pt>
                <c:pt idx="829">
                  <c:v>3.032887E6</c:v>
                </c:pt>
                <c:pt idx="830">
                  <c:v>3.032902E6</c:v>
                </c:pt>
                <c:pt idx="831">
                  <c:v>3.032917E6</c:v>
                </c:pt>
                <c:pt idx="832">
                  <c:v>3.032932E6</c:v>
                </c:pt>
                <c:pt idx="833">
                  <c:v>3.032947E6</c:v>
                </c:pt>
                <c:pt idx="834">
                  <c:v>3.032962E6</c:v>
                </c:pt>
                <c:pt idx="835">
                  <c:v>3.032977E6</c:v>
                </c:pt>
                <c:pt idx="836">
                  <c:v>3.032992E6</c:v>
                </c:pt>
                <c:pt idx="837">
                  <c:v>3.033007E6</c:v>
                </c:pt>
                <c:pt idx="838">
                  <c:v>3.033022E6</c:v>
                </c:pt>
                <c:pt idx="839">
                  <c:v>3.033037E6</c:v>
                </c:pt>
                <c:pt idx="840">
                  <c:v>3.033052E6</c:v>
                </c:pt>
                <c:pt idx="841">
                  <c:v>3.033067E6</c:v>
                </c:pt>
                <c:pt idx="842">
                  <c:v>3.033082E6</c:v>
                </c:pt>
                <c:pt idx="843">
                  <c:v>3.033097E6</c:v>
                </c:pt>
                <c:pt idx="844">
                  <c:v>3.033112E6</c:v>
                </c:pt>
                <c:pt idx="845">
                  <c:v>3.033127E6</c:v>
                </c:pt>
                <c:pt idx="846">
                  <c:v>3.033142E6</c:v>
                </c:pt>
                <c:pt idx="847">
                  <c:v>3.033157E6</c:v>
                </c:pt>
                <c:pt idx="848">
                  <c:v>3.033172E6</c:v>
                </c:pt>
                <c:pt idx="849">
                  <c:v>3.033187E6</c:v>
                </c:pt>
                <c:pt idx="850">
                  <c:v>3.033202E6</c:v>
                </c:pt>
                <c:pt idx="851">
                  <c:v>3.033217E6</c:v>
                </c:pt>
                <c:pt idx="852">
                  <c:v>3.033232E6</c:v>
                </c:pt>
                <c:pt idx="853">
                  <c:v>3.033247E6</c:v>
                </c:pt>
                <c:pt idx="854">
                  <c:v>3.033262E6</c:v>
                </c:pt>
                <c:pt idx="855">
                  <c:v>3.033277E6</c:v>
                </c:pt>
                <c:pt idx="856">
                  <c:v>3.033292E6</c:v>
                </c:pt>
                <c:pt idx="857">
                  <c:v>3.033307E6</c:v>
                </c:pt>
                <c:pt idx="858">
                  <c:v>3.033322E6</c:v>
                </c:pt>
                <c:pt idx="859">
                  <c:v>3.033337E6</c:v>
                </c:pt>
                <c:pt idx="860">
                  <c:v>3.033352E6</c:v>
                </c:pt>
                <c:pt idx="861">
                  <c:v>3.033367E6</c:v>
                </c:pt>
                <c:pt idx="862">
                  <c:v>3.033382E6</c:v>
                </c:pt>
                <c:pt idx="863">
                  <c:v>3.033397E6</c:v>
                </c:pt>
                <c:pt idx="864">
                  <c:v>3.033412E6</c:v>
                </c:pt>
                <c:pt idx="865">
                  <c:v>3.033427E6</c:v>
                </c:pt>
                <c:pt idx="866">
                  <c:v>3.033442E6</c:v>
                </c:pt>
                <c:pt idx="867">
                  <c:v>3.033457E6</c:v>
                </c:pt>
                <c:pt idx="868">
                  <c:v>3.033472E6</c:v>
                </c:pt>
                <c:pt idx="869">
                  <c:v>3.033487E6</c:v>
                </c:pt>
                <c:pt idx="870">
                  <c:v>3.033502E6</c:v>
                </c:pt>
                <c:pt idx="871">
                  <c:v>3.033517E6</c:v>
                </c:pt>
                <c:pt idx="872">
                  <c:v>3.033532E6</c:v>
                </c:pt>
                <c:pt idx="873">
                  <c:v>3.033547E6</c:v>
                </c:pt>
                <c:pt idx="874">
                  <c:v>3.033562E6</c:v>
                </c:pt>
                <c:pt idx="875">
                  <c:v>3.033577E6</c:v>
                </c:pt>
                <c:pt idx="876">
                  <c:v>3.033592E6</c:v>
                </c:pt>
                <c:pt idx="877">
                  <c:v>3.033607E6</c:v>
                </c:pt>
                <c:pt idx="878">
                  <c:v>3.033622E6</c:v>
                </c:pt>
                <c:pt idx="879">
                  <c:v>3.033637E6</c:v>
                </c:pt>
                <c:pt idx="880">
                  <c:v>3.033652E6</c:v>
                </c:pt>
                <c:pt idx="881">
                  <c:v>3.033667E6</c:v>
                </c:pt>
                <c:pt idx="882">
                  <c:v>3.033682E6</c:v>
                </c:pt>
                <c:pt idx="883">
                  <c:v>3.033697E6</c:v>
                </c:pt>
                <c:pt idx="884">
                  <c:v>3.033712E6</c:v>
                </c:pt>
                <c:pt idx="885">
                  <c:v>3.033727E6</c:v>
                </c:pt>
                <c:pt idx="886">
                  <c:v>3.033742E6</c:v>
                </c:pt>
                <c:pt idx="887">
                  <c:v>3.033757E6</c:v>
                </c:pt>
                <c:pt idx="888">
                  <c:v>3.033772E6</c:v>
                </c:pt>
                <c:pt idx="889">
                  <c:v>3.033787E6</c:v>
                </c:pt>
                <c:pt idx="890">
                  <c:v>3.033802E6</c:v>
                </c:pt>
                <c:pt idx="891">
                  <c:v>3.033817E6</c:v>
                </c:pt>
                <c:pt idx="892">
                  <c:v>3.033832E6</c:v>
                </c:pt>
                <c:pt idx="893">
                  <c:v>3.033847E6</c:v>
                </c:pt>
                <c:pt idx="894">
                  <c:v>3.033862E6</c:v>
                </c:pt>
                <c:pt idx="895">
                  <c:v>3.033877E6</c:v>
                </c:pt>
                <c:pt idx="896">
                  <c:v>3.033892E6</c:v>
                </c:pt>
                <c:pt idx="897">
                  <c:v>3.033907E6</c:v>
                </c:pt>
                <c:pt idx="898">
                  <c:v>3.033922E6</c:v>
                </c:pt>
                <c:pt idx="899">
                  <c:v>3.033937E6</c:v>
                </c:pt>
                <c:pt idx="900">
                  <c:v>3.033952E6</c:v>
                </c:pt>
                <c:pt idx="901">
                  <c:v>3.033967E6</c:v>
                </c:pt>
                <c:pt idx="902">
                  <c:v>3.033982E6</c:v>
                </c:pt>
                <c:pt idx="903">
                  <c:v>3.033997E6</c:v>
                </c:pt>
                <c:pt idx="904">
                  <c:v>3.034012E6</c:v>
                </c:pt>
                <c:pt idx="905">
                  <c:v>3.034027E6</c:v>
                </c:pt>
                <c:pt idx="906">
                  <c:v>3.034042E6</c:v>
                </c:pt>
                <c:pt idx="907">
                  <c:v>3.034057E6</c:v>
                </c:pt>
                <c:pt idx="908">
                  <c:v>3.034072E6</c:v>
                </c:pt>
                <c:pt idx="909">
                  <c:v>3.034087E6</c:v>
                </c:pt>
                <c:pt idx="910">
                  <c:v>3.034102E6</c:v>
                </c:pt>
                <c:pt idx="911">
                  <c:v>3.034117E6</c:v>
                </c:pt>
                <c:pt idx="912">
                  <c:v>3.034132E6</c:v>
                </c:pt>
                <c:pt idx="913">
                  <c:v>3.034147E6</c:v>
                </c:pt>
                <c:pt idx="914">
                  <c:v>3.034162E6</c:v>
                </c:pt>
                <c:pt idx="915">
                  <c:v>3.034177E6</c:v>
                </c:pt>
                <c:pt idx="916">
                  <c:v>3.034192E6</c:v>
                </c:pt>
                <c:pt idx="917">
                  <c:v>3.034207E6</c:v>
                </c:pt>
                <c:pt idx="918">
                  <c:v>3.034222E6</c:v>
                </c:pt>
                <c:pt idx="919">
                  <c:v>3.034237E6</c:v>
                </c:pt>
                <c:pt idx="920">
                  <c:v>3.034252E6</c:v>
                </c:pt>
                <c:pt idx="921">
                  <c:v>3.034267E6</c:v>
                </c:pt>
                <c:pt idx="922">
                  <c:v>3.034282E6</c:v>
                </c:pt>
                <c:pt idx="923">
                  <c:v>3.034297E6</c:v>
                </c:pt>
                <c:pt idx="924">
                  <c:v>3.034312E6</c:v>
                </c:pt>
                <c:pt idx="925">
                  <c:v>3.034327E6</c:v>
                </c:pt>
                <c:pt idx="926">
                  <c:v>3.034342E6</c:v>
                </c:pt>
                <c:pt idx="927">
                  <c:v>3.034357E6</c:v>
                </c:pt>
                <c:pt idx="928">
                  <c:v>3.034372E6</c:v>
                </c:pt>
                <c:pt idx="929">
                  <c:v>3.034387E6</c:v>
                </c:pt>
                <c:pt idx="930">
                  <c:v>3.034402E6</c:v>
                </c:pt>
                <c:pt idx="931">
                  <c:v>3.034417E6</c:v>
                </c:pt>
                <c:pt idx="932">
                  <c:v>3.034432E6</c:v>
                </c:pt>
                <c:pt idx="933">
                  <c:v>3.034447E6</c:v>
                </c:pt>
                <c:pt idx="934">
                  <c:v>3.034462E6</c:v>
                </c:pt>
                <c:pt idx="935">
                  <c:v>3.034477E6</c:v>
                </c:pt>
                <c:pt idx="936">
                  <c:v>3.034492E6</c:v>
                </c:pt>
                <c:pt idx="937">
                  <c:v>3.034507E6</c:v>
                </c:pt>
                <c:pt idx="938">
                  <c:v>3.034522E6</c:v>
                </c:pt>
                <c:pt idx="939">
                  <c:v>3.034537E6</c:v>
                </c:pt>
                <c:pt idx="940">
                  <c:v>3.034552E6</c:v>
                </c:pt>
                <c:pt idx="941">
                  <c:v>3.034567E6</c:v>
                </c:pt>
                <c:pt idx="942">
                  <c:v>3.034582E6</c:v>
                </c:pt>
                <c:pt idx="943">
                  <c:v>3.034597E6</c:v>
                </c:pt>
                <c:pt idx="944">
                  <c:v>3.034612E6</c:v>
                </c:pt>
                <c:pt idx="945">
                  <c:v>3.034627E6</c:v>
                </c:pt>
                <c:pt idx="946">
                  <c:v>3.034642E6</c:v>
                </c:pt>
                <c:pt idx="947">
                  <c:v>3.034657E6</c:v>
                </c:pt>
                <c:pt idx="948">
                  <c:v>3.034672E6</c:v>
                </c:pt>
                <c:pt idx="949">
                  <c:v>3.034687E6</c:v>
                </c:pt>
                <c:pt idx="950">
                  <c:v>3.034702E6</c:v>
                </c:pt>
                <c:pt idx="951">
                  <c:v>3.034717E6</c:v>
                </c:pt>
                <c:pt idx="952">
                  <c:v>3.034732E6</c:v>
                </c:pt>
                <c:pt idx="953">
                  <c:v>3.034747E6</c:v>
                </c:pt>
                <c:pt idx="954">
                  <c:v>3.034762E6</c:v>
                </c:pt>
                <c:pt idx="955">
                  <c:v>3.034777E6</c:v>
                </c:pt>
                <c:pt idx="956">
                  <c:v>3.034792E6</c:v>
                </c:pt>
                <c:pt idx="957">
                  <c:v>3.034807E6</c:v>
                </c:pt>
                <c:pt idx="958">
                  <c:v>3.034822E6</c:v>
                </c:pt>
                <c:pt idx="959">
                  <c:v>3.034837E6</c:v>
                </c:pt>
                <c:pt idx="960">
                  <c:v>3.034852E6</c:v>
                </c:pt>
                <c:pt idx="961">
                  <c:v>3.034867E6</c:v>
                </c:pt>
                <c:pt idx="962">
                  <c:v>3.034882E6</c:v>
                </c:pt>
                <c:pt idx="963">
                  <c:v>3.034897E6</c:v>
                </c:pt>
                <c:pt idx="964">
                  <c:v>3.034912E6</c:v>
                </c:pt>
                <c:pt idx="965">
                  <c:v>3.034927E6</c:v>
                </c:pt>
                <c:pt idx="966">
                  <c:v>3.034942E6</c:v>
                </c:pt>
                <c:pt idx="967">
                  <c:v>3.034957E6</c:v>
                </c:pt>
                <c:pt idx="968">
                  <c:v>3.034972E6</c:v>
                </c:pt>
                <c:pt idx="969">
                  <c:v>3.034987E6</c:v>
                </c:pt>
                <c:pt idx="970">
                  <c:v>3.035002E6</c:v>
                </c:pt>
                <c:pt idx="971">
                  <c:v>3.035017E6</c:v>
                </c:pt>
                <c:pt idx="972">
                  <c:v>3.035032E6</c:v>
                </c:pt>
                <c:pt idx="973">
                  <c:v>3.035047E6</c:v>
                </c:pt>
                <c:pt idx="974">
                  <c:v>3.035062E6</c:v>
                </c:pt>
                <c:pt idx="975">
                  <c:v>3.035077E6</c:v>
                </c:pt>
                <c:pt idx="976">
                  <c:v>3.035092E6</c:v>
                </c:pt>
                <c:pt idx="977">
                  <c:v>3.035107E6</c:v>
                </c:pt>
                <c:pt idx="978">
                  <c:v>3.035122E6</c:v>
                </c:pt>
                <c:pt idx="979">
                  <c:v>3.035137E6</c:v>
                </c:pt>
                <c:pt idx="980">
                  <c:v>3.035152E6</c:v>
                </c:pt>
                <c:pt idx="981">
                  <c:v>3.035167E6</c:v>
                </c:pt>
                <c:pt idx="982">
                  <c:v>3.035182E6</c:v>
                </c:pt>
                <c:pt idx="983">
                  <c:v>3.035197E6</c:v>
                </c:pt>
                <c:pt idx="984">
                  <c:v>3.035212E6</c:v>
                </c:pt>
                <c:pt idx="985">
                  <c:v>3.035227E6</c:v>
                </c:pt>
                <c:pt idx="986">
                  <c:v>3.035242E6</c:v>
                </c:pt>
                <c:pt idx="987">
                  <c:v>3.035257E6</c:v>
                </c:pt>
                <c:pt idx="988">
                  <c:v>3.035272E6</c:v>
                </c:pt>
                <c:pt idx="989">
                  <c:v>3.035287E6</c:v>
                </c:pt>
                <c:pt idx="990">
                  <c:v>3.035302E6</c:v>
                </c:pt>
                <c:pt idx="991">
                  <c:v>3.035317E6</c:v>
                </c:pt>
                <c:pt idx="992">
                  <c:v>3.035332E6</c:v>
                </c:pt>
                <c:pt idx="993">
                  <c:v>3.035377E6</c:v>
                </c:pt>
                <c:pt idx="994">
                  <c:v>3.035392E6</c:v>
                </c:pt>
                <c:pt idx="995">
                  <c:v>3.035407E6</c:v>
                </c:pt>
                <c:pt idx="996">
                  <c:v>3.035422E6</c:v>
                </c:pt>
                <c:pt idx="997">
                  <c:v>3.035437E6</c:v>
                </c:pt>
                <c:pt idx="998">
                  <c:v>3.035452E6</c:v>
                </c:pt>
                <c:pt idx="999">
                  <c:v>3.035467E6</c:v>
                </c:pt>
                <c:pt idx="1000">
                  <c:v>3.035482E6</c:v>
                </c:pt>
                <c:pt idx="1001">
                  <c:v>3.035497E6</c:v>
                </c:pt>
                <c:pt idx="1002">
                  <c:v>3.035512E6</c:v>
                </c:pt>
                <c:pt idx="1003">
                  <c:v>3.035527E6</c:v>
                </c:pt>
                <c:pt idx="1004">
                  <c:v>3.035542E6</c:v>
                </c:pt>
                <c:pt idx="1005">
                  <c:v>3.035557E6</c:v>
                </c:pt>
                <c:pt idx="1006">
                  <c:v>3.035572E6</c:v>
                </c:pt>
                <c:pt idx="1007">
                  <c:v>3.035587E6</c:v>
                </c:pt>
                <c:pt idx="1008">
                  <c:v>3.035602E6</c:v>
                </c:pt>
                <c:pt idx="1009">
                  <c:v>3.035617E6</c:v>
                </c:pt>
                <c:pt idx="1010">
                  <c:v>3.035632E6</c:v>
                </c:pt>
                <c:pt idx="1011">
                  <c:v>3.035647E6</c:v>
                </c:pt>
                <c:pt idx="1012">
                  <c:v>3.035662E6</c:v>
                </c:pt>
                <c:pt idx="1013">
                  <c:v>3.035677E6</c:v>
                </c:pt>
                <c:pt idx="1014">
                  <c:v>3.035692E6</c:v>
                </c:pt>
                <c:pt idx="1015">
                  <c:v>3.035707E6</c:v>
                </c:pt>
                <c:pt idx="1016">
                  <c:v>3.035722E6</c:v>
                </c:pt>
                <c:pt idx="1017">
                  <c:v>3.035737E6</c:v>
                </c:pt>
                <c:pt idx="1018">
                  <c:v>3.035752E6</c:v>
                </c:pt>
                <c:pt idx="1019">
                  <c:v>3.035767E6</c:v>
                </c:pt>
                <c:pt idx="1020">
                  <c:v>3.035782E6</c:v>
                </c:pt>
                <c:pt idx="1021">
                  <c:v>3.035797E6</c:v>
                </c:pt>
                <c:pt idx="1022">
                  <c:v>3.035812E6</c:v>
                </c:pt>
                <c:pt idx="1023">
                  <c:v>3.035827E6</c:v>
                </c:pt>
                <c:pt idx="1024">
                  <c:v>3.035842E6</c:v>
                </c:pt>
                <c:pt idx="1025">
                  <c:v>3.035857E6</c:v>
                </c:pt>
                <c:pt idx="1026">
                  <c:v>3.035872E6</c:v>
                </c:pt>
                <c:pt idx="1027">
                  <c:v>3.035887E6</c:v>
                </c:pt>
                <c:pt idx="1028">
                  <c:v>3.035902E6</c:v>
                </c:pt>
                <c:pt idx="1029">
                  <c:v>3.035917E6</c:v>
                </c:pt>
                <c:pt idx="1030">
                  <c:v>3.035932E6</c:v>
                </c:pt>
                <c:pt idx="1031">
                  <c:v>3.035947E6</c:v>
                </c:pt>
                <c:pt idx="1032">
                  <c:v>3.035962E6</c:v>
                </c:pt>
                <c:pt idx="1033">
                  <c:v>3.035977E6</c:v>
                </c:pt>
                <c:pt idx="1034">
                  <c:v>3.035992E6</c:v>
                </c:pt>
                <c:pt idx="1035">
                  <c:v>3.036007E6</c:v>
                </c:pt>
                <c:pt idx="1036">
                  <c:v>3.036022E6</c:v>
                </c:pt>
                <c:pt idx="1037">
                  <c:v>3.036037E6</c:v>
                </c:pt>
                <c:pt idx="1038">
                  <c:v>3.036052E6</c:v>
                </c:pt>
                <c:pt idx="1039">
                  <c:v>3.036067E6</c:v>
                </c:pt>
                <c:pt idx="1040">
                  <c:v>3.036082E6</c:v>
                </c:pt>
                <c:pt idx="1041">
                  <c:v>3.036097E6</c:v>
                </c:pt>
                <c:pt idx="1042">
                  <c:v>3.036112E6</c:v>
                </c:pt>
                <c:pt idx="1043">
                  <c:v>3.036127E6</c:v>
                </c:pt>
                <c:pt idx="1044">
                  <c:v>3.036142E6</c:v>
                </c:pt>
                <c:pt idx="1045">
                  <c:v>3.036157E6</c:v>
                </c:pt>
                <c:pt idx="1046">
                  <c:v>3.036172E6</c:v>
                </c:pt>
                <c:pt idx="1047">
                  <c:v>3.036187E6</c:v>
                </c:pt>
                <c:pt idx="1048">
                  <c:v>3.036202E6</c:v>
                </c:pt>
                <c:pt idx="1049">
                  <c:v>3.036217E6</c:v>
                </c:pt>
                <c:pt idx="1050">
                  <c:v>3.036232E6</c:v>
                </c:pt>
                <c:pt idx="1051">
                  <c:v>3.036247E6</c:v>
                </c:pt>
                <c:pt idx="1052">
                  <c:v>3.036262E6</c:v>
                </c:pt>
                <c:pt idx="1053">
                  <c:v>3.036277E6</c:v>
                </c:pt>
                <c:pt idx="1054">
                  <c:v>3.036292E6</c:v>
                </c:pt>
                <c:pt idx="1055">
                  <c:v>3.036307E6</c:v>
                </c:pt>
                <c:pt idx="1056">
                  <c:v>3.036322E6</c:v>
                </c:pt>
                <c:pt idx="1057">
                  <c:v>3.036337E6</c:v>
                </c:pt>
                <c:pt idx="1058">
                  <c:v>3.036352E6</c:v>
                </c:pt>
                <c:pt idx="1059">
                  <c:v>3.036367E6</c:v>
                </c:pt>
                <c:pt idx="1060">
                  <c:v>3.036382E6</c:v>
                </c:pt>
                <c:pt idx="1061">
                  <c:v>3.036397E6</c:v>
                </c:pt>
                <c:pt idx="1062">
                  <c:v>3.036412E6</c:v>
                </c:pt>
                <c:pt idx="1063">
                  <c:v>3.036427E6</c:v>
                </c:pt>
                <c:pt idx="1064">
                  <c:v>3.036442E6</c:v>
                </c:pt>
                <c:pt idx="1065">
                  <c:v>3.036457E6</c:v>
                </c:pt>
                <c:pt idx="1066">
                  <c:v>3.036472E6</c:v>
                </c:pt>
                <c:pt idx="1067">
                  <c:v>3.036487E6</c:v>
                </c:pt>
                <c:pt idx="1068">
                  <c:v>3.036502E6</c:v>
                </c:pt>
                <c:pt idx="1069">
                  <c:v>3.036517E6</c:v>
                </c:pt>
                <c:pt idx="1070">
                  <c:v>3.036532E6</c:v>
                </c:pt>
                <c:pt idx="1071">
                  <c:v>3.036547E6</c:v>
                </c:pt>
                <c:pt idx="1072">
                  <c:v>3.036562E6</c:v>
                </c:pt>
                <c:pt idx="1073">
                  <c:v>3.036577E6</c:v>
                </c:pt>
                <c:pt idx="1074">
                  <c:v>3.036592E6</c:v>
                </c:pt>
                <c:pt idx="1075">
                  <c:v>3.036607E6</c:v>
                </c:pt>
                <c:pt idx="1076">
                  <c:v>3.036622E6</c:v>
                </c:pt>
                <c:pt idx="1077">
                  <c:v>3.036637E6</c:v>
                </c:pt>
                <c:pt idx="1078">
                  <c:v>3.036652E6</c:v>
                </c:pt>
                <c:pt idx="1079">
                  <c:v>3.036667E6</c:v>
                </c:pt>
                <c:pt idx="1080">
                  <c:v>3.036682E6</c:v>
                </c:pt>
                <c:pt idx="1081">
                  <c:v>3.036697E6</c:v>
                </c:pt>
                <c:pt idx="1082">
                  <c:v>3.036712E6</c:v>
                </c:pt>
                <c:pt idx="1083">
                  <c:v>3.036727E6</c:v>
                </c:pt>
                <c:pt idx="1084">
                  <c:v>3.036742E6</c:v>
                </c:pt>
                <c:pt idx="1085">
                  <c:v>3.036757E6</c:v>
                </c:pt>
                <c:pt idx="1086">
                  <c:v>3.036772E6</c:v>
                </c:pt>
                <c:pt idx="1087">
                  <c:v>3.036787E6</c:v>
                </c:pt>
                <c:pt idx="1088">
                  <c:v>3.036802E6</c:v>
                </c:pt>
                <c:pt idx="1089">
                  <c:v>3.036817E6</c:v>
                </c:pt>
                <c:pt idx="1090">
                  <c:v>3.036832E6</c:v>
                </c:pt>
                <c:pt idx="1091">
                  <c:v>3.036847E6</c:v>
                </c:pt>
                <c:pt idx="1092">
                  <c:v>3.036862E6</c:v>
                </c:pt>
                <c:pt idx="1093">
                  <c:v>3.036877E6</c:v>
                </c:pt>
                <c:pt idx="1094">
                  <c:v>3.036892E6</c:v>
                </c:pt>
                <c:pt idx="1095">
                  <c:v>3.036907E6</c:v>
                </c:pt>
                <c:pt idx="1096">
                  <c:v>3.036922E6</c:v>
                </c:pt>
                <c:pt idx="1097">
                  <c:v>3.036937E6</c:v>
                </c:pt>
                <c:pt idx="1098">
                  <c:v>3.036952E6</c:v>
                </c:pt>
                <c:pt idx="1099">
                  <c:v>3.036967E6</c:v>
                </c:pt>
                <c:pt idx="1100">
                  <c:v>3.036982E6</c:v>
                </c:pt>
                <c:pt idx="1101">
                  <c:v>3.036997E6</c:v>
                </c:pt>
                <c:pt idx="1102">
                  <c:v>3.037012E6</c:v>
                </c:pt>
                <c:pt idx="1103">
                  <c:v>3.037027E6</c:v>
                </c:pt>
                <c:pt idx="1104">
                  <c:v>3.037042E6</c:v>
                </c:pt>
                <c:pt idx="1105">
                  <c:v>3.037057E6</c:v>
                </c:pt>
                <c:pt idx="1106">
                  <c:v>3.037072E6</c:v>
                </c:pt>
                <c:pt idx="1107">
                  <c:v>3.037087E6</c:v>
                </c:pt>
                <c:pt idx="1108">
                  <c:v>3.037102E6</c:v>
                </c:pt>
                <c:pt idx="1109">
                  <c:v>3.037117E6</c:v>
                </c:pt>
                <c:pt idx="1110">
                  <c:v>3.037132E6</c:v>
                </c:pt>
                <c:pt idx="1111">
                  <c:v>3.037147E6</c:v>
                </c:pt>
                <c:pt idx="1112">
                  <c:v>3.037162E6</c:v>
                </c:pt>
                <c:pt idx="1113">
                  <c:v>3.037177E6</c:v>
                </c:pt>
                <c:pt idx="1114">
                  <c:v>3.037192E6</c:v>
                </c:pt>
                <c:pt idx="1115">
                  <c:v>3.037207E6</c:v>
                </c:pt>
                <c:pt idx="1116">
                  <c:v>3.037222E6</c:v>
                </c:pt>
                <c:pt idx="1117">
                  <c:v>3.037237E6</c:v>
                </c:pt>
                <c:pt idx="1118">
                  <c:v>3.037252E6</c:v>
                </c:pt>
                <c:pt idx="1119">
                  <c:v>3.037267E6</c:v>
                </c:pt>
                <c:pt idx="1120">
                  <c:v>3.037282E6</c:v>
                </c:pt>
                <c:pt idx="1121">
                  <c:v>3.037297E6</c:v>
                </c:pt>
                <c:pt idx="1122">
                  <c:v>3.037312E6</c:v>
                </c:pt>
                <c:pt idx="1123">
                  <c:v>3.037357E6</c:v>
                </c:pt>
                <c:pt idx="1124">
                  <c:v>3.037372E6</c:v>
                </c:pt>
                <c:pt idx="1125">
                  <c:v>3.037387E6</c:v>
                </c:pt>
                <c:pt idx="1126">
                  <c:v>3.037402E6</c:v>
                </c:pt>
                <c:pt idx="1127">
                  <c:v>3.037417E6</c:v>
                </c:pt>
                <c:pt idx="1128">
                  <c:v>3.037432E6</c:v>
                </c:pt>
                <c:pt idx="1129">
                  <c:v>3.037447E6</c:v>
                </c:pt>
                <c:pt idx="1130">
                  <c:v>3.037462E6</c:v>
                </c:pt>
                <c:pt idx="1131">
                  <c:v>3.037477E6</c:v>
                </c:pt>
                <c:pt idx="1132">
                  <c:v>3.037492E6</c:v>
                </c:pt>
                <c:pt idx="1133">
                  <c:v>3.037507E6</c:v>
                </c:pt>
                <c:pt idx="1134">
                  <c:v>3.037522E6</c:v>
                </c:pt>
                <c:pt idx="1135">
                  <c:v>3.037537E6</c:v>
                </c:pt>
                <c:pt idx="1136">
                  <c:v>3.037552E6</c:v>
                </c:pt>
                <c:pt idx="1137">
                  <c:v>3.037567E6</c:v>
                </c:pt>
                <c:pt idx="1138">
                  <c:v>3.037582E6</c:v>
                </c:pt>
                <c:pt idx="1139">
                  <c:v>3.037597E6</c:v>
                </c:pt>
                <c:pt idx="1140">
                  <c:v>3.037612E6</c:v>
                </c:pt>
                <c:pt idx="1141">
                  <c:v>3.037627E6</c:v>
                </c:pt>
                <c:pt idx="1142">
                  <c:v>3.037642E6</c:v>
                </c:pt>
                <c:pt idx="1143">
                  <c:v>3.037657E6</c:v>
                </c:pt>
                <c:pt idx="1144">
                  <c:v>3.037672E6</c:v>
                </c:pt>
                <c:pt idx="1145">
                  <c:v>3.037687E6</c:v>
                </c:pt>
                <c:pt idx="1146">
                  <c:v>3.037702E6</c:v>
                </c:pt>
                <c:pt idx="1147">
                  <c:v>3.037717E6</c:v>
                </c:pt>
                <c:pt idx="1148">
                  <c:v>3.037732E6</c:v>
                </c:pt>
                <c:pt idx="1149">
                  <c:v>3.037747E6</c:v>
                </c:pt>
                <c:pt idx="1150">
                  <c:v>3.037762E6</c:v>
                </c:pt>
                <c:pt idx="1151">
                  <c:v>3.037777E6</c:v>
                </c:pt>
                <c:pt idx="1152">
                  <c:v>3.037792E6</c:v>
                </c:pt>
                <c:pt idx="1153">
                  <c:v>3.037807E6</c:v>
                </c:pt>
                <c:pt idx="1154">
                  <c:v>3.037822E6</c:v>
                </c:pt>
                <c:pt idx="1155">
                  <c:v>3.037837E6</c:v>
                </c:pt>
                <c:pt idx="1156">
                  <c:v>3.037852E6</c:v>
                </c:pt>
                <c:pt idx="1157">
                  <c:v>3.037867E6</c:v>
                </c:pt>
                <c:pt idx="1158">
                  <c:v>3.037882E6</c:v>
                </c:pt>
                <c:pt idx="1159">
                  <c:v>3.037897E6</c:v>
                </c:pt>
                <c:pt idx="1160">
                  <c:v>3.037912E6</c:v>
                </c:pt>
                <c:pt idx="1161">
                  <c:v>3.037927E6</c:v>
                </c:pt>
                <c:pt idx="1162">
                  <c:v>3.037942E6</c:v>
                </c:pt>
                <c:pt idx="1163">
                  <c:v>3.037957E6</c:v>
                </c:pt>
                <c:pt idx="1164">
                  <c:v>3.037972E6</c:v>
                </c:pt>
                <c:pt idx="1165">
                  <c:v>3.037987E6</c:v>
                </c:pt>
                <c:pt idx="1166">
                  <c:v>3.038002E6</c:v>
                </c:pt>
                <c:pt idx="1167">
                  <c:v>3.038017E6</c:v>
                </c:pt>
                <c:pt idx="1168">
                  <c:v>3.038032E6</c:v>
                </c:pt>
                <c:pt idx="1169">
                  <c:v>3.038047E6</c:v>
                </c:pt>
                <c:pt idx="1170">
                  <c:v>3.038062E6</c:v>
                </c:pt>
                <c:pt idx="1171">
                  <c:v>3.038077E6</c:v>
                </c:pt>
                <c:pt idx="1172">
                  <c:v>3.038092E6</c:v>
                </c:pt>
                <c:pt idx="1173">
                  <c:v>3.038107E6</c:v>
                </c:pt>
                <c:pt idx="1174">
                  <c:v>3.038122E6</c:v>
                </c:pt>
                <c:pt idx="1175">
                  <c:v>3.038137E6</c:v>
                </c:pt>
                <c:pt idx="1176">
                  <c:v>3.038152E6</c:v>
                </c:pt>
                <c:pt idx="1177">
                  <c:v>3.038167E6</c:v>
                </c:pt>
                <c:pt idx="1178">
                  <c:v>3.038182E6</c:v>
                </c:pt>
                <c:pt idx="1179">
                  <c:v>3.038197E6</c:v>
                </c:pt>
                <c:pt idx="1180">
                  <c:v>3.038212E6</c:v>
                </c:pt>
                <c:pt idx="1181">
                  <c:v>3.038227E6</c:v>
                </c:pt>
                <c:pt idx="1182">
                  <c:v>3.038242E6</c:v>
                </c:pt>
                <c:pt idx="1183">
                  <c:v>3.038257E6</c:v>
                </c:pt>
                <c:pt idx="1184">
                  <c:v>3.038272E6</c:v>
                </c:pt>
                <c:pt idx="1185">
                  <c:v>3.038287E6</c:v>
                </c:pt>
                <c:pt idx="1186">
                  <c:v>3.038302E6</c:v>
                </c:pt>
                <c:pt idx="1187">
                  <c:v>3.038317E6</c:v>
                </c:pt>
                <c:pt idx="1188">
                  <c:v>3.038332E6</c:v>
                </c:pt>
                <c:pt idx="1189">
                  <c:v>3.038347E6</c:v>
                </c:pt>
                <c:pt idx="1190">
                  <c:v>3.038362E6</c:v>
                </c:pt>
                <c:pt idx="1191">
                  <c:v>3.038377E6</c:v>
                </c:pt>
                <c:pt idx="1192">
                  <c:v>3.038392E6</c:v>
                </c:pt>
                <c:pt idx="1193">
                  <c:v>3.038407E6</c:v>
                </c:pt>
                <c:pt idx="1194">
                  <c:v>3.038422E6</c:v>
                </c:pt>
                <c:pt idx="1195">
                  <c:v>3.038437E6</c:v>
                </c:pt>
                <c:pt idx="1196">
                  <c:v>3.038452E6</c:v>
                </c:pt>
                <c:pt idx="1197">
                  <c:v>3.038467E6</c:v>
                </c:pt>
                <c:pt idx="1198">
                  <c:v>3.038482E6</c:v>
                </c:pt>
                <c:pt idx="1199">
                  <c:v>3.038497E6</c:v>
                </c:pt>
                <c:pt idx="1200">
                  <c:v>3.038512E6</c:v>
                </c:pt>
                <c:pt idx="1201">
                  <c:v>3.038527E6</c:v>
                </c:pt>
                <c:pt idx="1202">
                  <c:v>3.038572E6</c:v>
                </c:pt>
                <c:pt idx="1203">
                  <c:v>3.038587E6</c:v>
                </c:pt>
                <c:pt idx="1204">
                  <c:v>3.038602E6</c:v>
                </c:pt>
                <c:pt idx="1205">
                  <c:v>3.038617E6</c:v>
                </c:pt>
                <c:pt idx="1206">
                  <c:v>3.038632E6</c:v>
                </c:pt>
                <c:pt idx="1207">
                  <c:v>3.038647E6</c:v>
                </c:pt>
                <c:pt idx="1208">
                  <c:v>3.038662E6</c:v>
                </c:pt>
                <c:pt idx="1209">
                  <c:v>3.038677E6</c:v>
                </c:pt>
                <c:pt idx="1210">
                  <c:v>3.038692E6</c:v>
                </c:pt>
                <c:pt idx="1211">
                  <c:v>3.038707E6</c:v>
                </c:pt>
                <c:pt idx="1212">
                  <c:v>3.038722E6</c:v>
                </c:pt>
                <c:pt idx="1213">
                  <c:v>3.038737E6</c:v>
                </c:pt>
                <c:pt idx="1214">
                  <c:v>3.038752E6</c:v>
                </c:pt>
                <c:pt idx="1215">
                  <c:v>3.038767E6</c:v>
                </c:pt>
                <c:pt idx="1216">
                  <c:v>3.038782E6</c:v>
                </c:pt>
                <c:pt idx="1217">
                  <c:v>3.038797E6</c:v>
                </c:pt>
                <c:pt idx="1218">
                  <c:v>3.038812E6</c:v>
                </c:pt>
                <c:pt idx="1219">
                  <c:v>3.038827E6</c:v>
                </c:pt>
                <c:pt idx="1220">
                  <c:v>3.038842E6</c:v>
                </c:pt>
                <c:pt idx="1221">
                  <c:v>3.038857E6</c:v>
                </c:pt>
                <c:pt idx="1222">
                  <c:v>3.038872E6</c:v>
                </c:pt>
                <c:pt idx="1223">
                  <c:v>3.038887E6</c:v>
                </c:pt>
                <c:pt idx="1224">
                  <c:v>3.038902E6</c:v>
                </c:pt>
                <c:pt idx="1225">
                  <c:v>3.038917E6</c:v>
                </c:pt>
                <c:pt idx="1226">
                  <c:v>3.038932E6</c:v>
                </c:pt>
                <c:pt idx="1227">
                  <c:v>3.038947E6</c:v>
                </c:pt>
                <c:pt idx="1228">
                  <c:v>3.038962E6</c:v>
                </c:pt>
                <c:pt idx="1229">
                  <c:v>3.038977E6</c:v>
                </c:pt>
                <c:pt idx="1230">
                  <c:v>3.038992E6</c:v>
                </c:pt>
                <c:pt idx="1231">
                  <c:v>3.039007E6</c:v>
                </c:pt>
                <c:pt idx="1232">
                  <c:v>3.039022E6</c:v>
                </c:pt>
                <c:pt idx="1233">
                  <c:v>3.039037E6</c:v>
                </c:pt>
                <c:pt idx="1234">
                  <c:v>3.039052E6</c:v>
                </c:pt>
                <c:pt idx="1235">
                  <c:v>3.039067E6</c:v>
                </c:pt>
                <c:pt idx="1236">
                  <c:v>3.039082E6</c:v>
                </c:pt>
                <c:pt idx="1237">
                  <c:v>3.039097E6</c:v>
                </c:pt>
                <c:pt idx="1238">
                  <c:v>3.039112E6</c:v>
                </c:pt>
                <c:pt idx="1239">
                  <c:v>3.039127E6</c:v>
                </c:pt>
                <c:pt idx="1240">
                  <c:v>3.039142E6</c:v>
                </c:pt>
                <c:pt idx="1241">
                  <c:v>3.039157E6</c:v>
                </c:pt>
                <c:pt idx="1242">
                  <c:v>3.039172E6</c:v>
                </c:pt>
                <c:pt idx="1243">
                  <c:v>3.039187E6</c:v>
                </c:pt>
                <c:pt idx="1244">
                  <c:v>3.039202E6</c:v>
                </c:pt>
                <c:pt idx="1245">
                  <c:v>3.039217E6</c:v>
                </c:pt>
                <c:pt idx="1246">
                  <c:v>3.039232E6</c:v>
                </c:pt>
                <c:pt idx="1247">
                  <c:v>3.039247E6</c:v>
                </c:pt>
                <c:pt idx="1248">
                  <c:v>3.039262E6</c:v>
                </c:pt>
                <c:pt idx="1249">
                  <c:v>3.039277E6</c:v>
                </c:pt>
                <c:pt idx="1250">
                  <c:v>3.039292E6</c:v>
                </c:pt>
                <c:pt idx="1251">
                  <c:v>3.039307E6</c:v>
                </c:pt>
                <c:pt idx="1252">
                  <c:v>3.039322E6</c:v>
                </c:pt>
                <c:pt idx="1253">
                  <c:v>3.039337E6</c:v>
                </c:pt>
                <c:pt idx="1254">
                  <c:v>3.039352E6</c:v>
                </c:pt>
                <c:pt idx="1255">
                  <c:v>3.039367E6</c:v>
                </c:pt>
                <c:pt idx="1256">
                  <c:v>3.039382E6</c:v>
                </c:pt>
                <c:pt idx="1257">
                  <c:v>3.039397E6</c:v>
                </c:pt>
                <c:pt idx="1258">
                  <c:v>3.039412E6</c:v>
                </c:pt>
                <c:pt idx="1259">
                  <c:v>3.039427E6</c:v>
                </c:pt>
                <c:pt idx="1260">
                  <c:v>3.039442E6</c:v>
                </c:pt>
                <c:pt idx="1261">
                  <c:v>3.039457E6</c:v>
                </c:pt>
                <c:pt idx="1262">
                  <c:v>3.039472E6</c:v>
                </c:pt>
                <c:pt idx="1263">
                  <c:v>3.039487E6</c:v>
                </c:pt>
                <c:pt idx="1264">
                  <c:v>3.039502E6</c:v>
                </c:pt>
                <c:pt idx="1265">
                  <c:v>3.039517E6</c:v>
                </c:pt>
                <c:pt idx="1266">
                  <c:v>3.039532E6</c:v>
                </c:pt>
                <c:pt idx="1267">
                  <c:v>3.039547E6</c:v>
                </c:pt>
                <c:pt idx="1268">
                  <c:v>3.039562E6</c:v>
                </c:pt>
                <c:pt idx="1269">
                  <c:v>3.039577E6</c:v>
                </c:pt>
                <c:pt idx="1270">
                  <c:v>3.039592E6</c:v>
                </c:pt>
                <c:pt idx="1271">
                  <c:v>3.039607E6</c:v>
                </c:pt>
                <c:pt idx="1272">
                  <c:v>3.039622E6</c:v>
                </c:pt>
                <c:pt idx="1273">
                  <c:v>3.039637E6</c:v>
                </c:pt>
                <c:pt idx="1274">
                  <c:v>3.039652E6</c:v>
                </c:pt>
                <c:pt idx="1275">
                  <c:v>3.039667E6</c:v>
                </c:pt>
                <c:pt idx="1276">
                  <c:v>3.039682E6</c:v>
                </c:pt>
                <c:pt idx="1277">
                  <c:v>3.039697E6</c:v>
                </c:pt>
                <c:pt idx="1278">
                  <c:v>3.039712E6</c:v>
                </c:pt>
                <c:pt idx="1279">
                  <c:v>3.039727E6</c:v>
                </c:pt>
                <c:pt idx="1280">
                  <c:v>3.039742E6</c:v>
                </c:pt>
                <c:pt idx="1281">
                  <c:v>3.039757E6</c:v>
                </c:pt>
                <c:pt idx="1282">
                  <c:v>3.039772E6</c:v>
                </c:pt>
                <c:pt idx="1283">
                  <c:v>3.039787E6</c:v>
                </c:pt>
                <c:pt idx="1284">
                  <c:v>3.039802E6</c:v>
                </c:pt>
                <c:pt idx="1285">
                  <c:v>3.039817E6</c:v>
                </c:pt>
                <c:pt idx="1286">
                  <c:v>3.039832E6</c:v>
                </c:pt>
                <c:pt idx="1287">
                  <c:v>3.039847E6</c:v>
                </c:pt>
                <c:pt idx="1288">
                  <c:v>3.039862E6</c:v>
                </c:pt>
                <c:pt idx="1289">
                  <c:v>3.039877E6</c:v>
                </c:pt>
                <c:pt idx="1290">
                  <c:v>3.039892E6</c:v>
                </c:pt>
                <c:pt idx="1291">
                  <c:v>3.039907E6</c:v>
                </c:pt>
                <c:pt idx="1292">
                  <c:v>3.039922E6</c:v>
                </c:pt>
                <c:pt idx="1293">
                  <c:v>3.039937E6</c:v>
                </c:pt>
                <c:pt idx="1294">
                  <c:v>3.039952E6</c:v>
                </c:pt>
                <c:pt idx="1295">
                  <c:v>3.039967E6</c:v>
                </c:pt>
                <c:pt idx="1296">
                  <c:v>3.039982E6</c:v>
                </c:pt>
                <c:pt idx="1297">
                  <c:v>3.039997E6</c:v>
                </c:pt>
                <c:pt idx="1298">
                  <c:v>3.040012E6</c:v>
                </c:pt>
                <c:pt idx="1299">
                  <c:v>3.040027E6</c:v>
                </c:pt>
                <c:pt idx="1300">
                  <c:v>3.040042E6</c:v>
                </c:pt>
                <c:pt idx="1301">
                  <c:v>3.040057E6</c:v>
                </c:pt>
                <c:pt idx="1302">
                  <c:v>3.040072E6</c:v>
                </c:pt>
                <c:pt idx="1303">
                  <c:v>3.040087E6</c:v>
                </c:pt>
                <c:pt idx="1304">
                  <c:v>3.040102E6</c:v>
                </c:pt>
                <c:pt idx="1305">
                  <c:v>3.040117E6</c:v>
                </c:pt>
                <c:pt idx="1306">
                  <c:v>3.040132E6</c:v>
                </c:pt>
                <c:pt idx="1307">
                  <c:v>3.040147E6</c:v>
                </c:pt>
                <c:pt idx="1308">
                  <c:v>3.040162E6</c:v>
                </c:pt>
                <c:pt idx="1309">
                  <c:v>3.040192E6</c:v>
                </c:pt>
                <c:pt idx="1310">
                  <c:v>3.040207E6</c:v>
                </c:pt>
                <c:pt idx="1311">
                  <c:v>3.040222E6</c:v>
                </c:pt>
                <c:pt idx="1312">
                  <c:v>3.040237E6</c:v>
                </c:pt>
                <c:pt idx="1313">
                  <c:v>3.040252E6</c:v>
                </c:pt>
                <c:pt idx="1314">
                  <c:v>3.040267E6</c:v>
                </c:pt>
                <c:pt idx="1315">
                  <c:v>3.040282E6</c:v>
                </c:pt>
                <c:pt idx="1316">
                  <c:v>3.040297E6</c:v>
                </c:pt>
                <c:pt idx="1317">
                  <c:v>3.040312E6</c:v>
                </c:pt>
                <c:pt idx="1318">
                  <c:v>3.040327E6</c:v>
                </c:pt>
                <c:pt idx="1319">
                  <c:v>3.040342E6</c:v>
                </c:pt>
                <c:pt idx="1320">
                  <c:v>3.040357E6</c:v>
                </c:pt>
                <c:pt idx="1321">
                  <c:v>3.040372E6</c:v>
                </c:pt>
                <c:pt idx="1322">
                  <c:v>3.040387E6</c:v>
                </c:pt>
                <c:pt idx="1323">
                  <c:v>3.040402E6</c:v>
                </c:pt>
                <c:pt idx="1324">
                  <c:v>3.040417E6</c:v>
                </c:pt>
                <c:pt idx="1325">
                  <c:v>3.040432E6</c:v>
                </c:pt>
                <c:pt idx="1326">
                  <c:v>3.040447E6</c:v>
                </c:pt>
                <c:pt idx="1327">
                  <c:v>3.040462E6</c:v>
                </c:pt>
                <c:pt idx="1328">
                  <c:v>3.040477E6</c:v>
                </c:pt>
                <c:pt idx="1329">
                  <c:v>3.040492E6</c:v>
                </c:pt>
                <c:pt idx="1330">
                  <c:v>3.040507E6</c:v>
                </c:pt>
                <c:pt idx="1331">
                  <c:v>3.040522E6</c:v>
                </c:pt>
                <c:pt idx="1332">
                  <c:v>3.040537E6</c:v>
                </c:pt>
                <c:pt idx="1333">
                  <c:v>3.040552E6</c:v>
                </c:pt>
                <c:pt idx="1334">
                  <c:v>3.040567E6</c:v>
                </c:pt>
                <c:pt idx="1335">
                  <c:v>3.040582E6</c:v>
                </c:pt>
                <c:pt idx="1336">
                  <c:v>3.040597E6</c:v>
                </c:pt>
                <c:pt idx="1337">
                  <c:v>3.040612E6</c:v>
                </c:pt>
                <c:pt idx="1338">
                  <c:v>3.040627E6</c:v>
                </c:pt>
                <c:pt idx="1339">
                  <c:v>3.040642E6</c:v>
                </c:pt>
                <c:pt idx="1340">
                  <c:v>3.040657E6</c:v>
                </c:pt>
                <c:pt idx="1341">
                  <c:v>3.040687E6</c:v>
                </c:pt>
                <c:pt idx="1342">
                  <c:v>3.040702E6</c:v>
                </c:pt>
                <c:pt idx="1343">
                  <c:v>3.040717E6</c:v>
                </c:pt>
                <c:pt idx="1344">
                  <c:v>3.040732E6</c:v>
                </c:pt>
                <c:pt idx="1345">
                  <c:v>3.040747E6</c:v>
                </c:pt>
                <c:pt idx="1346">
                  <c:v>3.040762E6</c:v>
                </c:pt>
                <c:pt idx="1347">
                  <c:v>3.040777E6</c:v>
                </c:pt>
                <c:pt idx="1348">
                  <c:v>3.040792E6</c:v>
                </c:pt>
                <c:pt idx="1349">
                  <c:v>3.040807E6</c:v>
                </c:pt>
                <c:pt idx="1350">
                  <c:v>3.040822E6</c:v>
                </c:pt>
                <c:pt idx="1351">
                  <c:v>3.040837E6</c:v>
                </c:pt>
                <c:pt idx="1352">
                  <c:v>3.040852E6</c:v>
                </c:pt>
                <c:pt idx="1353">
                  <c:v>3.040867E6</c:v>
                </c:pt>
                <c:pt idx="1354">
                  <c:v>3.040882E6</c:v>
                </c:pt>
                <c:pt idx="1355">
                  <c:v>3.040897E6</c:v>
                </c:pt>
                <c:pt idx="1356">
                  <c:v>3.040912E6</c:v>
                </c:pt>
                <c:pt idx="1357">
                  <c:v>3.040927E6</c:v>
                </c:pt>
                <c:pt idx="1358">
                  <c:v>3.040942E6</c:v>
                </c:pt>
                <c:pt idx="1359">
                  <c:v>3.040957E6</c:v>
                </c:pt>
                <c:pt idx="1360">
                  <c:v>3.040972E6</c:v>
                </c:pt>
                <c:pt idx="1361">
                  <c:v>3.040987E6</c:v>
                </c:pt>
                <c:pt idx="1362">
                  <c:v>3.041002E6</c:v>
                </c:pt>
                <c:pt idx="1363">
                  <c:v>3.041017E6</c:v>
                </c:pt>
                <c:pt idx="1364">
                  <c:v>3.041032E6</c:v>
                </c:pt>
                <c:pt idx="1365">
                  <c:v>3.041047E6</c:v>
                </c:pt>
                <c:pt idx="1366">
                  <c:v>3.041062E6</c:v>
                </c:pt>
                <c:pt idx="1367">
                  <c:v>3.041077E6</c:v>
                </c:pt>
                <c:pt idx="1368">
                  <c:v>3.041092E6</c:v>
                </c:pt>
                <c:pt idx="1369">
                  <c:v>3.041107E6</c:v>
                </c:pt>
                <c:pt idx="1370">
                  <c:v>3.041122E6</c:v>
                </c:pt>
                <c:pt idx="1371">
                  <c:v>3.041137E6</c:v>
                </c:pt>
                <c:pt idx="1372">
                  <c:v>3.041152E6</c:v>
                </c:pt>
                <c:pt idx="1373">
                  <c:v>3.041167E6</c:v>
                </c:pt>
                <c:pt idx="1374">
                  <c:v>3.041182E6</c:v>
                </c:pt>
                <c:pt idx="1375">
                  <c:v>3.041197E6</c:v>
                </c:pt>
                <c:pt idx="1376">
                  <c:v>3.041212E6</c:v>
                </c:pt>
                <c:pt idx="1377">
                  <c:v>3.041227E6</c:v>
                </c:pt>
                <c:pt idx="1378">
                  <c:v>3.041242E6</c:v>
                </c:pt>
                <c:pt idx="1379">
                  <c:v>3.041257E6</c:v>
                </c:pt>
                <c:pt idx="1380">
                  <c:v>3.041272E6</c:v>
                </c:pt>
                <c:pt idx="1381">
                  <c:v>3.041287E6</c:v>
                </c:pt>
                <c:pt idx="1382">
                  <c:v>3.041302E6</c:v>
                </c:pt>
                <c:pt idx="1383">
                  <c:v>3.041317E6</c:v>
                </c:pt>
                <c:pt idx="1384">
                  <c:v>3.041332E6</c:v>
                </c:pt>
                <c:pt idx="1385">
                  <c:v>3.041347E6</c:v>
                </c:pt>
                <c:pt idx="1386">
                  <c:v>3.041362E6</c:v>
                </c:pt>
                <c:pt idx="1387">
                  <c:v>3.041377E6</c:v>
                </c:pt>
                <c:pt idx="1388">
                  <c:v>3.041392E6</c:v>
                </c:pt>
                <c:pt idx="1389">
                  <c:v>3.041407E6</c:v>
                </c:pt>
                <c:pt idx="1390">
                  <c:v>3.041422E6</c:v>
                </c:pt>
                <c:pt idx="1391">
                  <c:v>3.041437E6</c:v>
                </c:pt>
                <c:pt idx="1392">
                  <c:v>3.041452E6</c:v>
                </c:pt>
                <c:pt idx="1393">
                  <c:v>3.041467E6</c:v>
                </c:pt>
                <c:pt idx="1394">
                  <c:v>3.041497E6</c:v>
                </c:pt>
                <c:pt idx="1395">
                  <c:v>3.041512E6</c:v>
                </c:pt>
                <c:pt idx="1396">
                  <c:v>3.041527E6</c:v>
                </c:pt>
                <c:pt idx="1397">
                  <c:v>3.041542E6</c:v>
                </c:pt>
                <c:pt idx="1398">
                  <c:v>3.041557E6</c:v>
                </c:pt>
                <c:pt idx="1399">
                  <c:v>3.041572E6</c:v>
                </c:pt>
                <c:pt idx="1400">
                  <c:v>3.041587E6</c:v>
                </c:pt>
                <c:pt idx="1401">
                  <c:v>3.041602E6</c:v>
                </c:pt>
                <c:pt idx="1402">
                  <c:v>3.041617E6</c:v>
                </c:pt>
                <c:pt idx="1403">
                  <c:v>3.041632E6</c:v>
                </c:pt>
                <c:pt idx="1404">
                  <c:v>3.041647E6</c:v>
                </c:pt>
                <c:pt idx="1405">
                  <c:v>3.041662E6</c:v>
                </c:pt>
                <c:pt idx="1406">
                  <c:v>3.041677E6</c:v>
                </c:pt>
                <c:pt idx="1407">
                  <c:v>3.041692E6</c:v>
                </c:pt>
                <c:pt idx="1408">
                  <c:v>3.041707E6</c:v>
                </c:pt>
                <c:pt idx="1409">
                  <c:v>3.041722E6</c:v>
                </c:pt>
                <c:pt idx="1410">
                  <c:v>3.041737E6</c:v>
                </c:pt>
                <c:pt idx="1411">
                  <c:v>3.041752E6</c:v>
                </c:pt>
                <c:pt idx="1412">
                  <c:v>3.041767E6</c:v>
                </c:pt>
                <c:pt idx="1413">
                  <c:v>3.041782E6</c:v>
                </c:pt>
                <c:pt idx="1414">
                  <c:v>3.041797E6</c:v>
                </c:pt>
                <c:pt idx="1415">
                  <c:v>3.041812E6</c:v>
                </c:pt>
                <c:pt idx="1416">
                  <c:v>3.041827E6</c:v>
                </c:pt>
                <c:pt idx="1417">
                  <c:v>3.041842E6</c:v>
                </c:pt>
                <c:pt idx="1418">
                  <c:v>3.041857E6</c:v>
                </c:pt>
                <c:pt idx="1419">
                  <c:v>3.041872E6</c:v>
                </c:pt>
                <c:pt idx="1420">
                  <c:v>3.041887E6</c:v>
                </c:pt>
                <c:pt idx="1421">
                  <c:v>3.041902E6</c:v>
                </c:pt>
                <c:pt idx="1422">
                  <c:v>3.041917E6</c:v>
                </c:pt>
                <c:pt idx="1423">
                  <c:v>3.041932E6</c:v>
                </c:pt>
                <c:pt idx="1424">
                  <c:v>3.041947E6</c:v>
                </c:pt>
                <c:pt idx="1425">
                  <c:v>3.041962E6</c:v>
                </c:pt>
                <c:pt idx="1426">
                  <c:v>3.041977E6</c:v>
                </c:pt>
                <c:pt idx="1427">
                  <c:v>3.041992E6</c:v>
                </c:pt>
                <c:pt idx="1428">
                  <c:v>3.042007E6</c:v>
                </c:pt>
                <c:pt idx="1429">
                  <c:v>3.042022E6</c:v>
                </c:pt>
                <c:pt idx="1430">
                  <c:v>3.042037E6</c:v>
                </c:pt>
                <c:pt idx="1431">
                  <c:v>3.042052E6</c:v>
                </c:pt>
                <c:pt idx="1432">
                  <c:v>3.042067E6</c:v>
                </c:pt>
                <c:pt idx="1433">
                  <c:v>3.042082E6</c:v>
                </c:pt>
                <c:pt idx="1434">
                  <c:v>3.042097E6</c:v>
                </c:pt>
                <c:pt idx="1435">
                  <c:v>3.042112E6</c:v>
                </c:pt>
                <c:pt idx="1436">
                  <c:v>3.042127E6</c:v>
                </c:pt>
                <c:pt idx="1437">
                  <c:v>3.042142E6</c:v>
                </c:pt>
                <c:pt idx="1438">
                  <c:v>3.042157E6</c:v>
                </c:pt>
                <c:pt idx="1439">
                  <c:v>3.042172E6</c:v>
                </c:pt>
                <c:pt idx="1440">
                  <c:v>3.042187E6</c:v>
                </c:pt>
                <c:pt idx="1441">
                  <c:v>3.042202E6</c:v>
                </c:pt>
                <c:pt idx="1442">
                  <c:v>3.042217E6</c:v>
                </c:pt>
                <c:pt idx="1443">
                  <c:v>3.042232E6</c:v>
                </c:pt>
                <c:pt idx="1444">
                  <c:v>3.042247E6</c:v>
                </c:pt>
                <c:pt idx="1445">
                  <c:v>3.042262E6</c:v>
                </c:pt>
                <c:pt idx="1446">
                  <c:v>3.042277E6</c:v>
                </c:pt>
                <c:pt idx="1447">
                  <c:v>3.042292E6</c:v>
                </c:pt>
                <c:pt idx="1448">
                  <c:v>3.042307E6</c:v>
                </c:pt>
                <c:pt idx="1449">
                  <c:v>3.042322E6</c:v>
                </c:pt>
                <c:pt idx="1450">
                  <c:v>3.042352E6</c:v>
                </c:pt>
                <c:pt idx="1451">
                  <c:v>3.042367E6</c:v>
                </c:pt>
                <c:pt idx="1452">
                  <c:v>3.042382E6</c:v>
                </c:pt>
                <c:pt idx="1453">
                  <c:v>3.042397E6</c:v>
                </c:pt>
                <c:pt idx="1454">
                  <c:v>3.042412E6</c:v>
                </c:pt>
                <c:pt idx="1455">
                  <c:v>3.042427E6</c:v>
                </c:pt>
                <c:pt idx="1456">
                  <c:v>3.042442E6</c:v>
                </c:pt>
                <c:pt idx="1457">
                  <c:v>3.042457E6</c:v>
                </c:pt>
                <c:pt idx="1458">
                  <c:v>3.042472E6</c:v>
                </c:pt>
                <c:pt idx="1459">
                  <c:v>3.042487E6</c:v>
                </c:pt>
                <c:pt idx="1460">
                  <c:v>3.042502E6</c:v>
                </c:pt>
                <c:pt idx="1461">
                  <c:v>3.042517E6</c:v>
                </c:pt>
                <c:pt idx="1462">
                  <c:v>3.042532E6</c:v>
                </c:pt>
                <c:pt idx="1463">
                  <c:v>3.042547E6</c:v>
                </c:pt>
                <c:pt idx="1464">
                  <c:v>3.042562E6</c:v>
                </c:pt>
                <c:pt idx="1465">
                  <c:v>3.042577E6</c:v>
                </c:pt>
                <c:pt idx="1466">
                  <c:v>3.042592E6</c:v>
                </c:pt>
                <c:pt idx="1467">
                  <c:v>3.042607E6</c:v>
                </c:pt>
                <c:pt idx="1468">
                  <c:v>3.042622E6</c:v>
                </c:pt>
                <c:pt idx="1469">
                  <c:v>3.042637E6</c:v>
                </c:pt>
                <c:pt idx="1470">
                  <c:v>3.042652E6</c:v>
                </c:pt>
                <c:pt idx="1471">
                  <c:v>3.042667E6</c:v>
                </c:pt>
                <c:pt idx="1472">
                  <c:v>3.042682E6</c:v>
                </c:pt>
                <c:pt idx="1473">
                  <c:v>3.042697E6</c:v>
                </c:pt>
                <c:pt idx="1474">
                  <c:v>3.042712E6</c:v>
                </c:pt>
                <c:pt idx="1475">
                  <c:v>3.042727E6</c:v>
                </c:pt>
                <c:pt idx="1476">
                  <c:v>3.042742E6</c:v>
                </c:pt>
                <c:pt idx="1477">
                  <c:v>3.042757E6</c:v>
                </c:pt>
                <c:pt idx="1478">
                  <c:v>3.042772E6</c:v>
                </c:pt>
                <c:pt idx="1479">
                  <c:v>3.042787E6</c:v>
                </c:pt>
                <c:pt idx="1480">
                  <c:v>3.042802E6</c:v>
                </c:pt>
                <c:pt idx="1481">
                  <c:v>3.042817E6</c:v>
                </c:pt>
                <c:pt idx="1482">
                  <c:v>3.042832E6</c:v>
                </c:pt>
                <c:pt idx="1483">
                  <c:v>3.042847E6</c:v>
                </c:pt>
                <c:pt idx="1484">
                  <c:v>3.042862E6</c:v>
                </c:pt>
                <c:pt idx="1485">
                  <c:v>3.042877E6</c:v>
                </c:pt>
                <c:pt idx="1486">
                  <c:v>3.042892E6</c:v>
                </c:pt>
                <c:pt idx="1487">
                  <c:v>3.042907E6</c:v>
                </c:pt>
                <c:pt idx="1488">
                  <c:v>3.042922E6</c:v>
                </c:pt>
                <c:pt idx="1489">
                  <c:v>3.042937E6</c:v>
                </c:pt>
                <c:pt idx="1490">
                  <c:v>3.042952E6</c:v>
                </c:pt>
                <c:pt idx="1491">
                  <c:v>3.042967E6</c:v>
                </c:pt>
                <c:pt idx="1492">
                  <c:v>3.042982E6</c:v>
                </c:pt>
                <c:pt idx="1493">
                  <c:v>3.042997E6</c:v>
                </c:pt>
                <c:pt idx="1494">
                  <c:v>3.043012E6</c:v>
                </c:pt>
                <c:pt idx="1495">
                  <c:v>3.043027E6</c:v>
                </c:pt>
                <c:pt idx="1496">
                  <c:v>3.043042E6</c:v>
                </c:pt>
                <c:pt idx="1497">
                  <c:v>3.043057E6</c:v>
                </c:pt>
                <c:pt idx="1498">
                  <c:v>3.043072E6</c:v>
                </c:pt>
                <c:pt idx="1499">
                  <c:v>3.043087E6</c:v>
                </c:pt>
                <c:pt idx="1500">
                  <c:v>3.043102E6</c:v>
                </c:pt>
                <c:pt idx="1501">
                  <c:v>3.043117E6</c:v>
                </c:pt>
                <c:pt idx="1502">
                  <c:v>3.043132E6</c:v>
                </c:pt>
                <c:pt idx="1503">
                  <c:v>3.043147E6</c:v>
                </c:pt>
                <c:pt idx="1504">
                  <c:v>3.043162E6</c:v>
                </c:pt>
                <c:pt idx="1505">
                  <c:v>3.043177E6</c:v>
                </c:pt>
                <c:pt idx="1506">
                  <c:v>3.043192E6</c:v>
                </c:pt>
                <c:pt idx="1507">
                  <c:v>3.043207E6</c:v>
                </c:pt>
                <c:pt idx="1508">
                  <c:v>3.043222E6</c:v>
                </c:pt>
                <c:pt idx="1509">
                  <c:v>3.043237E6</c:v>
                </c:pt>
                <c:pt idx="1510">
                  <c:v>3.043252E6</c:v>
                </c:pt>
                <c:pt idx="1511">
                  <c:v>3.043267E6</c:v>
                </c:pt>
                <c:pt idx="1512">
                  <c:v>3.043282E6</c:v>
                </c:pt>
                <c:pt idx="1513">
                  <c:v>3.043297E6</c:v>
                </c:pt>
                <c:pt idx="1514">
                  <c:v>3.043312E6</c:v>
                </c:pt>
                <c:pt idx="1515">
                  <c:v>3.043327E6</c:v>
                </c:pt>
                <c:pt idx="1516">
                  <c:v>3.043342E6</c:v>
                </c:pt>
                <c:pt idx="1517">
                  <c:v>3.043357E6</c:v>
                </c:pt>
                <c:pt idx="1518">
                  <c:v>3.043372E6</c:v>
                </c:pt>
                <c:pt idx="1519">
                  <c:v>3.043387E6</c:v>
                </c:pt>
                <c:pt idx="1520">
                  <c:v>3.043402E6</c:v>
                </c:pt>
                <c:pt idx="1521">
                  <c:v>3.043417E6</c:v>
                </c:pt>
                <c:pt idx="1522">
                  <c:v>3.043432E6</c:v>
                </c:pt>
                <c:pt idx="1523">
                  <c:v>3.043447E6</c:v>
                </c:pt>
                <c:pt idx="1524">
                  <c:v>3.043462E6</c:v>
                </c:pt>
                <c:pt idx="1525">
                  <c:v>3.043477E6</c:v>
                </c:pt>
                <c:pt idx="1526">
                  <c:v>3.043492E6</c:v>
                </c:pt>
                <c:pt idx="1527">
                  <c:v>3.043507E6</c:v>
                </c:pt>
                <c:pt idx="1528">
                  <c:v>3.043522E6</c:v>
                </c:pt>
                <c:pt idx="1529">
                  <c:v>3.043537E6</c:v>
                </c:pt>
                <c:pt idx="1530">
                  <c:v>3.043552E6</c:v>
                </c:pt>
                <c:pt idx="1531">
                  <c:v>3.043567E6</c:v>
                </c:pt>
                <c:pt idx="1532">
                  <c:v>3.043582E6</c:v>
                </c:pt>
                <c:pt idx="1533">
                  <c:v>3.043642E6</c:v>
                </c:pt>
                <c:pt idx="1534">
                  <c:v>3.043657E6</c:v>
                </c:pt>
                <c:pt idx="1535">
                  <c:v>3.043672E6</c:v>
                </c:pt>
                <c:pt idx="1536">
                  <c:v>3.043687E6</c:v>
                </c:pt>
                <c:pt idx="1537">
                  <c:v>3.043702E6</c:v>
                </c:pt>
                <c:pt idx="1538">
                  <c:v>3.043717E6</c:v>
                </c:pt>
                <c:pt idx="1539">
                  <c:v>3.043732E6</c:v>
                </c:pt>
                <c:pt idx="1540">
                  <c:v>3.043747E6</c:v>
                </c:pt>
                <c:pt idx="1541">
                  <c:v>3.043762E6</c:v>
                </c:pt>
                <c:pt idx="1542">
                  <c:v>3.043777E6</c:v>
                </c:pt>
                <c:pt idx="1543">
                  <c:v>3.043792E6</c:v>
                </c:pt>
                <c:pt idx="1544">
                  <c:v>3.043807E6</c:v>
                </c:pt>
                <c:pt idx="1545">
                  <c:v>3.043822E6</c:v>
                </c:pt>
                <c:pt idx="1546">
                  <c:v>3.043837E6</c:v>
                </c:pt>
                <c:pt idx="1547">
                  <c:v>3.043852E6</c:v>
                </c:pt>
                <c:pt idx="1548">
                  <c:v>3.043867E6</c:v>
                </c:pt>
                <c:pt idx="1549">
                  <c:v>3.043882E6</c:v>
                </c:pt>
                <c:pt idx="1550">
                  <c:v>3.043897E6</c:v>
                </c:pt>
                <c:pt idx="1551">
                  <c:v>3.043912E6</c:v>
                </c:pt>
                <c:pt idx="1552">
                  <c:v>3.043927E6</c:v>
                </c:pt>
                <c:pt idx="1553">
                  <c:v>3.043942E6</c:v>
                </c:pt>
                <c:pt idx="1554">
                  <c:v>3.043957E6</c:v>
                </c:pt>
                <c:pt idx="1555">
                  <c:v>3.043972E6</c:v>
                </c:pt>
                <c:pt idx="1556">
                  <c:v>3.043987E6</c:v>
                </c:pt>
                <c:pt idx="1557">
                  <c:v>3.044002E6</c:v>
                </c:pt>
                <c:pt idx="1558">
                  <c:v>3.044017E6</c:v>
                </c:pt>
                <c:pt idx="1559">
                  <c:v>3.044032E6</c:v>
                </c:pt>
                <c:pt idx="1560">
                  <c:v>3.044047E6</c:v>
                </c:pt>
                <c:pt idx="1561">
                  <c:v>3.044062E6</c:v>
                </c:pt>
                <c:pt idx="1562">
                  <c:v>3.044077E6</c:v>
                </c:pt>
                <c:pt idx="1563">
                  <c:v>3.044092E6</c:v>
                </c:pt>
                <c:pt idx="1564">
                  <c:v>3.044107E6</c:v>
                </c:pt>
                <c:pt idx="1565">
                  <c:v>3.044122E6</c:v>
                </c:pt>
                <c:pt idx="1566">
                  <c:v>3.044137E6</c:v>
                </c:pt>
                <c:pt idx="1567">
                  <c:v>3.044152E6</c:v>
                </c:pt>
                <c:pt idx="1568">
                  <c:v>3.044167E6</c:v>
                </c:pt>
                <c:pt idx="1569">
                  <c:v>3.044182E6</c:v>
                </c:pt>
                <c:pt idx="1570">
                  <c:v>3.044197E6</c:v>
                </c:pt>
                <c:pt idx="1571">
                  <c:v>3.044212E6</c:v>
                </c:pt>
                <c:pt idx="1572">
                  <c:v>3.044227E6</c:v>
                </c:pt>
                <c:pt idx="1573">
                  <c:v>3.044242E6</c:v>
                </c:pt>
                <c:pt idx="1574">
                  <c:v>3.044257E6</c:v>
                </c:pt>
                <c:pt idx="1575">
                  <c:v>3.044272E6</c:v>
                </c:pt>
                <c:pt idx="1576">
                  <c:v>3.044287E6</c:v>
                </c:pt>
                <c:pt idx="1577">
                  <c:v>3.044302E6</c:v>
                </c:pt>
                <c:pt idx="1578">
                  <c:v>3.044317E6</c:v>
                </c:pt>
                <c:pt idx="1579">
                  <c:v>3.044332E6</c:v>
                </c:pt>
                <c:pt idx="1580">
                  <c:v>3.044347E6</c:v>
                </c:pt>
                <c:pt idx="1581">
                  <c:v>3.044362E6</c:v>
                </c:pt>
                <c:pt idx="1582">
                  <c:v>3.044377E6</c:v>
                </c:pt>
                <c:pt idx="1583">
                  <c:v>3.044392E6</c:v>
                </c:pt>
                <c:pt idx="1584">
                  <c:v>3.044407E6</c:v>
                </c:pt>
                <c:pt idx="1585">
                  <c:v>3.044422E6</c:v>
                </c:pt>
                <c:pt idx="1586">
                  <c:v>3.044437E6</c:v>
                </c:pt>
                <c:pt idx="1587">
                  <c:v>3.044452E6</c:v>
                </c:pt>
                <c:pt idx="1588">
                  <c:v>3.044467E6</c:v>
                </c:pt>
                <c:pt idx="1589">
                  <c:v>3.044482E6</c:v>
                </c:pt>
                <c:pt idx="1590">
                  <c:v>3.044497E6</c:v>
                </c:pt>
                <c:pt idx="1591">
                  <c:v>3.044512E6</c:v>
                </c:pt>
                <c:pt idx="1592">
                  <c:v>3.044527E6</c:v>
                </c:pt>
                <c:pt idx="1593">
                  <c:v>3.044542E6</c:v>
                </c:pt>
                <c:pt idx="1594">
                  <c:v>3.044557E6</c:v>
                </c:pt>
                <c:pt idx="1595">
                  <c:v>3.044572E6</c:v>
                </c:pt>
                <c:pt idx="1596">
                  <c:v>3.044587E6</c:v>
                </c:pt>
                <c:pt idx="1597">
                  <c:v>3.044602E6</c:v>
                </c:pt>
                <c:pt idx="1598">
                  <c:v>3.044617E6</c:v>
                </c:pt>
                <c:pt idx="1599">
                  <c:v>3.044632E6</c:v>
                </c:pt>
                <c:pt idx="1600">
                  <c:v>3.044647E6</c:v>
                </c:pt>
                <c:pt idx="1601">
                  <c:v>3.044662E6</c:v>
                </c:pt>
                <c:pt idx="1602">
                  <c:v>3.044677E6</c:v>
                </c:pt>
                <c:pt idx="1603">
                  <c:v>3.044707E6</c:v>
                </c:pt>
                <c:pt idx="1604">
                  <c:v>3.044722E6</c:v>
                </c:pt>
                <c:pt idx="1605">
                  <c:v>3.044767E6</c:v>
                </c:pt>
                <c:pt idx="1606">
                  <c:v>3.044782E6</c:v>
                </c:pt>
                <c:pt idx="1607">
                  <c:v>3.044797E6</c:v>
                </c:pt>
                <c:pt idx="1608">
                  <c:v>3.044812E6</c:v>
                </c:pt>
                <c:pt idx="1609">
                  <c:v>3.044827E6</c:v>
                </c:pt>
                <c:pt idx="1610">
                  <c:v>3.044842E6</c:v>
                </c:pt>
                <c:pt idx="1611">
                  <c:v>3.044857E6</c:v>
                </c:pt>
                <c:pt idx="1612">
                  <c:v>3.044872E6</c:v>
                </c:pt>
                <c:pt idx="1613">
                  <c:v>3.044887E6</c:v>
                </c:pt>
                <c:pt idx="1614">
                  <c:v>3.044902E6</c:v>
                </c:pt>
                <c:pt idx="1615">
                  <c:v>3.044917E6</c:v>
                </c:pt>
                <c:pt idx="1616">
                  <c:v>3.044932E6</c:v>
                </c:pt>
                <c:pt idx="1617">
                  <c:v>3.044947E6</c:v>
                </c:pt>
                <c:pt idx="1618">
                  <c:v>3.044962E6</c:v>
                </c:pt>
                <c:pt idx="1619">
                  <c:v>3.044977E6</c:v>
                </c:pt>
                <c:pt idx="1620">
                  <c:v>3.044992E6</c:v>
                </c:pt>
                <c:pt idx="1621">
                  <c:v>3.045007E6</c:v>
                </c:pt>
                <c:pt idx="1622">
                  <c:v>3.045022E6</c:v>
                </c:pt>
                <c:pt idx="1623">
                  <c:v>3.045037E6</c:v>
                </c:pt>
                <c:pt idx="1624">
                  <c:v>3.045052E6</c:v>
                </c:pt>
                <c:pt idx="1625">
                  <c:v>3.045067E6</c:v>
                </c:pt>
                <c:pt idx="1626">
                  <c:v>3.045082E6</c:v>
                </c:pt>
                <c:pt idx="1627">
                  <c:v>3.045097E6</c:v>
                </c:pt>
                <c:pt idx="1628">
                  <c:v>3.045112E6</c:v>
                </c:pt>
                <c:pt idx="1629">
                  <c:v>3.045127E6</c:v>
                </c:pt>
                <c:pt idx="1630">
                  <c:v>3.045142E6</c:v>
                </c:pt>
                <c:pt idx="1631">
                  <c:v>3.045157E6</c:v>
                </c:pt>
                <c:pt idx="1632">
                  <c:v>3.045172E6</c:v>
                </c:pt>
                <c:pt idx="1633">
                  <c:v>3.045187E6</c:v>
                </c:pt>
                <c:pt idx="1634">
                  <c:v>3.045202E6</c:v>
                </c:pt>
                <c:pt idx="1635">
                  <c:v>3.045217E6</c:v>
                </c:pt>
                <c:pt idx="1636">
                  <c:v>3.045232E6</c:v>
                </c:pt>
                <c:pt idx="1637">
                  <c:v>3.045247E6</c:v>
                </c:pt>
                <c:pt idx="1638">
                  <c:v>3.045262E6</c:v>
                </c:pt>
                <c:pt idx="1639">
                  <c:v>3.045277E6</c:v>
                </c:pt>
                <c:pt idx="1640">
                  <c:v>3.045292E6</c:v>
                </c:pt>
                <c:pt idx="1641">
                  <c:v>3.045307E6</c:v>
                </c:pt>
                <c:pt idx="1642">
                  <c:v>3.045322E6</c:v>
                </c:pt>
                <c:pt idx="1643">
                  <c:v>3.045337E6</c:v>
                </c:pt>
                <c:pt idx="1644">
                  <c:v>3.045352E6</c:v>
                </c:pt>
                <c:pt idx="1645">
                  <c:v>3.045367E6</c:v>
                </c:pt>
                <c:pt idx="1646">
                  <c:v>3.045382E6</c:v>
                </c:pt>
                <c:pt idx="1647">
                  <c:v>3.045397E6</c:v>
                </c:pt>
                <c:pt idx="1648">
                  <c:v>3.045412E6</c:v>
                </c:pt>
                <c:pt idx="1649">
                  <c:v>3.045427E6</c:v>
                </c:pt>
                <c:pt idx="1650">
                  <c:v>3.045442E6</c:v>
                </c:pt>
                <c:pt idx="1651">
                  <c:v>3.045457E6</c:v>
                </c:pt>
                <c:pt idx="1652">
                  <c:v>3.045472E6</c:v>
                </c:pt>
                <c:pt idx="1653">
                  <c:v>3.045487E6</c:v>
                </c:pt>
                <c:pt idx="1654">
                  <c:v>3.045502E6</c:v>
                </c:pt>
                <c:pt idx="1655">
                  <c:v>3.045517E6</c:v>
                </c:pt>
                <c:pt idx="1656">
                  <c:v>3.045532E6</c:v>
                </c:pt>
                <c:pt idx="1657">
                  <c:v>3.045547E6</c:v>
                </c:pt>
                <c:pt idx="1658">
                  <c:v>3.045562E6</c:v>
                </c:pt>
                <c:pt idx="1659">
                  <c:v>3.045577E6</c:v>
                </c:pt>
                <c:pt idx="1660">
                  <c:v>3.045592E6</c:v>
                </c:pt>
                <c:pt idx="1661">
                  <c:v>3.045607E6</c:v>
                </c:pt>
                <c:pt idx="1662">
                  <c:v>3.045622E6</c:v>
                </c:pt>
                <c:pt idx="1663">
                  <c:v>3.045637E6</c:v>
                </c:pt>
                <c:pt idx="1664">
                  <c:v>3.045652E6</c:v>
                </c:pt>
                <c:pt idx="1665">
                  <c:v>3.045667E6</c:v>
                </c:pt>
                <c:pt idx="1666">
                  <c:v>3.045682E6</c:v>
                </c:pt>
                <c:pt idx="1667">
                  <c:v>3.045697E6</c:v>
                </c:pt>
                <c:pt idx="1668">
                  <c:v>3.045712E6</c:v>
                </c:pt>
                <c:pt idx="1669">
                  <c:v>3.045727E6</c:v>
                </c:pt>
                <c:pt idx="1670">
                  <c:v>3.045742E6</c:v>
                </c:pt>
                <c:pt idx="1671">
                  <c:v>3.045757E6</c:v>
                </c:pt>
                <c:pt idx="1672">
                  <c:v>3.045802E6</c:v>
                </c:pt>
                <c:pt idx="1673">
                  <c:v>3.045817E6</c:v>
                </c:pt>
                <c:pt idx="1674">
                  <c:v>3.045832E6</c:v>
                </c:pt>
                <c:pt idx="1675">
                  <c:v>3.045847E6</c:v>
                </c:pt>
                <c:pt idx="1676">
                  <c:v>3.045862E6</c:v>
                </c:pt>
                <c:pt idx="1677">
                  <c:v>3.045877E6</c:v>
                </c:pt>
                <c:pt idx="1678">
                  <c:v>3.045892E6</c:v>
                </c:pt>
                <c:pt idx="1679">
                  <c:v>3.045907E6</c:v>
                </c:pt>
                <c:pt idx="1680">
                  <c:v>3.045922E6</c:v>
                </c:pt>
                <c:pt idx="1681">
                  <c:v>3.045937E6</c:v>
                </c:pt>
                <c:pt idx="1682">
                  <c:v>3.045952E6</c:v>
                </c:pt>
                <c:pt idx="1683">
                  <c:v>3.045967E6</c:v>
                </c:pt>
                <c:pt idx="1684">
                  <c:v>3.045982E6</c:v>
                </c:pt>
                <c:pt idx="1685">
                  <c:v>3.046042E6</c:v>
                </c:pt>
                <c:pt idx="1686">
                  <c:v>3.046057E6</c:v>
                </c:pt>
                <c:pt idx="1687">
                  <c:v>3.046072E6</c:v>
                </c:pt>
                <c:pt idx="1688">
                  <c:v>3.046087E6</c:v>
                </c:pt>
                <c:pt idx="1689">
                  <c:v>3.046102E6</c:v>
                </c:pt>
                <c:pt idx="1690">
                  <c:v>3.046117E6</c:v>
                </c:pt>
                <c:pt idx="1691">
                  <c:v>3.046132E6</c:v>
                </c:pt>
                <c:pt idx="1692">
                  <c:v>3.046147E6</c:v>
                </c:pt>
                <c:pt idx="1693">
                  <c:v>3.046162E6</c:v>
                </c:pt>
                <c:pt idx="1694">
                  <c:v>3.046177E6</c:v>
                </c:pt>
                <c:pt idx="1695">
                  <c:v>3.046192E6</c:v>
                </c:pt>
                <c:pt idx="1696">
                  <c:v>3.046207E6</c:v>
                </c:pt>
                <c:pt idx="1697">
                  <c:v>3.046222E6</c:v>
                </c:pt>
                <c:pt idx="1698">
                  <c:v>3.046237E6</c:v>
                </c:pt>
                <c:pt idx="1699">
                  <c:v>3.046252E6</c:v>
                </c:pt>
                <c:pt idx="1700">
                  <c:v>3.046297E6</c:v>
                </c:pt>
                <c:pt idx="1701">
                  <c:v>3.046312E6</c:v>
                </c:pt>
                <c:pt idx="1702">
                  <c:v>3.046327E6</c:v>
                </c:pt>
                <c:pt idx="1703">
                  <c:v>3.046342E6</c:v>
                </c:pt>
                <c:pt idx="1704">
                  <c:v>3.046357E6</c:v>
                </c:pt>
                <c:pt idx="1705">
                  <c:v>3.046372E6</c:v>
                </c:pt>
                <c:pt idx="1706">
                  <c:v>3.046387E6</c:v>
                </c:pt>
                <c:pt idx="1707">
                  <c:v>3.046402E6</c:v>
                </c:pt>
                <c:pt idx="1708">
                  <c:v>3.046417E6</c:v>
                </c:pt>
                <c:pt idx="1709">
                  <c:v>3.046432E6</c:v>
                </c:pt>
                <c:pt idx="1710">
                  <c:v>3.046447E6</c:v>
                </c:pt>
                <c:pt idx="1711">
                  <c:v>3.046462E6</c:v>
                </c:pt>
                <c:pt idx="1712">
                  <c:v>3.046477E6</c:v>
                </c:pt>
                <c:pt idx="1713">
                  <c:v>3.046492E6</c:v>
                </c:pt>
                <c:pt idx="1714">
                  <c:v>3.046507E6</c:v>
                </c:pt>
                <c:pt idx="1715">
                  <c:v>3.046522E6</c:v>
                </c:pt>
                <c:pt idx="1716">
                  <c:v>3.046537E6</c:v>
                </c:pt>
                <c:pt idx="1717">
                  <c:v>3.046552E6</c:v>
                </c:pt>
                <c:pt idx="1718">
                  <c:v>3.046567E6</c:v>
                </c:pt>
                <c:pt idx="1719">
                  <c:v>3.046582E6</c:v>
                </c:pt>
                <c:pt idx="1720">
                  <c:v>3.046597E6</c:v>
                </c:pt>
                <c:pt idx="1721">
                  <c:v>3.046612E6</c:v>
                </c:pt>
                <c:pt idx="1722">
                  <c:v>3.046627E6</c:v>
                </c:pt>
                <c:pt idx="1723">
                  <c:v>3.046642E6</c:v>
                </c:pt>
                <c:pt idx="1724">
                  <c:v>3.046657E6</c:v>
                </c:pt>
                <c:pt idx="1725">
                  <c:v>3.046672E6</c:v>
                </c:pt>
                <c:pt idx="1726">
                  <c:v>3.046687E6</c:v>
                </c:pt>
                <c:pt idx="1727">
                  <c:v>3.046702E6</c:v>
                </c:pt>
                <c:pt idx="1728">
                  <c:v>3.046717E6</c:v>
                </c:pt>
                <c:pt idx="1729">
                  <c:v>3.046732E6</c:v>
                </c:pt>
                <c:pt idx="1730">
                  <c:v>3.046747E6</c:v>
                </c:pt>
                <c:pt idx="1731">
                  <c:v>3.046762E6</c:v>
                </c:pt>
                <c:pt idx="1732">
                  <c:v>3.046777E6</c:v>
                </c:pt>
                <c:pt idx="1733">
                  <c:v>3.046792E6</c:v>
                </c:pt>
                <c:pt idx="1734">
                  <c:v>3.046807E6</c:v>
                </c:pt>
                <c:pt idx="1735">
                  <c:v>3.046822E6</c:v>
                </c:pt>
                <c:pt idx="1736">
                  <c:v>3.046837E6</c:v>
                </c:pt>
                <c:pt idx="1737">
                  <c:v>3.046852E6</c:v>
                </c:pt>
                <c:pt idx="1738">
                  <c:v>3.046867E6</c:v>
                </c:pt>
                <c:pt idx="1739">
                  <c:v>3.046882E6</c:v>
                </c:pt>
                <c:pt idx="1740">
                  <c:v>3.046897E6</c:v>
                </c:pt>
                <c:pt idx="1741">
                  <c:v>3.046912E6</c:v>
                </c:pt>
                <c:pt idx="1742">
                  <c:v>3.046927E6</c:v>
                </c:pt>
                <c:pt idx="1743">
                  <c:v>3.046942E6</c:v>
                </c:pt>
                <c:pt idx="1744">
                  <c:v>3.046957E6</c:v>
                </c:pt>
                <c:pt idx="1745">
                  <c:v>3.046972E6</c:v>
                </c:pt>
                <c:pt idx="1746">
                  <c:v>3.046987E6</c:v>
                </c:pt>
                <c:pt idx="1747">
                  <c:v>3.047002E6</c:v>
                </c:pt>
                <c:pt idx="1748">
                  <c:v>3.047017E6</c:v>
                </c:pt>
                <c:pt idx="1749">
                  <c:v>3.047077E6</c:v>
                </c:pt>
                <c:pt idx="1750">
                  <c:v>3.047092E6</c:v>
                </c:pt>
                <c:pt idx="1751">
                  <c:v>3.047107E6</c:v>
                </c:pt>
                <c:pt idx="1752">
                  <c:v>3.047122E6</c:v>
                </c:pt>
                <c:pt idx="1753">
                  <c:v>3.047137E6</c:v>
                </c:pt>
                <c:pt idx="1754">
                  <c:v>3.047152E6</c:v>
                </c:pt>
                <c:pt idx="1755">
                  <c:v>3.047167E6</c:v>
                </c:pt>
                <c:pt idx="1756">
                  <c:v>3.047182E6</c:v>
                </c:pt>
                <c:pt idx="1757">
                  <c:v>3.047197E6</c:v>
                </c:pt>
                <c:pt idx="1758">
                  <c:v>3.047212E6</c:v>
                </c:pt>
                <c:pt idx="1759">
                  <c:v>3.047227E6</c:v>
                </c:pt>
                <c:pt idx="1760">
                  <c:v>3.047242E6</c:v>
                </c:pt>
                <c:pt idx="1761">
                  <c:v>3.047257E6</c:v>
                </c:pt>
                <c:pt idx="1762">
                  <c:v>3.047272E6</c:v>
                </c:pt>
                <c:pt idx="1763">
                  <c:v>3.047287E6</c:v>
                </c:pt>
                <c:pt idx="1764">
                  <c:v>3.047302E6</c:v>
                </c:pt>
                <c:pt idx="1765">
                  <c:v>3.047317E6</c:v>
                </c:pt>
                <c:pt idx="1766">
                  <c:v>3.047332E6</c:v>
                </c:pt>
                <c:pt idx="1767">
                  <c:v>3.047347E6</c:v>
                </c:pt>
                <c:pt idx="1768">
                  <c:v>3.047362E6</c:v>
                </c:pt>
                <c:pt idx="1769">
                  <c:v>3.047377E6</c:v>
                </c:pt>
                <c:pt idx="1770">
                  <c:v>3.047392E6</c:v>
                </c:pt>
                <c:pt idx="1771">
                  <c:v>3.047407E6</c:v>
                </c:pt>
                <c:pt idx="1772">
                  <c:v>3.047422E6</c:v>
                </c:pt>
                <c:pt idx="1773">
                  <c:v>3.047437E6</c:v>
                </c:pt>
                <c:pt idx="1774">
                  <c:v>3.047452E6</c:v>
                </c:pt>
                <c:pt idx="1775">
                  <c:v>3.047467E6</c:v>
                </c:pt>
                <c:pt idx="1776">
                  <c:v>3.047482E6</c:v>
                </c:pt>
                <c:pt idx="1777">
                  <c:v>3.047497E6</c:v>
                </c:pt>
                <c:pt idx="1778">
                  <c:v>3.047512E6</c:v>
                </c:pt>
                <c:pt idx="1779">
                  <c:v>3.047527E6</c:v>
                </c:pt>
                <c:pt idx="1780">
                  <c:v>3.047542E6</c:v>
                </c:pt>
                <c:pt idx="1781">
                  <c:v>3.047557E6</c:v>
                </c:pt>
                <c:pt idx="1782">
                  <c:v>3.047572E6</c:v>
                </c:pt>
                <c:pt idx="1783">
                  <c:v>3.047587E6</c:v>
                </c:pt>
                <c:pt idx="1784">
                  <c:v>3.047602E6</c:v>
                </c:pt>
                <c:pt idx="1785">
                  <c:v>3.047617E6</c:v>
                </c:pt>
                <c:pt idx="1786">
                  <c:v>3.047632E6</c:v>
                </c:pt>
                <c:pt idx="1787">
                  <c:v>3.047647E6</c:v>
                </c:pt>
                <c:pt idx="1788">
                  <c:v>3.047662E6</c:v>
                </c:pt>
                <c:pt idx="1789">
                  <c:v>3.047677E6</c:v>
                </c:pt>
                <c:pt idx="1790">
                  <c:v>3.047692E6</c:v>
                </c:pt>
                <c:pt idx="1791">
                  <c:v>3.047707E6</c:v>
                </c:pt>
                <c:pt idx="1792">
                  <c:v>3.047722E6</c:v>
                </c:pt>
                <c:pt idx="1793">
                  <c:v>3.047737E6</c:v>
                </c:pt>
                <c:pt idx="1794">
                  <c:v>3.047752E6</c:v>
                </c:pt>
                <c:pt idx="1795">
                  <c:v>3.047767E6</c:v>
                </c:pt>
                <c:pt idx="1796">
                  <c:v>3.047782E6</c:v>
                </c:pt>
                <c:pt idx="1797">
                  <c:v>3.047797E6</c:v>
                </c:pt>
                <c:pt idx="1798">
                  <c:v>3.047812E6</c:v>
                </c:pt>
                <c:pt idx="1799">
                  <c:v>3.047827E6</c:v>
                </c:pt>
                <c:pt idx="1800">
                  <c:v>3.047842E6</c:v>
                </c:pt>
                <c:pt idx="1801">
                  <c:v>3.047857E6</c:v>
                </c:pt>
                <c:pt idx="1802">
                  <c:v>3.047872E6</c:v>
                </c:pt>
                <c:pt idx="1803">
                  <c:v>3.047887E6</c:v>
                </c:pt>
                <c:pt idx="1804">
                  <c:v>3.047902E6</c:v>
                </c:pt>
                <c:pt idx="1805">
                  <c:v>3.047917E6</c:v>
                </c:pt>
                <c:pt idx="1806">
                  <c:v>3.047932E6</c:v>
                </c:pt>
                <c:pt idx="1807">
                  <c:v>3.047947E6</c:v>
                </c:pt>
                <c:pt idx="1808">
                  <c:v>3.047962E6</c:v>
                </c:pt>
                <c:pt idx="1809">
                  <c:v>3.047992E6</c:v>
                </c:pt>
                <c:pt idx="1810">
                  <c:v>3.048007E6</c:v>
                </c:pt>
                <c:pt idx="1811">
                  <c:v>3.048022E6</c:v>
                </c:pt>
                <c:pt idx="1812">
                  <c:v>3.048037E6</c:v>
                </c:pt>
                <c:pt idx="1813">
                  <c:v>3.048052E6</c:v>
                </c:pt>
                <c:pt idx="1814">
                  <c:v>3.048067E6</c:v>
                </c:pt>
                <c:pt idx="1815">
                  <c:v>3.048082E6</c:v>
                </c:pt>
                <c:pt idx="1816">
                  <c:v>3.048097E6</c:v>
                </c:pt>
                <c:pt idx="1817">
                  <c:v>3.048112E6</c:v>
                </c:pt>
                <c:pt idx="1818">
                  <c:v>3.048127E6</c:v>
                </c:pt>
                <c:pt idx="1819">
                  <c:v>3.048142E6</c:v>
                </c:pt>
                <c:pt idx="1820">
                  <c:v>3.048157E6</c:v>
                </c:pt>
                <c:pt idx="1821">
                  <c:v>3.048172E6</c:v>
                </c:pt>
                <c:pt idx="1822">
                  <c:v>3.048187E6</c:v>
                </c:pt>
                <c:pt idx="1823">
                  <c:v>3.048202E6</c:v>
                </c:pt>
                <c:pt idx="1824">
                  <c:v>3.048217E6</c:v>
                </c:pt>
                <c:pt idx="1825">
                  <c:v>3.048232E6</c:v>
                </c:pt>
                <c:pt idx="1826">
                  <c:v>3.048247E6</c:v>
                </c:pt>
                <c:pt idx="1827">
                  <c:v>3.048262E6</c:v>
                </c:pt>
                <c:pt idx="1828">
                  <c:v>3.048292E6</c:v>
                </c:pt>
                <c:pt idx="1829">
                  <c:v>3.048307E6</c:v>
                </c:pt>
                <c:pt idx="1830">
                  <c:v>3.048322E6</c:v>
                </c:pt>
                <c:pt idx="1831">
                  <c:v>3.048337E6</c:v>
                </c:pt>
                <c:pt idx="1832">
                  <c:v>3.048352E6</c:v>
                </c:pt>
                <c:pt idx="1833">
                  <c:v>3.048367E6</c:v>
                </c:pt>
                <c:pt idx="1834">
                  <c:v>3.048382E6</c:v>
                </c:pt>
                <c:pt idx="1835">
                  <c:v>3.048397E6</c:v>
                </c:pt>
                <c:pt idx="1836">
                  <c:v>3.048412E6</c:v>
                </c:pt>
                <c:pt idx="1837">
                  <c:v>3.048427E6</c:v>
                </c:pt>
                <c:pt idx="1838">
                  <c:v>3.048442E6</c:v>
                </c:pt>
                <c:pt idx="1839">
                  <c:v>3.048457E6</c:v>
                </c:pt>
                <c:pt idx="1840">
                  <c:v>3.048472E6</c:v>
                </c:pt>
                <c:pt idx="1841">
                  <c:v>3.048487E6</c:v>
                </c:pt>
                <c:pt idx="1842">
                  <c:v>3.048502E6</c:v>
                </c:pt>
                <c:pt idx="1843">
                  <c:v>3.048517E6</c:v>
                </c:pt>
                <c:pt idx="1844">
                  <c:v>3.048532E6</c:v>
                </c:pt>
                <c:pt idx="1845">
                  <c:v>3.048547E6</c:v>
                </c:pt>
                <c:pt idx="1846">
                  <c:v>3.048562E6</c:v>
                </c:pt>
                <c:pt idx="1847">
                  <c:v>3.048577E6</c:v>
                </c:pt>
                <c:pt idx="1848">
                  <c:v>3.048592E6</c:v>
                </c:pt>
                <c:pt idx="1849">
                  <c:v>3.048607E6</c:v>
                </c:pt>
                <c:pt idx="1850">
                  <c:v>3.048622E6</c:v>
                </c:pt>
                <c:pt idx="1851">
                  <c:v>3.048637E6</c:v>
                </c:pt>
                <c:pt idx="1852">
                  <c:v>3.048652E6</c:v>
                </c:pt>
                <c:pt idx="1853">
                  <c:v>3.048667E6</c:v>
                </c:pt>
                <c:pt idx="1854">
                  <c:v>3.048682E6</c:v>
                </c:pt>
                <c:pt idx="1855">
                  <c:v>3.048697E6</c:v>
                </c:pt>
                <c:pt idx="1856">
                  <c:v>3.048712E6</c:v>
                </c:pt>
                <c:pt idx="1857">
                  <c:v>3.048772E6</c:v>
                </c:pt>
                <c:pt idx="1858">
                  <c:v>3.048787E6</c:v>
                </c:pt>
                <c:pt idx="1859">
                  <c:v>3.048802E6</c:v>
                </c:pt>
                <c:pt idx="1860">
                  <c:v>3.048817E6</c:v>
                </c:pt>
                <c:pt idx="1861">
                  <c:v>3.048832E6</c:v>
                </c:pt>
                <c:pt idx="1862">
                  <c:v>3.048847E6</c:v>
                </c:pt>
                <c:pt idx="1863">
                  <c:v>3.048862E6</c:v>
                </c:pt>
                <c:pt idx="1864">
                  <c:v>3.048877E6</c:v>
                </c:pt>
                <c:pt idx="1865">
                  <c:v>3.048892E6</c:v>
                </c:pt>
                <c:pt idx="1866">
                  <c:v>3.048907E6</c:v>
                </c:pt>
                <c:pt idx="1867">
                  <c:v>3.048922E6</c:v>
                </c:pt>
                <c:pt idx="1868">
                  <c:v>3.048937E6</c:v>
                </c:pt>
                <c:pt idx="1869">
                  <c:v>3.048952E6</c:v>
                </c:pt>
                <c:pt idx="1870">
                  <c:v>3.048967E6</c:v>
                </c:pt>
                <c:pt idx="1871">
                  <c:v>3.048982E6</c:v>
                </c:pt>
                <c:pt idx="1872">
                  <c:v>3.048997E6</c:v>
                </c:pt>
                <c:pt idx="1873">
                  <c:v>3.049012E6</c:v>
                </c:pt>
                <c:pt idx="1874">
                  <c:v>3.049027E6</c:v>
                </c:pt>
                <c:pt idx="1875">
                  <c:v>3.049042E6</c:v>
                </c:pt>
                <c:pt idx="1876">
                  <c:v>3.049057E6</c:v>
                </c:pt>
                <c:pt idx="1877">
                  <c:v>3.049072E6</c:v>
                </c:pt>
                <c:pt idx="1878">
                  <c:v>3.049087E6</c:v>
                </c:pt>
                <c:pt idx="1879">
                  <c:v>3.049102E6</c:v>
                </c:pt>
                <c:pt idx="1880">
                  <c:v>3.049117E6</c:v>
                </c:pt>
                <c:pt idx="1881">
                  <c:v>3.049132E6</c:v>
                </c:pt>
                <c:pt idx="1882">
                  <c:v>3.049147E6</c:v>
                </c:pt>
                <c:pt idx="1883">
                  <c:v>3.049162E6</c:v>
                </c:pt>
                <c:pt idx="1884">
                  <c:v>3.049177E6</c:v>
                </c:pt>
                <c:pt idx="1885">
                  <c:v>3.049192E6</c:v>
                </c:pt>
                <c:pt idx="1886">
                  <c:v>3.049207E6</c:v>
                </c:pt>
                <c:pt idx="1887">
                  <c:v>3.049222E6</c:v>
                </c:pt>
                <c:pt idx="1888">
                  <c:v>3.049237E6</c:v>
                </c:pt>
                <c:pt idx="1889">
                  <c:v>3.049252E6</c:v>
                </c:pt>
                <c:pt idx="1890">
                  <c:v>3.049267E6</c:v>
                </c:pt>
                <c:pt idx="1891">
                  <c:v>3.049282E6</c:v>
                </c:pt>
                <c:pt idx="1892">
                  <c:v>3.049297E6</c:v>
                </c:pt>
                <c:pt idx="1893">
                  <c:v>3.049312E6</c:v>
                </c:pt>
                <c:pt idx="1894">
                  <c:v>3.049327E6</c:v>
                </c:pt>
                <c:pt idx="1895">
                  <c:v>3.049342E6</c:v>
                </c:pt>
                <c:pt idx="1896">
                  <c:v>3.049357E6</c:v>
                </c:pt>
                <c:pt idx="1897">
                  <c:v>3.049372E6</c:v>
                </c:pt>
                <c:pt idx="1898">
                  <c:v>3.049387E6</c:v>
                </c:pt>
                <c:pt idx="1899">
                  <c:v>3.049402E6</c:v>
                </c:pt>
                <c:pt idx="1900">
                  <c:v>3.049417E6</c:v>
                </c:pt>
                <c:pt idx="1901">
                  <c:v>3.049432E6</c:v>
                </c:pt>
                <c:pt idx="1902">
                  <c:v>3.049447E6</c:v>
                </c:pt>
                <c:pt idx="1903">
                  <c:v>3.049462E6</c:v>
                </c:pt>
                <c:pt idx="1904">
                  <c:v>3.049477E6</c:v>
                </c:pt>
                <c:pt idx="1905">
                  <c:v>3.049492E6</c:v>
                </c:pt>
                <c:pt idx="1906">
                  <c:v>3.049507E6</c:v>
                </c:pt>
                <c:pt idx="1907">
                  <c:v>3.049522E6</c:v>
                </c:pt>
                <c:pt idx="1908">
                  <c:v>3.049537E6</c:v>
                </c:pt>
                <c:pt idx="1909">
                  <c:v>3.049552E6</c:v>
                </c:pt>
                <c:pt idx="1910">
                  <c:v>3.049567E6</c:v>
                </c:pt>
                <c:pt idx="1911">
                  <c:v>3.049582E6</c:v>
                </c:pt>
                <c:pt idx="1912">
                  <c:v>3.049597E6</c:v>
                </c:pt>
                <c:pt idx="1913">
                  <c:v>3.049612E6</c:v>
                </c:pt>
                <c:pt idx="1914">
                  <c:v>3.049642E6</c:v>
                </c:pt>
                <c:pt idx="1915">
                  <c:v>3.049657E6</c:v>
                </c:pt>
                <c:pt idx="1916">
                  <c:v>3.049672E6</c:v>
                </c:pt>
                <c:pt idx="1917">
                  <c:v>3.049687E6</c:v>
                </c:pt>
                <c:pt idx="1918">
                  <c:v>3.049702E6</c:v>
                </c:pt>
                <c:pt idx="1919">
                  <c:v>3.049717E6</c:v>
                </c:pt>
                <c:pt idx="1920">
                  <c:v>3.049732E6</c:v>
                </c:pt>
                <c:pt idx="1921">
                  <c:v>3.049747E6</c:v>
                </c:pt>
                <c:pt idx="1922">
                  <c:v>3.049762E6</c:v>
                </c:pt>
                <c:pt idx="1923">
                  <c:v>3.049777E6</c:v>
                </c:pt>
                <c:pt idx="1924">
                  <c:v>3.049792E6</c:v>
                </c:pt>
                <c:pt idx="1925">
                  <c:v>3.049807E6</c:v>
                </c:pt>
                <c:pt idx="1926">
                  <c:v>3.049822E6</c:v>
                </c:pt>
                <c:pt idx="1927">
                  <c:v>3.049837E6</c:v>
                </c:pt>
                <c:pt idx="1928">
                  <c:v>3.049852E6</c:v>
                </c:pt>
                <c:pt idx="1929">
                  <c:v>3.049867E6</c:v>
                </c:pt>
                <c:pt idx="1930">
                  <c:v>3.049882E6</c:v>
                </c:pt>
                <c:pt idx="1931">
                  <c:v>3.049897E6</c:v>
                </c:pt>
                <c:pt idx="1932">
                  <c:v>3.049912E6</c:v>
                </c:pt>
                <c:pt idx="1933">
                  <c:v>3.049927E6</c:v>
                </c:pt>
                <c:pt idx="1934">
                  <c:v>3.049942E6</c:v>
                </c:pt>
                <c:pt idx="1935">
                  <c:v>3.049957E6</c:v>
                </c:pt>
                <c:pt idx="1936">
                  <c:v>3.049972E6</c:v>
                </c:pt>
                <c:pt idx="1937">
                  <c:v>3.049987E6</c:v>
                </c:pt>
                <c:pt idx="1938">
                  <c:v>3.050002E6</c:v>
                </c:pt>
                <c:pt idx="1939">
                  <c:v>3.050017E6</c:v>
                </c:pt>
                <c:pt idx="1940">
                  <c:v>3.050032E6</c:v>
                </c:pt>
                <c:pt idx="1941">
                  <c:v>3.050047E6</c:v>
                </c:pt>
                <c:pt idx="1942">
                  <c:v>3.050062E6</c:v>
                </c:pt>
                <c:pt idx="1943">
                  <c:v>3.050077E6</c:v>
                </c:pt>
                <c:pt idx="1944">
                  <c:v>3.050092E6</c:v>
                </c:pt>
                <c:pt idx="1945">
                  <c:v>3.050107E6</c:v>
                </c:pt>
                <c:pt idx="1946">
                  <c:v>3.050122E6</c:v>
                </c:pt>
                <c:pt idx="1947">
                  <c:v>3.050137E6</c:v>
                </c:pt>
                <c:pt idx="1948">
                  <c:v>3.050152E6</c:v>
                </c:pt>
                <c:pt idx="1949">
                  <c:v>3.050167E6</c:v>
                </c:pt>
                <c:pt idx="1950">
                  <c:v>3.050182E6</c:v>
                </c:pt>
                <c:pt idx="1951">
                  <c:v>3.050197E6</c:v>
                </c:pt>
                <c:pt idx="1952">
                  <c:v>3.050212E6</c:v>
                </c:pt>
                <c:pt idx="1953">
                  <c:v>3.050227E6</c:v>
                </c:pt>
                <c:pt idx="1954">
                  <c:v>3.050242E6</c:v>
                </c:pt>
                <c:pt idx="1955">
                  <c:v>3.050257E6</c:v>
                </c:pt>
                <c:pt idx="1956">
                  <c:v>3.050272E6</c:v>
                </c:pt>
                <c:pt idx="1957">
                  <c:v>3.050287E6</c:v>
                </c:pt>
                <c:pt idx="1958">
                  <c:v>3.050302E6</c:v>
                </c:pt>
                <c:pt idx="1959">
                  <c:v>3.050317E6</c:v>
                </c:pt>
                <c:pt idx="1960">
                  <c:v>3.050332E6</c:v>
                </c:pt>
                <c:pt idx="1961">
                  <c:v>3.050347E6</c:v>
                </c:pt>
                <c:pt idx="1962">
                  <c:v>3.050362E6</c:v>
                </c:pt>
                <c:pt idx="1963">
                  <c:v>3.050377E6</c:v>
                </c:pt>
                <c:pt idx="1964">
                  <c:v>3.050392E6</c:v>
                </c:pt>
                <c:pt idx="1965">
                  <c:v>3.050407E6</c:v>
                </c:pt>
                <c:pt idx="1966">
                  <c:v>3.050422E6</c:v>
                </c:pt>
                <c:pt idx="1967">
                  <c:v>3.050437E6</c:v>
                </c:pt>
                <c:pt idx="1968">
                  <c:v>3.050452E6</c:v>
                </c:pt>
                <c:pt idx="1969">
                  <c:v>3.050467E6</c:v>
                </c:pt>
                <c:pt idx="1970">
                  <c:v>3.050497E6</c:v>
                </c:pt>
                <c:pt idx="1971">
                  <c:v>3.050512E6</c:v>
                </c:pt>
                <c:pt idx="1972">
                  <c:v>3.050527E6</c:v>
                </c:pt>
                <c:pt idx="1973">
                  <c:v>3.050542E6</c:v>
                </c:pt>
                <c:pt idx="1974">
                  <c:v>3.050557E6</c:v>
                </c:pt>
                <c:pt idx="1975">
                  <c:v>3.050572E6</c:v>
                </c:pt>
                <c:pt idx="1976">
                  <c:v>3.050587E6</c:v>
                </c:pt>
                <c:pt idx="1977">
                  <c:v>3.050602E6</c:v>
                </c:pt>
                <c:pt idx="1978">
                  <c:v>3.050617E6</c:v>
                </c:pt>
                <c:pt idx="1979">
                  <c:v>3.050632E6</c:v>
                </c:pt>
                <c:pt idx="1980">
                  <c:v>3.050647E6</c:v>
                </c:pt>
                <c:pt idx="1981">
                  <c:v>3.050662E6</c:v>
                </c:pt>
                <c:pt idx="1982">
                  <c:v>3.050677E6</c:v>
                </c:pt>
                <c:pt idx="1983">
                  <c:v>3.050692E6</c:v>
                </c:pt>
                <c:pt idx="1984">
                  <c:v>3.050707E6</c:v>
                </c:pt>
                <c:pt idx="1985">
                  <c:v>3.050722E6</c:v>
                </c:pt>
                <c:pt idx="1986">
                  <c:v>3.050737E6</c:v>
                </c:pt>
                <c:pt idx="1987">
                  <c:v>3.050752E6</c:v>
                </c:pt>
                <c:pt idx="1988">
                  <c:v>3.050767E6</c:v>
                </c:pt>
                <c:pt idx="1989">
                  <c:v>3.050782E6</c:v>
                </c:pt>
                <c:pt idx="1990">
                  <c:v>3.050797E6</c:v>
                </c:pt>
                <c:pt idx="1991">
                  <c:v>3.050812E6</c:v>
                </c:pt>
                <c:pt idx="1992">
                  <c:v>3.050827E6</c:v>
                </c:pt>
                <c:pt idx="1993">
                  <c:v>3.050842E6</c:v>
                </c:pt>
                <c:pt idx="1994">
                  <c:v>3.050857E6</c:v>
                </c:pt>
                <c:pt idx="1995">
                  <c:v>3.050872E6</c:v>
                </c:pt>
                <c:pt idx="1996">
                  <c:v>3.050887E6</c:v>
                </c:pt>
                <c:pt idx="1997">
                  <c:v>3.050902E6</c:v>
                </c:pt>
                <c:pt idx="1998">
                  <c:v>3.050917E6</c:v>
                </c:pt>
                <c:pt idx="1999">
                  <c:v>3.050932E6</c:v>
                </c:pt>
                <c:pt idx="2000">
                  <c:v>3.050947E6</c:v>
                </c:pt>
                <c:pt idx="2001">
                  <c:v>3.050962E6</c:v>
                </c:pt>
                <c:pt idx="2002">
                  <c:v>3.050977E6</c:v>
                </c:pt>
                <c:pt idx="2003">
                  <c:v>3.050992E6</c:v>
                </c:pt>
                <c:pt idx="2004">
                  <c:v>3.051007E6</c:v>
                </c:pt>
                <c:pt idx="2005">
                  <c:v>3.051022E6</c:v>
                </c:pt>
                <c:pt idx="2006">
                  <c:v>3.051037E6</c:v>
                </c:pt>
                <c:pt idx="2007">
                  <c:v>3.051052E6</c:v>
                </c:pt>
                <c:pt idx="2008">
                  <c:v>3.051067E6</c:v>
                </c:pt>
                <c:pt idx="2009">
                  <c:v>3.051082E6</c:v>
                </c:pt>
                <c:pt idx="2010">
                  <c:v>3.051097E6</c:v>
                </c:pt>
                <c:pt idx="2011">
                  <c:v>3.051112E6</c:v>
                </c:pt>
                <c:pt idx="2012">
                  <c:v>3.051127E6</c:v>
                </c:pt>
                <c:pt idx="2013">
                  <c:v>3.051142E6</c:v>
                </c:pt>
                <c:pt idx="2014">
                  <c:v>3.051172E6</c:v>
                </c:pt>
                <c:pt idx="2015">
                  <c:v>3.051187E6</c:v>
                </c:pt>
                <c:pt idx="2016">
                  <c:v>3.051202E6</c:v>
                </c:pt>
                <c:pt idx="2017">
                  <c:v>3.051217E6</c:v>
                </c:pt>
                <c:pt idx="2018">
                  <c:v>3.051232E6</c:v>
                </c:pt>
                <c:pt idx="2019">
                  <c:v>3.051247E6</c:v>
                </c:pt>
                <c:pt idx="2020">
                  <c:v>3.051262E6</c:v>
                </c:pt>
                <c:pt idx="2021">
                  <c:v>3.051277E6</c:v>
                </c:pt>
                <c:pt idx="2022">
                  <c:v>3.051292E6</c:v>
                </c:pt>
                <c:pt idx="2023">
                  <c:v>3.051307E6</c:v>
                </c:pt>
                <c:pt idx="2024">
                  <c:v>3.051322E6</c:v>
                </c:pt>
                <c:pt idx="2025">
                  <c:v>3.051337E6</c:v>
                </c:pt>
                <c:pt idx="2026">
                  <c:v>3.051352E6</c:v>
                </c:pt>
                <c:pt idx="2027">
                  <c:v>3.051367E6</c:v>
                </c:pt>
                <c:pt idx="2028">
                  <c:v>3.051382E6</c:v>
                </c:pt>
                <c:pt idx="2029">
                  <c:v>3.051397E6</c:v>
                </c:pt>
                <c:pt idx="2030">
                  <c:v>3.051412E6</c:v>
                </c:pt>
                <c:pt idx="2031">
                  <c:v>3.051427E6</c:v>
                </c:pt>
                <c:pt idx="2032">
                  <c:v>3.051442E6</c:v>
                </c:pt>
                <c:pt idx="2033">
                  <c:v>3.051457E6</c:v>
                </c:pt>
                <c:pt idx="2034">
                  <c:v>3.051472E6</c:v>
                </c:pt>
                <c:pt idx="2035">
                  <c:v>3.051487E6</c:v>
                </c:pt>
                <c:pt idx="2036">
                  <c:v>3.051502E6</c:v>
                </c:pt>
                <c:pt idx="2037">
                  <c:v>3.051517E6</c:v>
                </c:pt>
                <c:pt idx="2038">
                  <c:v>3.051532E6</c:v>
                </c:pt>
                <c:pt idx="2039">
                  <c:v>3.051547E6</c:v>
                </c:pt>
                <c:pt idx="2040">
                  <c:v>3.051562E6</c:v>
                </c:pt>
                <c:pt idx="2041">
                  <c:v>3.051577E6</c:v>
                </c:pt>
                <c:pt idx="2042">
                  <c:v>3.051592E6</c:v>
                </c:pt>
                <c:pt idx="2043">
                  <c:v>3.051607E6</c:v>
                </c:pt>
                <c:pt idx="2044">
                  <c:v>3.051622E6</c:v>
                </c:pt>
                <c:pt idx="2045">
                  <c:v>3.051637E6</c:v>
                </c:pt>
                <c:pt idx="2046">
                  <c:v>3.051652E6</c:v>
                </c:pt>
                <c:pt idx="2047">
                  <c:v>3.051667E6</c:v>
                </c:pt>
                <c:pt idx="2048">
                  <c:v>3.051682E6</c:v>
                </c:pt>
                <c:pt idx="2049">
                  <c:v>3.051712E6</c:v>
                </c:pt>
                <c:pt idx="2050">
                  <c:v>3.051727E6</c:v>
                </c:pt>
                <c:pt idx="2051">
                  <c:v>3.051742E6</c:v>
                </c:pt>
                <c:pt idx="2052">
                  <c:v>3.051757E6</c:v>
                </c:pt>
                <c:pt idx="2053">
                  <c:v>3.051772E6</c:v>
                </c:pt>
                <c:pt idx="2054">
                  <c:v>3.051787E6</c:v>
                </c:pt>
                <c:pt idx="2055">
                  <c:v>3.051802E6</c:v>
                </c:pt>
                <c:pt idx="2056">
                  <c:v>3.051817E6</c:v>
                </c:pt>
                <c:pt idx="2057">
                  <c:v>3.051832E6</c:v>
                </c:pt>
                <c:pt idx="2058">
                  <c:v>3.051892E6</c:v>
                </c:pt>
                <c:pt idx="2059">
                  <c:v>3.051907E6</c:v>
                </c:pt>
                <c:pt idx="2060">
                  <c:v>3.051922E6</c:v>
                </c:pt>
                <c:pt idx="2061">
                  <c:v>3.051952E6</c:v>
                </c:pt>
                <c:pt idx="2062">
                  <c:v>3.051967E6</c:v>
                </c:pt>
                <c:pt idx="2063">
                  <c:v>3.051982E6</c:v>
                </c:pt>
                <c:pt idx="2064">
                  <c:v>3.051997E6</c:v>
                </c:pt>
                <c:pt idx="2065">
                  <c:v>3.052012E6</c:v>
                </c:pt>
                <c:pt idx="2066">
                  <c:v>3.052027E6</c:v>
                </c:pt>
                <c:pt idx="2067">
                  <c:v>3.052042E6</c:v>
                </c:pt>
                <c:pt idx="2068">
                  <c:v>3.052057E6</c:v>
                </c:pt>
                <c:pt idx="2069">
                  <c:v>3.052072E6</c:v>
                </c:pt>
                <c:pt idx="2070">
                  <c:v>3.052087E6</c:v>
                </c:pt>
                <c:pt idx="2071">
                  <c:v>3.052102E6</c:v>
                </c:pt>
                <c:pt idx="2072">
                  <c:v>3.052117E6</c:v>
                </c:pt>
                <c:pt idx="2073">
                  <c:v>3.052132E6</c:v>
                </c:pt>
                <c:pt idx="2074">
                  <c:v>3.052147E6</c:v>
                </c:pt>
                <c:pt idx="2075">
                  <c:v>3.052162E6</c:v>
                </c:pt>
                <c:pt idx="2076">
                  <c:v>3.052177E6</c:v>
                </c:pt>
                <c:pt idx="2077">
                  <c:v>3.052192E6</c:v>
                </c:pt>
                <c:pt idx="2078">
                  <c:v>3.052207E6</c:v>
                </c:pt>
                <c:pt idx="2079">
                  <c:v>3.052222E6</c:v>
                </c:pt>
                <c:pt idx="2080">
                  <c:v>3.052237E6</c:v>
                </c:pt>
                <c:pt idx="2081">
                  <c:v>3.052252E6</c:v>
                </c:pt>
                <c:pt idx="2082">
                  <c:v>3.052267E6</c:v>
                </c:pt>
                <c:pt idx="2083">
                  <c:v>3.052282E6</c:v>
                </c:pt>
                <c:pt idx="2084">
                  <c:v>3.052297E6</c:v>
                </c:pt>
                <c:pt idx="2085">
                  <c:v>3.052312E6</c:v>
                </c:pt>
                <c:pt idx="2086">
                  <c:v>3.052327E6</c:v>
                </c:pt>
                <c:pt idx="2087">
                  <c:v>3.052342E6</c:v>
                </c:pt>
                <c:pt idx="2088">
                  <c:v>3.052357E6</c:v>
                </c:pt>
                <c:pt idx="2089">
                  <c:v>3.052372E6</c:v>
                </c:pt>
                <c:pt idx="2090">
                  <c:v>3.052387E6</c:v>
                </c:pt>
                <c:pt idx="2091">
                  <c:v>3.052402E6</c:v>
                </c:pt>
                <c:pt idx="2092">
                  <c:v>3.052417E6</c:v>
                </c:pt>
                <c:pt idx="2093">
                  <c:v>3.052432E6</c:v>
                </c:pt>
                <c:pt idx="2094">
                  <c:v>3.052447E6</c:v>
                </c:pt>
                <c:pt idx="2095">
                  <c:v>3.052462E6</c:v>
                </c:pt>
                <c:pt idx="2096">
                  <c:v>3.052477E6</c:v>
                </c:pt>
                <c:pt idx="2097">
                  <c:v>3.052492E6</c:v>
                </c:pt>
                <c:pt idx="2098">
                  <c:v>3.052507E6</c:v>
                </c:pt>
                <c:pt idx="2099">
                  <c:v>3.052522E6</c:v>
                </c:pt>
                <c:pt idx="2100">
                  <c:v>3.052537E6</c:v>
                </c:pt>
                <c:pt idx="2101">
                  <c:v>3.052552E6</c:v>
                </c:pt>
                <c:pt idx="2102">
                  <c:v>3.052567E6</c:v>
                </c:pt>
                <c:pt idx="2103">
                  <c:v>3.052582E6</c:v>
                </c:pt>
                <c:pt idx="2104">
                  <c:v>3.052597E6</c:v>
                </c:pt>
                <c:pt idx="2105">
                  <c:v>3.052612E6</c:v>
                </c:pt>
                <c:pt idx="2106">
                  <c:v>3.052627E6</c:v>
                </c:pt>
                <c:pt idx="2107">
                  <c:v>3.052642E6</c:v>
                </c:pt>
                <c:pt idx="2108">
                  <c:v>3.052657E6</c:v>
                </c:pt>
                <c:pt idx="2109">
                  <c:v>3.052672E6</c:v>
                </c:pt>
                <c:pt idx="2110">
                  <c:v>3.052687E6</c:v>
                </c:pt>
                <c:pt idx="2111">
                  <c:v>3.052702E6</c:v>
                </c:pt>
                <c:pt idx="2112">
                  <c:v>3.052717E6</c:v>
                </c:pt>
                <c:pt idx="2113">
                  <c:v>3.052732E6</c:v>
                </c:pt>
                <c:pt idx="2114">
                  <c:v>3.052747E6</c:v>
                </c:pt>
                <c:pt idx="2115">
                  <c:v>3.052762E6</c:v>
                </c:pt>
                <c:pt idx="2116">
                  <c:v>3.052777E6</c:v>
                </c:pt>
                <c:pt idx="2117">
                  <c:v>3.052792E6</c:v>
                </c:pt>
                <c:pt idx="2118">
                  <c:v>3.052807E6</c:v>
                </c:pt>
                <c:pt idx="2119">
                  <c:v>3.052822E6</c:v>
                </c:pt>
                <c:pt idx="2120">
                  <c:v>3.052837E6</c:v>
                </c:pt>
                <c:pt idx="2121">
                  <c:v>3.052852E6</c:v>
                </c:pt>
                <c:pt idx="2122">
                  <c:v>3.052867E6</c:v>
                </c:pt>
                <c:pt idx="2123">
                  <c:v>3.052882E6</c:v>
                </c:pt>
                <c:pt idx="2124">
                  <c:v>3.052897E6</c:v>
                </c:pt>
                <c:pt idx="2125">
                  <c:v>3.052912E6</c:v>
                </c:pt>
                <c:pt idx="2126">
                  <c:v>3.052927E6</c:v>
                </c:pt>
                <c:pt idx="2127">
                  <c:v>3.052942E6</c:v>
                </c:pt>
                <c:pt idx="2128">
                  <c:v>3.052957E6</c:v>
                </c:pt>
                <c:pt idx="2129">
                  <c:v>3.052972E6</c:v>
                </c:pt>
                <c:pt idx="2130">
                  <c:v>3.052987E6</c:v>
                </c:pt>
                <c:pt idx="2131">
                  <c:v>3.053002E6</c:v>
                </c:pt>
                <c:pt idx="2132">
                  <c:v>3.053017E6</c:v>
                </c:pt>
                <c:pt idx="2133">
                  <c:v>3.053032E6</c:v>
                </c:pt>
                <c:pt idx="2134">
                  <c:v>3.053047E6</c:v>
                </c:pt>
                <c:pt idx="2135">
                  <c:v>3.053062E6</c:v>
                </c:pt>
                <c:pt idx="2136">
                  <c:v>3.053077E6</c:v>
                </c:pt>
                <c:pt idx="2137">
                  <c:v>3.053092E6</c:v>
                </c:pt>
                <c:pt idx="2138">
                  <c:v>3.053107E6</c:v>
                </c:pt>
                <c:pt idx="2139">
                  <c:v>3.053122E6</c:v>
                </c:pt>
                <c:pt idx="2140">
                  <c:v>3.053152E6</c:v>
                </c:pt>
                <c:pt idx="2141">
                  <c:v>3.053167E6</c:v>
                </c:pt>
                <c:pt idx="2142">
                  <c:v>3.053182E6</c:v>
                </c:pt>
                <c:pt idx="2143">
                  <c:v>3.053197E6</c:v>
                </c:pt>
                <c:pt idx="2144">
                  <c:v>3.053212E6</c:v>
                </c:pt>
                <c:pt idx="2145">
                  <c:v>3.053242E6</c:v>
                </c:pt>
                <c:pt idx="2146">
                  <c:v>3.053257E6</c:v>
                </c:pt>
                <c:pt idx="2147">
                  <c:v>3.053272E6</c:v>
                </c:pt>
                <c:pt idx="2148">
                  <c:v>3.053287E6</c:v>
                </c:pt>
                <c:pt idx="2149">
                  <c:v>3.053302E6</c:v>
                </c:pt>
                <c:pt idx="2150">
                  <c:v>3.053317E6</c:v>
                </c:pt>
                <c:pt idx="2151">
                  <c:v>3.053332E6</c:v>
                </c:pt>
                <c:pt idx="2152">
                  <c:v>3.053347E6</c:v>
                </c:pt>
                <c:pt idx="2153">
                  <c:v>3.053362E6</c:v>
                </c:pt>
                <c:pt idx="2154">
                  <c:v>3.053377E6</c:v>
                </c:pt>
                <c:pt idx="2155">
                  <c:v>3.053392E6</c:v>
                </c:pt>
                <c:pt idx="2156">
                  <c:v>3.053407E6</c:v>
                </c:pt>
                <c:pt idx="2157">
                  <c:v>3.053422E6</c:v>
                </c:pt>
                <c:pt idx="2158">
                  <c:v>3.053437E6</c:v>
                </c:pt>
                <c:pt idx="2159">
                  <c:v>3.053452E6</c:v>
                </c:pt>
                <c:pt idx="2160">
                  <c:v>3.053467E6</c:v>
                </c:pt>
                <c:pt idx="2161">
                  <c:v>3.053482E6</c:v>
                </c:pt>
                <c:pt idx="2162">
                  <c:v>3.053497E6</c:v>
                </c:pt>
                <c:pt idx="2163">
                  <c:v>3.053512E6</c:v>
                </c:pt>
                <c:pt idx="2164">
                  <c:v>3.053527E6</c:v>
                </c:pt>
                <c:pt idx="2165">
                  <c:v>3.053587E6</c:v>
                </c:pt>
                <c:pt idx="2166">
                  <c:v>3.053602E6</c:v>
                </c:pt>
                <c:pt idx="2167">
                  <c:v>3.053617E6</c:v>
                </c:pt>
                <c:pt idx="2168">
                  <c:v>3.053632E6</c:v>
                </c:pt>
                <c:pt idx="2169">
                  <c:v>3.053647E6</c:v>
                </c:pt>
                <c:pt idx="2170">
                  <c:v>3.053662E6</c:v>
                </c:pt>
                <c:pt idx="2171">
                  <c:v>3.053677E6</c:v>
                </c:pt>
                <c:pt idx="2172">
                  <c:v>3.053692E6</c:v>
                </c:pt>
                <c:pt idx="2173">
                  <c:v>3.053707E6</c:v>
                </c:pt>
                <c:pt idx="2174">
                  <c:v>3.053722E6</c:v>
                </c:pt>
                <c:pt idx="2175">
                  <c:v>3.053737E6</c:v>
                </c:pt>
                <c:pt idx="2176">
                  <c:v>3.053752E6</c:v>
                </c:pt>
                <c:pt idx="2177">
                  <c:v>3.053767E6</c:v>
                </c:pt>
                <c:pt idx="2178">
                  <c:v>3.053782E6</c:v>
                </c:pt>
                <c:pt idx="2179">
                  <c:v>3.053797E6</c:v>
                </c:pt>
                <c:pt idx="2180">
                  <c:v>3.053812E6</c:v>
                </c:pt>
                <c:pt idx="2181">
                  <c:v>3.053827E6</c:v>
                </c:pt>
                <c:pt idx="2182">
                  <c:v>3.053842E6</c:v>
                </c:pt>
                <c:pt idx="2183">
                  <c:v>3.053857E6</c:v>
                </c:pt>
                <c:pt idx="2184">
                  <c:v>3.053872E6</c:v>
                </c:pt>
                <c:pt idx="2185">
                  <c:v>3.053887E6</c:v>
                </c:pt>
                <c:pt idx="2186">
                  <c:v>3.053917E6</c:v>
                </c:pt>
                <c:pt idx="2187">
                  <c:v>3.053932E6</c:v>
                </c:pt>
                <c:pt idx="2188">
                  <c:v>3.053947E6</c:v>
                </c:pt>
                <c:pt idx="2189">
                  <c:v>3.053962E6</c:v>
                </c:pt>
                <c:pt idx="2190">
                  <c:v>3.053977E6</c:v>
                </c:pt>
                <c:pt idx="2191">
                  <c:v>3.053992E6</c:v>
                </c:pt>
                <c:pt idx="2192">
                  <c:v>3.054007E6</c:v>
                </c:pt>
                <c:pt idx="2193">
                  <c:v>3.054022E6</c:v>
                </c:pt>
                <c:pt idx="2194">
                  <c:v>3.054037E6</c:v>
                </c:pt>
                <c:pt idx="2195">
                  <c:v>3.054052E6</c:v>
                </c:pt>
                <c:pt idx="2196">
                  <c:v>3.054067E6</c:v>
                </c:pt>
                <c:pt idx="2197">
                  <c:v>3.054082E6</c:v>
                </c:pt>
                <c:pt idx="2198">
                  <c:v>3.054097E6</c:v>
                </c:pt>
                <c:pt idx="2199">
                  <c:v>3.054112E6</c:v>
                </c:pt>
                <c:pt idx="2200">
                  <c:v>3.054127E6</c:v>
                </c:pt>
                <c:pt idx="2201">
                  <c:v>3.054142E6</c:v>
                </c:pt>
                <c:pt idx="2202">
                  <c:v>3.054157E6</c:v>
                </c:pt>
                <c:pt idx="2203">
                  <c:v>3.054172E6</c:v>
                </c:pt>
                <c:pt idx="2204">
                  <c:v>3.054187E6</c:v>
                </c:pt>
                <c:pt idx="2205">
                  <c:v>3.054202E6</c:v>
                </c:pt>
                <c:pt idx="2206">
                  <c:v>3.054217E6</c:v>
                </c:pt>
                <c:pt idx="2207">
                  <c:v>3.054232E6</c:v>
                </c:pt>
                <c:pt idx="2208">
                  <c:v>3.054247E6</c:v>
                </c:pt>
                <c:pt idx="2209">
                  <c:v>3.054262E6</c:v>
                </c:pt>
                <c:pt idx="2210">
                  <c:v>3.054277E6</c:v>
                </c:pt>
                <c:pt idx="2211">
                  <c:v>3.054292E6</c:v>
                </c:pt>
                <c:pt idx="2212">
                  <c:v>3.054307E6</c:v>
                </c:pt>
                <c:pt idx="2213">
                  <c:v>3.054322E6</c:v>
                </c:pt>
                <c:pt idx="2214">
                  <c:v>3.054337E6</c:v>
                </c:pt>
                <c:pt idx="2215">
                  <c:v>3.054352E6</c:v>
                </c:pt>
                <c:pt idx="2216">
                  <c:v>3.054367E6</c:v>
                </c:pt>
                <c:pt idx="2217">
                  <c:v>3.054382E6</c:v>
                </c:pt>
                <c:pt idx="2218">
                  <c:v>3.054397E6</c:v>
                </c:pt>
                <c:pt idx="2219">
                  <c:v>3.054412E6</c:v>
                </c:pt>
                <c:pt idx="2220">
                  <c:v>3.054427E6</c:v>
                </c:pt>
                <c:pt idx="2221">
                  <c:v>3.054442E6</c:v>
                </c:pt>
                <c:pt idx="2222">
                  <c:v>3.054457E6</c:v>
                </c:pt>
                <c:pt idx="2223">
                  <c:v>3.054472E6</c:v>
                </c:pt>
                <c:pt idx="2224">
                  <c:v>3.054487E6</c:v>
                </c:pt>
                <c:pt idx="2225">
                  <c:v>3.054502E6</c:v>
                </c:pt>
                <c:pt idx="2226">
                  <c:v>3.054517E6</c:v>
                </c:pt>
                <c:pt idx="2227">
                  <c:v>3.054532E6</c:v>
                </c:pt>
                <c:pt idx="2228">
                  <c:v>3.054547E6</c:v>
                </c:pt>
                <c:pt idx="2229">
                  <c:v>3.054562E6</c:v>
                </c:pt>
                <c:pt idx="2230">
                  <c:v>3.054577E6</c:v>
                </c:pt>
                <c:pt idx="2231">
                  <c:v>3.054592E6</c:v>
                </c:pt>
                <c:pt idx="2232">
                  <c:v>3.054607E6</c:v>
                </c:pt>
                <c:pt idx="2233">
                  <c:v>3.054622E6</c:v>
                </c:pt>
                <c:pt idx="2234">
                  <c:v>3.054637E6</c:v>
                </c:pt>
                <c:pt idx="2235">
                  <c:v>3.054652E6</c:v>
                </c:pt>
                <c:pt idx="2236">
                  <c:v>3.054667E6</c:v>
                </c:pt>
                <c:pt idx="2237">
                  <c:v>3.054682E6</c:v>
                </c:pt>
                <c:pt idx="2238">
                  <c:v>3.054697E6</c:v>
                </c:pt>
                <c:pt idx="2239">
                  <c:v>3.054712E6</c:v>
                </c:pt>
                <c:pt idx="2240">
                  <c:v>3.054727E6</c:v>
                </c:pt>
                <c:pt idx="2241">
                  <c:v>3.054742E6</c:v>
                </c:pt>
                <c:pt idx="2242">
                  <c:v>3.054757E6</c:v>
                </c:pt>
                <c:pt idx="2243">
                  <c:v>3.054772E6</c:v>
                </c:pt>
                <c:pt idx="2244">
                  <c:v>3.054787E6</c:v>
                </c:pt>
                <c:pt idx="2245">
                  <c:v>3.054802E6</c:v>
                </c:pt>
                <c:pt idx="2246">
                  <c:v>3.054817E6</c:v>
                </c:pt>
                <c:pt idx="2247">
                  <c:v>3.054832E6</c:v>
                </c:pt>
                <c:pt idx="2248">
                  <c:v>3.054847E6</c:v>
                </c:pt>
                <c:pt idx="2249">
                  <c:v>3.054862E6</c:v>
                </c:pt>
                <c:pt idx="2250">
                  <c:v>3.054877E6</c:v>
                </c:pt>
                <c:pt idx="2251">
                  <c:v>3.054892E6</c:v>
                </c:pt>
                <c:pt idx="2252">
                  <c:v>3.054907E6</c:v>
                </c:pt>
                <c:pt idx="2253">
                  <c:v>3.054922E6</c:v>
                </c:pt>
                <c:pt idx="2254">
                  <c:v>3.054937E6</c:v>
                </c:pt>
                <c:pt idx="2255">
                  <c:v>3.054952E6</c:v>
                </c:pt>
                <c:pt idx="2256">
                  <c:v>3.054967E6</c:v>
                </c:pt>
                <c:pt idx="2257">
                  <c:v>3.054982E6</c:v>
                </c:pt>
                <c:pt idx="2258">
                  <c:v>3.055027E6</c:v>
                </c:pt>
                <c:pt idx="2259">
                  <c:v>3.055042E6</c:v>
                </c:pt>
                <c:pt idx="2260">
                  <c:v>3.055057E6</c:v>
                </c:pt>
                <c:pt idx="2261">
                  <c:v>3.055072E6</c:v>
                </c:pt>
                <c:pt idx="2262">
                  <c:v>3.055087E6</c:v>
                </c:pt>
                <c:pt idx="2263">
                  <c:v>3.055102E6</c:v>
                </c:pt>
                <c:pt idx="2264">
                  <c:v>3.055117E6</c:v>
                </c:pt>
                <c:pt idx="2265">
                  <c:v>3.055132E6</c:v>
                </c:pt>
                <c:pt idx="2266">
                  <c:v>3.055147E6</c:v>
                </c:pt>
                <c:pt idx="2267">
                  <c:v>3.055162E6</c:v>
                </c:pt>
                <c:pt idx="2268">
                  <c:v>3.055177E6</c:v>
                </c:pt>
                <c:pt idx="2269">
                  <c:v>3.055192E6</c:v>
                </c:pt>
                <c:pt idx="2270">
                  <c:v>3.055207E6</c:v>
                </c:pt>
                <c:pt idx="2271">
                  <c:v>3.055222E6</c:v>
                </c:pt>
                <c:pt idx="2272">
                  <c:v>3.055237E6</c:v>
                </c:pt>
                <c:pt idx="2273">
                  <c:v>3.055252E6</c:v>
                </c:pt>
                <c:pt idx="2274">
                  <c:v>3.055267E6</c:v>
                </c:pt>
                <c:pt idx="2275">
                  <c:v>3.055282E6</c:v>
                </c:pt>
                <c:pt idx="2276">
                  <c:v>3.055297E6</c:v>
                </c:pt>
                <c:pt idx="2277">
                  <c:v>3.055312E6</c:v>
                </c:pt>
                <c:pt idx="2278">
                  <c:v>3.055327E6</c:v>
                </c:pt>
                <c:pt idx="2279">
                  <c:v>3.055342E6</c:v>
                </c:pt>
                <c:pt idx="2280">
                  <c:v>3.055357E6</c:v>
                </c:pt>
                <c:pt idx="2281">
                  <c:v>3.055372E6</c:v>
                </c:pt>
                <c:pt idx="2282">
                  <c:v>3.055387E6</c:v>
                </c:pt>
                <c:pt idx="2283">
                  <c:v>3.055402E6</c:v>
                </c:pt>
                <c:pt idx="2284">
                  <c:v>3.055417E6</c:v>
                </c:pt>
                <c:pt idx="2285">
                  <c:v>3.055432E6</c:v>
                </c:pt>
                <c:pt idx="2286">
                  <c:v>3.055447E6</c:v>
                </c:pt>
                <c:pt idx="2287">
                  <c:v>3.055462E6</c:v>
                </c:pt>
                <c:pt idx="2288">
                  <c:v>3.055477E6</c:v>
                </c:pt>
                <c:pt idx="2289">
                  <c:v>3.055492E6</c:v>
                </c:pt>
                <c:pt idx="2290">
                  <c:v>3.055507E6</c:v>
                </c:pt>
                <c:pt idx="2291">
                  <c:v>3.055522E6</c:v>
                </c:pt>
                <c:pt idx="2292">
                  <c:v>3.055537E6</c:v>
                </c:pt>
                <c:pt idx="2293">
                  <c:v>3.055552E6</c:v>
                </c:pt>
                <c:pt idx="2294">
                  <c:v>3.055567E6</c:v>
                </c:pt>
                <c:pt idx="2295">
                  <c:v>3.055597E6</c:v>
                </c:pt>
                <c:pt idx="2296">
                  <c:v>3.055612E6</c:v>
                </c:pt>
                <c:pt idx="2297">
                  <c:v>3.055627E6</c:v>
                </c:pt>
                <c:pt idx="2298">
                  <c:v>3.055642E6</c:v>
                </c:pt>
                <c:pt idx="2299">
                  <c:v>3.055657E6</c:v>
                </c:pt>
                <c:pt idx="2300">
                  <c:v>3.055672E6</c:v>
                </c:pt>
                <c:pt idx="2301">
                  <c:v>3.055687E6</c:v>
                </c:pt>
                <c:pt idx="2302">
                  <c:v>3.055702E6</c:v>
                </c:pt>
                <c:pt idx="2303">
                  <c:v>3.055717E6</c:v>
                </c:pt>
                <c:pt idx="2304">
                  <c:v>3.055732E6</c:v>
                </c:pt>
                <c:pt idx="2305">
                  <c:v>3.055747E6</c:v>
                </c:pt>
                <c:pt idx="2306">
                  <c:v>3.055762E6</c:v>
                </c:pt>
                <c:pt idx="2307">
                  <c:v>3.055777E6</c:v>
                </c:pt>
                <c:pt idx="2308">
                  <c:v>3.055792E6</c:v>
                </c:pt>
                <c:pt idx="2309">
                  <c:v>3.055807E6</c:v>
                </c:pt>
                <c:pt idx="2310">
                  <c:v>3.055822E6</c:v>
                </c:pt>
                <c:pt idx="2311">
                  <c:v>3.055837E6</c:v>
                </c:pt>
                <c:pt idx="2312">
                  <c:v>3.055852E6</c:v>
                </c:pt>
                <c:pt idx="2313">
                  <c:v>3.055867E6</c:v>
                </c:pt>
                <c:pt idx="2314">
                  <c:v>3.055882E6</c:v>
                </c:pt>
                <c:pt idx="2315">
                  <c:v>3.055897E6</c:v>
                </c:pt>
                <c:pt idx="2316">
                  <c:v>3.055912E6</c:v>
                </c:pt>
                <c:pt idx="2317">
                  <c:v>3.055927E6</c:v>
                </c:pt>
                <c:pt idx="2318">
                  <c:v>3.055942E6</c:v>
                </c:pt>
                <c:pt idx="2319">
                  <c:v>3.055957E6</c:v>
                </c:pt>
                <c:pt idx="2320">
                  <c:v>3.055972E6</c:v>
                </c:pt>
                <c:pt idx="2321">
                  <c:v>3.055987E6</c:v>
                </c:pt>
                <c:pt idx="2322">
                  <c:v>3.056002E6</c:v>
                </c:pt>
                <c:pt idx="2323">
                  <c:v>3.056017E6</c:v>
                </c:pt>
                <c:pt idx="2324">
                  <c:v>3.056032E6</c:v>
                </c:pt>
                <c:pt idx="2325">
                  <c:v>3.056047E6</c:v>
                </c:pt>
                <c:pt idx="2326">
                  <c:v>3.056062E6</c:v>
                </c:pt>
                <c:pt idx="2327">
                  <c:v>3.056077E6</c:v>
                </c:pt>
                <c:pt idx="2328">
                  <c:v>3.056092E6</c:v>
                </c:pt>
                <c:pt idx="2329">
                  <c:v>3.056107E6</c:v>
                </c:pt>
                <c:pt idx="2330">
                  <c:v>3.056122E6</c:v>
                </c:pt>
                <c:pt idx="2331">
                  <c:v>3.056137E6</c:v>
                </c:pt>
                <c:pt idx="2332">
                  <c:v>3.056152E6</c:v>
                </c:pt>
                <c:pt idx="2333">
                  <c:v>3.056167E6</c:v>
                </c:pt>
                <c:pt idx="2334">
                  <c:v>3.056182E6</c:v>
                </c:pt>
                <c:pt idx="2335">
                  <c:v>3.056197E6</c:v>
                </c:pt>
                <c:pt idx="2336">
                  <c:v>3.056212E6</c:v>
                </c:pt>
                <c:pt idx="2337">
                  <c:v>3.056227E6</c:v>
                </c:pt>
                <c:pt idx="2338">
                  <c:v>3.056242E6</c:v>
                </c:pt>
                <c:pt idx="2339">
                  <c:v>3.056257E6</c:v>
                </c:pt>
                <c:pt idx="2340">
                  <c:v>3.056272E6</c:v>
                </c:pt>
                <c:pt idx="2341">
                  <c:v>3.056287E6</c:v>
                </c:pt>
                <c:pt idx="2342">
                  <c:v>3.056302E6</c:v>
                </c:pt>
                <c:pt idx="2343">
                  <c:v>3.056317E6</c:v>
                </c:pt>
                <c:pt idx="2344">
                  <c:v>3.056332E6</c:v>
                </c:pt>
                <c:pt idx="2345">
                  <c:v>3.056347E6</c:v>
                </c:pt>
                <c:pt idx="2346">
                  <c:v>3.056362E6</c:v>
                </c:pt>
                <c:pt idx="2347">
                  <c:v>3.056377E6</c:v>
                </c:pt>
                <c:pt idx="2348">
                  <c:v>3.056392E6</c:v>
                </c:pt>
                <c:pt idx="2349">
                  <c:v>3.056407E6</c:v>
                </c:pt>
                <c:pt idx="2350">
                  <c:v>3.056422E6</c:v>
                </c:pt>
                <c:pt idx="2351">
                  <c:v>3.056437E6</c:v>
                </c:pt>
                <c:pt idx="2352">
                  <c:v>3.056452E6</c:v>
                </c:pt>
                <c:pt idx="2353">
                  <c:v>3.056467E6</c:v>
                </c:pt>
                <c:pt idx="2354">
                  <c:v>3.056482E6</c:v>
                </c:pt>
                <c:pt idx="2355">
                  <c:v>3.056497E6</c:v>
                </c:pt>
                <c:pt idx="2356">
                  <c:v>3.056512E6</c:v>
                </c:pt>
                <c:pt idx="2357">
                  <c:v>3.056527E6</c:v>
                </c:pt>
                <c:pt idx="2358">
                  <c:v>3.056542E6</c:v>
                </c:pt>
                <c:pt idx="2359">
                  <c:v>3.056557E6</c:v>
                </c:pt>
                <c:pt idx="2360">
                  <c:v>3.056572E6</c:v>
                </c:pt>
                <c:pt idx="2361">
                  <c:v>3.056587E6</c:v>
                </c:pt>
                <c:pt idx="2362">
                  <c:v>3.056602E6</c:v>
                </c:pt>
                <c:pt idx="2363">
                  <c:v>3.056617E6</c:v>
                </c:pt>
                <c:pt idx="2364">
                  <c:v>3.056632E6</c:v>
                </c:pt>
                <c:pt idx="2365">
                  <c:v>3.056647E6</c:v>
                </c:pt>
                <c:pt idx="2366">
                  <c:v>3.056662E6</c:v>
                </c:pt>
                <c:pt idx="2367">
                  <c:v>3.056677E6</c:v>
                </c:pt>
                <c:pt idx="2368">
                  <c:v>3.056707E6</c:v>
                </c:pt>
                <c:pt idx="2369">
                  <c:v>3.056722E6</c:v>
                </c:pt>
                <c:pt idx="2370">
                  <c:v>3.056737E6</c:v>
                </c:pt>
                <c:pt idx="2371">
                  <c:v>3.056752E6</c:v>
                </c:pt>
                <c:pt idx="2372">
                  <c:v>3.056767E6</c:v>
                </c:pt>
                <c:pt idx="2373">
                  <c:v>3.056782E6</c:v>
                </c:pt>
                <c:pt idx="2374">
                  <c:v>3.056797E6</c:v>
                </c:pt>
                <c:pt idx="2375">
                  <c:v>3.056812E6</c:v>
                </c:pt>
                <c:pt idx="2376">
                  <c:v>3.056827E6</c:v>
                </c:pt>
                <c:pt idx="2377">
                  <c:v>3.056842E6</c:v>
                </c:pt>
                <c:pt idx="2378">
                  <c:v>3.056857E6</c:v>
                </c:pt>
                <c:pt idx="2379">
                  <c:v>3.056872E6</c:v>
                </c:pt>
                <c:pt idx="2380">
                  <c:v>3.056887E6</c:v>
                </c:pt>
                <c:pt idx="2381">
                  <c:v>3.056902E6</c:v>
                </c:pt>
                <c:pt idx="2382">
                  <c:v>3.056917E6</c:v>
                </c:pt>
                <c:pt idx="2383">
                  <c:v>3.056932E6</c:v>
                </c:pt>
                <c:pt idx="2384">
                  <c:v>3.056947E6</c:v>
                </c:pt>
                <c:pt idx="2385">
                  <c:v>3.056962E6</c:v>
                </c:pt>
                <c:pt idx="2386">
                  <c:v>3.056977E6</c:v>
                </c:pt>
                <c:pt idx="2387">
                  <c:v>3.056992E6</c:v>
                </c:pt>
                <c:pt idx="2388">
                  <c:v>3.057007E6</c:v>
                </c:pt>
                <c:pt idx="2389">
                  <c:v>3.057022E6</c:v>
                </c:pt>
                <c:pt idx="2390">
                  <c:v>3.057037E6</c:v>
                </c:pt>
                <c:pt idx="2391">
                  <c:v>3.057052E6</c:v>
                </c:pt>
                <c:pt idx="2392">
                  <c:v>3.057067E6</c:v>
                </c:pt>
                <c:pt idx="2393">
                  <c:v>3.057082E6</c:v>
                </c:pt>
                <c:pt idx="2394">
                  <c:v>3.057097E6</c:v>
                </c:pt>
                <c:pt idx="2395">
                  <c:v>3.057112E6</c:v>
                </c:pt>
                <c:pt idx="2396">
                  <c:v>3.057127E6</c:v>
                </c:pt>
                <c:pt idx="2397">
                  <c:v>3.057142E6</c:v>
                </c:pt>
                <c:pt idx="2398">
                  <c:v>3.057157E6</c:v>
                </c:pt>
                <c:pt idx="2399">
                  <c:v>3.057172E6</c:v>
                </c:pt>
                <c:pt idx="2400">
                  <c:v>3.057187E6</c:v>
                </c:pt>
                <c:pt idx="2401">
                  <c:v>3.057202E6</c:v>
                </c:pt>
                <c:pt idx="2402">
                  <c:v>3.057217E6</c:v>
                </c:pt>
                <c:pt idx="2403">
                  <c:v>3.057232E6</c:v>
                </c:pt>
                <c:pt idx="2404">
                  <c:v>3.057247E6</c:v>
                </c:pt>
                <c:pt idx="2405">
                  <c:v>3.057262E6</c:v>
                </c:pt>
                <c:pt idx="2406">
                  <c:v>3.057277E6</c:v>
                </c:pt>
                <c:pt idx="2407">
                  <c:v>3.057292E6</c:v>
                </c:pt>
                <c:pt idx="2408">
                  <c:v>3.057307E6</c:v>
                </c:pt>
                <c:pt idx="2409">
                  <c:v>3.057322E6</c:v>
                </c:pt>
                <c:pt idx="2410">
                  <c:v>3.057337E6</c:v>
                </c:pt>
                <c:pt idx="2411">
                  <c:v>3.057352E6</c:v>
                </c:pt>
                <c:pt idx="2412">
                  <c:v>3.057367E6</c:v>
                </c:pt>
                <c:pt idx="2413">
                  <c:v>3.057382E6</c:v>
                </c:pt>
                <c:pt idx="2414">
                  <c:v>3.057397E6</c:v>
                </c:pt>
                <c:pt idx="2415">
                  <c:v>3.057412E6</c:v>
                </c:pt>
                <c:pt idx="2416">
                  <c:v>3.057427E6</c:v>
                </c:pt>
                <c:pt idx="2417">
                  <c:v>3.057442E6</c:v>
                </c:pt>
                <c:pt idx="2418">
                  <c:v>3.057457E6</c:v>
                </c:pt>
                <c:pt idx="2419">
                  <c:v>3.057472E6</c:v>
                </c:pt>
                <c:pt idx="2420">
                  <c:v>3.057487E6</c:v>
                </c:pt>
                <c:pt idx="2421">
                  <c:v>3.057502E6</c:v>
                </c:pt>
                <c:pt idx="2422">
                  <c:v>3.057517E6</c:v>
                </c:pt>
                <c:pt idx="2423">
                  <c:v>3.057532E6</c:v>
                </c:pt>
                <c:pt idx="2424">
                  <c:v>3.057547E6</c:v>
                </c:pt>
                <c:pt idx="2425">
                  <c:v>3.057562E6</c:v>
                </c:pt>
                <c:pt idx="2426">
                  <c:v>3.057577E6</c:v>
                </c:pt>
                <c:pt idx="2427">
                  <c:v>3.057592E6</c:v>
                </c:pt>
                <c:pt idx="2428">
                  <c:v>3.057607E6</c:v>
                </c:pt>
                <c:pt idx="2429">
                  <c:v>3.057622E6</c:v>
                </c:pt>
                <c:pt idx="2430">
                  <c:v>3.057637E6</c:v>
                </c:pt>
                <c:pt idx="2431">
                  <c:v>3.057652E6</c:v>
                </c:pt>
                <c:pt idx="2432">
                  <c:v>3.057667E6</c:v>
                </c:pt>
                <c:pt idx="2433">
                  <c:v>3.057682E6</c:v>
                </c:pt>
                <c:pt idx="2434">
                  <c:v>3.057697E6</c:v>
                </c:pt>
                <c:pt idx="2435">
                  <c:v>3.057712E6</c:v>
                </c:pt>
                <c:pt idx="2436">
                  <c:v>3.057727E6</c:v>
                </c:pt>
                <c:pt idx="2437">
                  <c:v>3.057742E6</c:v>
                </c:pt>
                <c:pt idx="2438">
                  <c:v>3.057757E6</c:v>
                </c:pt>
                <c:pt idx="2439">
                  <c:v>3.057772E6</c:v>
                </c:pt>
                <c:pt idx="2440">
                  <c:v>3.057787E6</c:v>
                </c:pt>
                <c:pt idx="2441">
                  <c:v>3.057802E6</c:v>
                </c:pt>
                <c:pt idx="2442">
                  <c:v>3.057817E6</c:v>
                </c:pt>
                <c:pt idx="2443">
                  <c:v>3.057832E6</c:v>
                </c:pt>
                <c:pt idx="2444">
                  <c:v>3.057847E6</c:v>
                </c:pt>
                <c:pt idx="2445">
                  <c:v>3.057862E6</c:v>
                </c:pt>
                <c:pt idx="2446">
                  <c:v>3.057892E6</c:v>
                </c:pt>
                <c:pt idx="2447">
                  <c:v>3.057907E6</c:v>
                </c:pt>
                <c:pt idx="2448">
                  <c:v>3.057922E6</c:v>
                </c:pt>
                <c:pt idx="2449">
                  <c:v>3.057937E6</c:v>
                </c:pt>
                <c:pt idx="2450">
                  <c:v>3.057952E6</c:v>
                </c:pt>
                <c:pt idx="2451">
                  <c:v>3.057967E6</c:v>
                </c:pt>
                <c:pt idx="2452">
                  <c:v>3.057982E6</c:v>
                </c:pt>
                <c:pt idx="2453">
                  <c:v>3.057997E6</c:v>
                </c:pt>
                <c:pt idx="2454">
                  <c:v>3.058012E6</c:v>
                </c:pt>
                <c:pt idx="2455">
                  <c:v>3.058027E6</c:v>
                </c:pt>
                <c:pt idx="2456">
                  <c:v>3.058042E6</c:v>
                </c:pt>
                <c:pt idx="2457">
                  <c:v>3.058057E6</c:v>
                </c:pt>
                <c:pt idx="2458">
                  <c:v>3.058072E6</c:v>
                </c:pt>
                <c:pt idx="2459">
                  <c:v>3.058087E6</c:v>
                </c:pt>
                <c:pt idx="2460">
                  <c:v>3.058102E6</c:v>
                </c:pt>
                <c:pt idx="2461">
                  <c:v>3.058117E6</c:v>
                </c:pt>
                <c:pt idx="2462">
                  <c:v>3.058132E6</c:v>
                </c:pt>
                <c:pt idx="2463">
                  <c:v>3.058147E6</c:v>
                </c:pt>
                <c:pt idx="2464">
                  <c:v>3.058162E6</c:v>
                </c:pt>
                <c:pt idx="2465">
                  <c:v>3.058177E6</c:v>
                </c:pt>
                <c:pt idx="2466">
                  <c:v>3.058192E6</c:v>
                </c:pt>
                <c:pt idx="2467">
                  <c:v>3.058207E6</c:v>
                </c:pt>
                <c:pt idx="2468">
                  <c:v>3.058222E6</c:v>
                </c:pt>
                <c:pt idx="2469">
                  <c:v>3.058237E6</c:v>
                </c:pt>
                <c:pt idx="2470">
                  <c:v>3.058252E6</c:v>
                </c:pt>
                <c:pt idx="2471">
                  <c:v>3.058267E6</c:v>
                </c:pt>
                <c:pt idx="2472">
                  <c:v>3.058282E6</c:v>
                </c:pt>
                <c:pt idx="2473">
                  <c:v>3.058297E6</c:v>
                </c:pt>
                <c:pt idx="2474">
                  <c:v>3.058312E6</c:v>
                </c:pt>
                <c:pt idx="2475">
                  <c:v>3.058327E6</c:v>
                </c:pt>
                <c:pt idx="2476">
                  <c:v>3.058372E6</c:v>
                </c:pt>
                <c:pt idx="2477">
                  <c:v>3.058387E6</c:v>
                </c:pt>
                <c:pt idx="2478">
                  <c:v>3.058402E6</c:v>
                </c:pt>
                <c:pt idx="2479">
                  <c:v>3.058417E6</c:v>
                </c:pt>
                <c:pt idx="2480">
                  <c:v>3.058432E6</c:v>
                </c:pt>
                <c:pt idx="2481">
                  <c:v>3.058447E6</c:v>
                </c:pt>
                <c:pt idx="2482">
                  <c:v>3.058462E6</c:v>
                </c:pt>
                <c:pt idx="2483">
                  <c:v>3.058477E6</c:v>
                </c:pt>
                <c:pt idx="2484">
                  <c:v>3.058492E6</c:v>
                </c:pt>
                <c:pt idx="2485">
                  <c:v>3.058507E6</c:v>
                </c:pt>
                <c:pt idx="2486">
                  <c:v>3.058522E6</c:v>
                </c:pt>
                <c:pt idx="2487">
                  <c:v>3.058537E6</c:v>
                </c:pt>
                <c:pt idx="2488">
                  <c:v>3.058552E6</c:v>
                </c:pt>
                <c:pt idx="2489">
                  <c:v>3.058567E6</c:v>
                </c:pt>
                <c:pt idx="2490">
                  <c:v>3.058582E6</c:v>
                </c:pt>
                <c:pt idx="2491">
                  <c:v>3.058597E6</c:v>
                </c:pt>
                <c:pt idx="2492">
                  <c:v>3.058612E6</c:v>
                </c:pt>
                <c:pt idx="2493">
                  <c:v>3.058627E6</c:v>
                </c:pt>
                <c:pt idx="2494">
                  <c:v>3.058642E6</c:v>
                </c:pt>
                <c:pt idx="2495">
                  <c:v>3.058657E6</c:v>
                </c:pt>
                <c:pt idx="2496">
                  <c:v>3.058717E6</c:v>
                </c:pt>
                <c:pt idx="2497">
                  <c:v>3.058732E6</c:v>
                </c:pt>
                <c:pt idx="2498">
                  <c:v>3.058747E6</c:v>
                </c:pt>
                <c:pt idx="2499">
                  <c:v>3.058762E6</c:v>
                </c:pt>
                <c:pt idx="2500">
                  <c:v>3.058777E6</c:v>
                </c:pt>
                <c:pt idx="2501">
                  <c:v>3.058792E6</c:v>
                </c:pt>
                <c:pt idx="2502">
                  <c:v>3.058807E6</c:v>
                </c:pt>
                <c:pt idx="2503">
                  <c:v>3.058822E6</c:v>
                </c:pt>
                <c:pt idx="2504">
                  <c:v>3.058837E6</c:v>
                </c:pt>
                <c:pt idx="2505">
                  <c:v>3.058852E6</c:v>
                </c:pt>
                <c:pt idx="2506">
                  <c:v>3.058867E6</c:v>
                </c:pt>
                <c:pt idx="2507">
                  <c:v>3.058882E6</c:v>
                </c:pt>
                <c:pt idx="2508">
                  <c:v>3.058897E6</c:v>
                </c:pt>
                <c:pt idx="2509">
                  <c:v>3.058912E6</c:v>
                </c:pt>
                <c:pt idx="2510">
                  <c:v>3.058927E6</c:v>
                </c:pt>
                <c:pt idx="2511">
                  <c:v>3.058942E6</c:v>
                </c:pt>
                <c:pt idx="2512">
                  <c:v>3.058957E6</c:v>
                </c:pt>
                <c:pt idx="2513">
                  <c:v>3.058972E6</c:v>
                </c:pt>
                <c:pt idx="2514">
                  <c:v>3.058987E6</c:v>
                </c:pt>
                <c:pt idx="2515">
                  <c:v>3.059002E6</c:v>
                </c:pt>
                <c:pt idx="2516">
                  <c:v>3.059017E6</c:v>
                </c:pt>
                <c:pt idx="2517">
                  <c:v>3.059032E6</c:v>
                </c:pt>
                <c:pt idx="2518">
                  <c:v>3.059047E6</c:v>
                </c:pt>
                <c:pt idx="2519">
                  <c:v>3.059062E6</c:v>
                </c:pt>
                <c:pt idx="2520">
                  <c:v>3.059077E6</c:v>
                </c:pt>
                <c:pt idx="2521">
                  <c:v>3.059092E6</c:v>
                </c:pt>
                <c:pt idx="2522">
                  <c:v>3.059107E6</c:v>
                </c:pt>
                <c:pt idx="2523">
                  <c:v>3.059122E6</c:v>
                </c:pt>
                <c:pt idx="2524">
                  <c:v>3.059137E6</c:v>
                </c:pt>
                <c:pt idx="2525">
                  <c:v>3.059152E6</c:v>
                </c:pt>
                <c:pt idx="2526">
                  <c:v>3.059167E6</c:v>
                </c:pt>
                <c:pt idx="2527">
                  <c:v>3.059182E6</c:v>
                </c:pt>
                <c:pt idx="2528">
                  <c:v>3.059197E6</c:v>
                </c:pt>
                <c:pt idx="2529">
                  <c:v>3.059212E6</c:v>
                </c:pt>
                <c:pt idx="2530">
                  <c:v>3.059227E6</c:v>
                </c:pt>
                <c:pt idx="2531">
                  <c:v>3.059242E6</c:v>
                </c:pt>
                <c:pt idx="2532">
                  <c:v>3.059257E6</c:v>
                </c:pt>
                <c:pt idx="2533">
                  <c:v>3.059272E6</c:v>
                </c:pt>
                <c:pt idx="2534">
                  <c:v>3.059287E6</c:v>
                </c:pt>
                <c:pt idx="2535">
                  <c:v>3.059302E6</c:v>
                </c:pt>
                <c:pt idx="2536">
                  <c:v>3.059317E6</c:v>
                </c:pt>
                <c:pt idx="2537">
                  <c:v>3.059332E6</c:v>
                </c:pt>
                <c:pt idx="2538">
                  <c:v>3.059347E6</c:v>
                </c:pt>
                <c:pt idx="2539">
                  <c:v>3.059362E6</c:v>
                </c:pt>
                <c:pt idx="2540">
                  <c:v>3.059377E6</c:v>
                </c:pt>
                <c:pt idx="2541">
                  <c:v>3.059392E6</c:v>
                </c:pt>
                <c:pt idx="2542">
                  <c:v>3.059407E6</c:v>
                </c:pt>
                <c:pt idx="2543">
                  <c:v>3.059422E6</c:v>
                </c:pt>
                <c:pt idx="2544">
                  <c:v>3.059437E6</c:v>
                </c:pt>
                <c:pt idx="2545">
                  <c:v>3.059452E6</c:v>
                </c:pt>
                <c:pt idx="2546">
                  <c:v>3.059467E6</c:v>
                </c:pt>
                <c:pt idx="2547">
                  <c:v>3.059482E6</c:v>
                </c:pt>
                <c:pt idx="2548">
                  <c:v>3.059497E6</c:v>
                </c:pt>
                <c:pt idx="2549">
                  <c:v>3.059512E6</c:v>
                </c:pt>
                <c:pt idx="2550">
                  <c:v>3.059527E6</c:v>
                </c:pt>
                <c:pt idx="2551">
                  <c:v>3.059542E6</c:v>
                </c:pt>
                <c:pt idx="2552">
                  <c:v>3.059557E6</c:v>
                </c:pt>
                <c:pt idx="2553">
                  <c:v>3.059572E6</c:v>
                </c:pt>
                <c:pt idx="2554">
                  <c:v>3.059587E6</c:v>
                </c:pt>
                <c:pt idx="2555">
                  <c:v>3.059602E6</c:v>
                </c:pt>
                <c:pt idx="2556">
                  <c:v>3.059617E6</c:v>
                </c:pt>
                <c:pt idx="2557">
                  <c:v>3.059632E6</c:v>
                </c:pt>
                <c:pt idx="2558">
                  <c:v>3.059647E6</c:v>
                </c:pt>
                <c:pt idx="2559">
                  <c:v>3.059662E6</c:v>
                </c:pt>
                <c:pt idx="2560">
                  <c:v>3.059677E6</c:v>
                </c:pt>
                <c:pt idx="2561">
                  <c:v>3.059692E6</c:v>
                </c:pt>
                <c:pt idx="2562">
                  <c:v>3.059707E6</c:v>
                </c:pt>
                <c:pt idx="2563">
                  <c:v>3.059722E6</c:v>
                </c:pt>
                <c:pt idx="2564">
                  <c:v>3.059737E6</c:v>
                </c:pt>
                <c:pt idx="2565">
                  <c:v>3.059752E6</c:v>
                </c:pt>
                <c:pt idx="2566">
                  <c:v>3.059767E6</c:v>
                </c:pt>
                <c:pt idx="2567">
                  <c:v>3.059782E6</c:v>
                </c:pt>
                <c:pt idx="2568">
                  <c:v>3.059797E6</c:v>
                </c:pt>
                <c:pt idx="2569">
                  <c:v>3.059842E6</c:v>
                </c:pt>
                <c:pt idx="2570">
                  <c:v>3.059857E6</c:v>
                </c:pt>
                <c:pt idx="2571">
                  <c:v>3.059872E6</c:v>
                </c:pt>
                <c:pt idx="2572">
                  <c:v>3.059887E6</c:v>
                </c:pt>
                <c:pt idx="2573">
                  <c:v>3.059902E6</c:v>
                </c:pt>
                <c:pt idx="2574">
                  <c:v>3.059917E6</c:v>
                </c:pt>
                <c:pt idx="2575">
                  <c:v>3.059932E6</c:v>
                </c:pt>
                <c:pt idx="2576">
                  <c:v>3.059947E6</c:v>
                </c:pt>
                <c:pt idx="2577">
                  <c:v>3.059962E6</c:v>
                </c:pt>
                <c:pt idx="2578">
                  <c:v>3.059977E6</c:v>
                </c:pt>
                <c:pt idx="2579">
                  <c:v>3.059992E6</c:v>
                </c:pt>
                <c:pt idx="2580">
                  <c:v>3.060007E6</c:v>
                </c:pt>
                <c:pt idx="2581">
                  <c:v>3.060022E6</c:v>
                </c:pt>
                <c:pt idx="2582">
                  <c:v>3.060037E6</c:v>
                </c:pt>
                <c:pt idx="2583">
                  <c:v>3.060052E6</c:v>
                </c:pt>
                <c:pt idx="2584">
                  <c:v>3.060067E6</c:v>
                </c:pt>
                <c:pt idx="2585">
                  <c:v>3.060082E6</c:v>
                </c:pt>
                <c:pt idx="2586">
                  <c:v>3.060097E6</c:v>
                </c:pt>
                <c:pt idx="2587">
                  <c:v>3.060112E6</c:v>
                </c:pt>
                <c:pt idx="2588">
                  <c:v>3.060127E6</c:v>
                </c:pt>
                <c:pt idx="2589">
                  <c:v>3.060142E6</c:v>
                </c:pt>
                <c:pt idx="2590">
                  <c:v>3.060157E6</c:v>
                </c:pt>
                <c:pt idx="2591">
                  <c:v>3.060172E6</c:v>
                </c:pt>
                <c:pt idx="2592">
                  <c:v>3.060187E6</c:v>
                </c:pt>
                <c:pt idx="2593">
                  <c:v>3.060202E6</c:v>
                </c:pt>
                <c:pt idx="2594">
                  <c:v>3.060217E6</c:v>
                </c:pt>
                <c:pt idx="2595">
                  <c:v>3.060232E6</c:v>
                </c:pt>
                <c:pt idx="2596">
                  <c:v>3.060247E6</c:v>
                </c:pt>
                <c:pt idx="2597">
                  <c:v>3.060262E6</c:v>
                </c:pt>
                <c:pt idx="2598">
                  <c:v>3.060277E6</c:v>
                </c:pt>
                <c:pt idx="2599">
                  <c:v>3.060292E6</c:v>
                </c:pt>
                <c:pt idx="2600">
                  <c:v>3.060307E6</c:v>
                </c:pt>
                <c:pt idx="2601">
                  <c:v>3.060322E6</c:v>
                </c:pt>
                <c:pt idx="2602">
                  <c:v>3.060337E6</c:v>
                </c:pt>
                <c:pt idx="2603">
                  <c:v>3.060352E6</c:v>
                </c:pt>
                <c:pt idx="2604">
                  <c:v>3.060367E6</c:v>
                </c:pt>
                <c:pt idx="2605">
                  <c:v>3.060382E6</c:v>
                </c:pt>
                <c:pt idx="2606">
                  <c:v>3.060397E6</c:v>
                </c:pt>
                <c:pt idx="2607">
                  <c:v>3.060412E6</c:v>
                </c:pt>
                <c:pt idx="2608">
                  <c:v>3.060427E6</c:v>
                </c:pt>
                <c:pt idx="2609">
                  <c:v>3.060442E6</c:v>
                </c:pt>
                <c:pt idx="2610">
                  <c:v>3.060457E6</c:v>
                </c:pt>
                <c:pt idx="2611">
                  <c:v>3.060472E6</c:v>
                </c:pt>
                <c:pt idx="2612">
                  <c:v>3.060487E6</c:v>
                </c:pt>
                <c:pt idx="2613">
                  <c:v>3.060502E6</c:v>
                </c:pt>
                <c:pt idx="2614">
                  <c:v>3.060517E6</c:v>
                </c:pt>
                <c:pt idx="2615">
                  <c:v>3.060532E6</c:v>
                </c:pt>
                <c:pt idx="2616">
                  <c:v>3.060547E6</c:v>
                </c:pt>
                <c:pt idx="2617">
                  <c:v>3.060562E6</c:v>
                </c:pt>
                <c:pt idx="2618">
                  <c:v>3.060577E6</c:v>
                </c:pt>
                <c:pt idx="2619">
                  <c:v>3.060592E6</c:v>
                </c:pt>
                <c:pt idx="2620">
                  <c:v>3.060607E6</c:v>
                </c:pt>
                <c:pt idx="2621">
                  <c:v>3.060622E6</c:v>
                </c:pt>
                <c:pt idx="2622">
                  <c:v>3.060637E6</c:v>
                </c:pt>
                <c:pt idx="2623">
                  <c:v>3.060652E6</c:v>
                </c:pt>
                <c:pt idx="2624">
                  <c:v>3.060667E6</c:v>
                </c:pt>
                <c:pt idx="2625">
                  <c:v>3.060682E6</c:v>
                </c:pt>
                <c:pt idx="2626">
                  <c:v>3.060697E6</c:v>
                </c:pt>
                <c:pt idx="2627">
                  <c:v>3.060712E6</c:v>
                </c:pt>
                <c:pt idx="2628">
                  <c:v>3.060727E6</c:v>
                </c:pt>
                <c:pt idx="2629">
                  <c:v>3.060742E6</c:v>
                </c:pt>
                <c:pt idx="2630">
                  <c:v>3.060757E6</c:v>
                </c:pt>
                <c:pt idx="2631">
                  <c:v>3.060772E6</c:v>
                </c:pt>
                <c:pt idx="2632">
                  <c:v>3.060787E6</c:v>
                </c:pt>
                <c:pt idx="2633">
                  <c:v>3.060802E6</c:v>
                </c:pt>
                <c:pt idx="2634">
                  <c:v>3.060817E6</c:v>
                </c:pt>
                <c:pt idx="2635">
                  <c:v>3.060832E6</c:v>
                </c:pt>
                <c:pt idx="2636">
                  <c:v>3.060847E6</c:v>
                </c:pt>
                <c:pt idx="2637">
                  <c:v>3.060862E6</c:v>
                </c:pt>
                <c:pt idx="2638">
                  <c:v>3.060877E6</c:v>
                </c:pt>
                <c:pt idx="2639">
                  <c:v>3.060892E6</c:v>
                </c:pt>
                <c:pt idx="2640">
                  <c:v>3.060907E6</c:v>
                </c:pt>
                <c:pt idx="2641">
                  <c:v>3.060922E6</c:v>
                </c:pt>
                <c:pt idx="2642">
                  <c:v>3.060937E6</c:v>
                </c:pt>
                <c:pt idx="2643">
                  <c:v>3.060952E6</c:v>
                </c:pt>
                <c:pt idx="2644">
                  <c:v>3.060967E6</c:v>
                </c:pt>
                <c:pt idx="2645">
                  <c:v>3.060982E6</c:v>
                </c:pt>
                <c:pt idx="2646">
                  <c:v>3.060997E6</c:v>
                </c:pt>
                <c:pt idx="2647">
                  <c:v>3.061012E6</c:v>
                </c:pt>
                <c:pt idx="2648">
                  <c:v>3.061027E6</c:v>
                </c:pt>
                <c:pt idx="2649">
                  <c:v>3.061042E6</c:v>
                </c:pt>
                <c:pt idx="2650">
                  <c:v>3.061057E6</c:v>
                </c:pt>
                <c:pt idx="2651">
                  <c:v>3.061072E6</c:v>
                </c:pt>
                <c:pt idx="2652">
                  <c:v>3.061087E6</c:v>
                </c:pt>
                <c:pt idx="2653">
                  <c:v>3.061102E6</c:v>
                </c:pt>
                <c:pt idx="2654">
                  <c:v>3.061117E6</c:v>
                </c:pt>
                <c:pt idx="2655">
                  <c:v>3.061132E6</c:v>
                </c:pt>
                <c:pt idx="2656">
                  <c:v>3.061147E6</c:v>
                </c:pt>
                <c:pt idx="2657">
                  <c:v>3.061162E6</c:v>
                </c:pt>
                <c:pt idx="2658">
                  <c:v>3.061177E6</c:v>
                </c:pt>
                <c:pt idx="2659">
                  <c:v>3.061192E6</c:v>
                </c:pt>
                <c:pt idx="2660">
                  <c:v>3.061207E6</c:v>
                </c:pt>
                <c:pt idx="2661">
                  <c:v>3.061222E6</c:v>
                </c:pt>
                <c:pt idx="2662">
                  <c:v>3.061237E6</c:v>
                </c:pt>
                <c:pt idx="2663">
                  <c:v>3.061252E6</c:v>
                </c:pt>
                <c:pt idx="2664">
                  <c:v>3.061267E6</c:v>
                </c:pt>
                <c:pt idx="2665">
                  <c:v>3.061282E6</c:v>
                </c:pt>
                <c:pt idx="2666">
                  <c:v>3.061297E6</c:v>
                </c:pt>
                <c:pt idx="2667">
                  <c:v>3.061312E6</c:v>
                </c:pt>
                <c:pt idx="2668">
                  <c:v>3.061327E6</c:v>
                </c:pt>
                <c:pt idx="2669">
                  <c:v>3.061342E6</c:v>
                </c:pt>
                <c:pt idx="2670">
                  <c:v>3.061357E6</c:v>
                </c:pt>
                <c:pt idx="2671">
                  <c:v>3.061372E6</c:v>
                </c:pt>
                <c:pt idx="2672">
                  <c:v>3.061387E6</c:v>
                </c:pt>
                <c:pt idx="2673">
                  <c:v>3.061402E6</c:v>
                </c:pt>
                <c:pt idx="2674">
                  <c:v>3.061417E6</c:v>
                </c:pt>
                <c:pt idx="2675">
                  <c:v>3.061432E6</c:v>
                </c:pt>
                <c:pt idx="2676">
                  <c:v>3.061447E6</c:v>
                </c:pt>
                <c:pt idx="2677">
                  <c:v>3.061462E6</c:v>
                </c:pt>
                <c:pt idx="2678">
                  <c:v>3.061477E6</c:v>
                </c:pt>
                <c:pt idx="2679">
                  <c:v>3.061492E6</c:v>
                </c:pt>
                <c:pt idx="2680">
                  <c:v>3.061507E6</c:v>
                </c:pt>
                <c:pt idx="2681">
                  <c:v>3.061522E6</c:v>
                </c:pt>
                <c:pt idx="2682">
                  <c:v>3.061537E6</c:v>
                </c:pt>
                <c:pt idx="2683">
                  <c:v>3.061552E6</c:v>
                </c:pt>
                <c:pt idx="2684">
                  <c:v>3.061567E6</c:v>
                </c:pt>
                <c:pt idx="2685">
                  <c:v>3.061582E6</c:v>
                </c:pt>
                <c:pt idx="2686">
                  <c:v>3.061597E6</c:v>
                </c:pt>
                <c:pt idx="2687">
                  <c:v>3.061612E6</c:v>
                </c:pt>
                <c:pt idx="2688">
                  <c:v>3.061627E6</c:v>
                </c:pt>
                <c:pt idx="2689">
                  <c:v>3.061642E6</c:v>
                </c:pt>
                <c:pt idx="2690">
                  <c:v>3.061657E6</c:v>
                </c:pt>
                <c:pt idx="2691">
                  <c:v>3.061672E6</c:v>
                </c:pt>
                <c:pt idx="2692">
                  <c:v>3.061702E6</c:v>
                </c:pt>
                <c:pt idx="2693">
                  <c:v>3.061717E6</c:v>
                </c:pt>
                <c:pt idx="2694">
                  <c:v>3.061732E6</c:v>
                </c:pt>
                <c:pt idx="2695">
                  <c:v>3.061747E6</c:v>
                </c:pt>
                <c:pt idx="2696">
                  <c:v>3.061762E6</c:v>
                </c:pt>
                <c:pt idx="2697">
                  <c:v>3.061777E6</c:v>
                </c:pt>
                <c:pt idx="2698">
                  <c:v>3.061792E6</c:v>
                </c:pt>
                <c:pt idx="2699">
                  <c:v>3.061807E6</c:v>
                </c:pt>
                <c:pt idx="2700">
                  <c:v>3.061822E6</c:v>
                </c:pt>
                <c:pt idx="2701">
                  <c:v>3.061837E6</c:v>
                </c:pt>
                <c:pt idx="2702">
                  <c:v>3.061852E6</c:v>
                </c:pt>
                <c:pt idx="2703">
                  <c:v>3.061867E6</c:v>
                </c:pt>
                <c:pt idx="2704">
                  <c:v>3.061882E6</c:v>
                </c:pt>
                <c:pt idx="2705">
                  <c:v>3.061897E6</c:v>
                </c:pt>
                <c:pt idx="2706">
                  <c:v>3.061912E6</c:v>
                </c:pt>
                <c:pt idx="2707">
                  <c:v>3.061927E6</c:v>
                </c:pt>
                <c:pt idx="2708">
                  <c:v>3.061942E6</c:v>
                </c:pt>
                <c:pt idx="2709">
                  <c:v>3.061957E6</c:v>
                </c:pt>
                <c:pt idx="2710">
                  <c:v>3.061972E6</c:v>
                </c:pt>
                <c:pt idx="2711">
                  <c:v>3.061987E6</c:v>
                </c:pt>
                <c:pt idx="2712">
                  <c:v>3.062002E6</c:v>
                </c:pt>
                <c:pt idx="2713">
                  <c:v>3.062017E6</c:v>
                </c:pt>
                <c:pt idx="2714">
                  <c:v>3.062032E6</c:v>
                </c:pt>
                <c:pt idx="2715">
                  <c:v>3.062047E6</c:v>
                </c:pt>
                <c:pt idx="2716">
                  <c:v>3.062062E6</c:v>
                </c:pt>
                <c:pt idx="2717">
                  <c:v>3.062077E6</c:v>
                </c:pt>
                <c:pt idx="2718">
                  <c:v>3.062092E6</c:v>
                </c:pt>
                <c:pt idx="2719">
                  <c:v>3.062107E6</c:v>
                </c:pt>
                <c:pt idx="2720">
                  <c:v>3.062122E6</c:v>
                </c:pt>
                <c:pt idx="2721">
                  <c:v>3.062137E6</c:v>
                </c:pt>
                <c:pt idx="2722">
                  <c:v>3.062152E6</c:v>
                </c:pt>
                <c:pt idx="2723">
                  <c:v>3.062167E6</c:v>
                </c:pt>
                <c:pt idx="2724">
                  <c:v>3.062182E6</c:v>
                </c:pt>
                <c:pt idx="2725">
                  <c:v>3.062197E6</c:v>
                </c:pt>
                <c:pt idx="2726">
                  <c:v>3.062212E6</c:v>
                </c:pt>
                <c:pt idx="2727">
                  <c:v>3.062227E6</c:v>
                </c:pt>
                <c:pt idx="2728">
                  <c:v>3.062242E6</c:v>
                </c:pt>
                <c:pt idx="2729">
                  <c:v>3.062257E6</c:v>
                </c:pt>
                <c:pt idx="2730">
                  <c:v>3.062272E6</c:v>
                </c:pt>
                <c:pt idx="2731">
                  <c:v>3.062287E6</c:v>
                </c:pt>
                <c:pt idx="2732">
                  <c:v>3.062302E6</c:v>
                </c:pt>
                <c:pt idx="2733">
                  <c:v>3.062317E6</c:v>
                </c:pt>
                <c:pt idx="2734">
                  <c:v>3.062332E6</c:v>
                </c:pt>
                <c:pt idx="2735">
                  <c:v>3.062347E6</c:v>
                </c:pt>
                <c:pt idx="2736">
                  <c:v>3.062362E6</c:v>
                </c:pt>
                <c:pt idx="2737">
                  <c:v>3.062377E6</c:v>
                </c:pt>
                <c:pt idx="2738">
                  <c:v>3.062392E6</c:v>
                </c:pt>
                <c:pt idx="2739">
                  <c:v>3.062407E6</c:v>
                </c:pt>
                <c:pt idx="2740">
                  <c:v>3.062422E6</c:v>
                </c:pt>
                <c:pt idx="2741">
                  <c:v>3.062437E6</c:v>
                </c:pt>
                <c:pt idx="2742">
                  <c:v>3.062452E6</c:v>
                </c:pt>
                <c:pt idx="2743">
                  <c:v>3.062467E6</c:v>
                </c:pt>
                <c:pt idx="2744">
                  <c:v>3.062482E6</c:v>
                </c:pt>
                <c:pt idx="2745">
                  <c:v>3.062497E6</c:v>
                </c:pt>
                <c:pt idx="2746">
                  <c:v>3.062512E6</c:v>
                </c:pt>
                <c:pt idx="2747">
                  <c:v>3.062527E6</c:v>
                </c:pt>
                <c:pt idx="2748">
                  <c:v>3.062542E6</c:v>
                </c:pt>
                <c:pt idx="2749">
                  <c:v>3.062557E6</c:v>
                </c:pt>
                <c:pt idx="2750">
                  <c:v>3.062572E6</c:v>
                </c:pt>
                <c:pt idx="2751">
                  <c:v>3.062587E6</c:v>
                </c:pt>
                <c:pt idx="2752">
                  <c:v>3.062602E6</c:v>
                </c:pt>
                <c:pt idx="2753">
                  <c:v>3.062617E6</c:v>
                </c:pt>
                <c:pt idx="2754">
                  <c:v>3.062632E6</c:v>
                </c:pt>
                <c:pt idx="2755">
                  <c:v>3.062647E6</c:v>
                </c:pt>
                <c:pt idx="2756">
                  <c:v>3.062662E6</c:v>
                </c:pt>
                <c:pt idx="2757">
                  <c:v>3.062677E6</c:v>
                </c:pt>
                <c:pt idx="2758">
                  <c:v>3.062692E6</c:v>
                </c:pt>
                <c:pt idx="2759">
                  <c:v>3.062707E6</c:v>
                </c:pt>
                <c:pt idx="2760">
                  <c:v>3.062722E6</c:v>
                </c:pt>
                <c:pt idx="2761">
                  <c:v>3.062737E6</c:v>
                </c:pt>
                <c:pt idx="2762">
                  <c:v>3.062752E6</c:v>
                </c:pt>
                <c:pt idx="2763">
                  <c:v>3.062767E6</c:v>
                </c:pt>
                <c:pt idx="2764">
                  <c:v>3.062782E6</c:v>
                </c:pt>
                <c:pt idx="2765">
                  <c:v>3.062797E6</c:v>
                </c:pt>
                <c:pt idx="2766">
                  <c:v>3.062812E6</c:v>
                </c:pt>
                <c:pt idx="2767">
                  <c:v>3.062827E6</c:v>
                </c:pt>
                <c:pt idx="2768">
                  <c:v>3.062842E6</c:v>
                </c:pt>
                <c:pt idx="2769">
                  <c:v>3.062857E6</c:v>
                </c:pt>
                <c:pt idx="2770">
                  <c:v>3.062872E6</c:v>
                </c:pt>
                <c:pt idx="2771">
                  <c:v>3.062887E6</c:v>
                </c:pt>
                <c:pt idx="2772">
                  <c:v>3.062902E6</c:v>
                </c:pt>
                <c:pt idx="2773">
                  <c:v>3.062917E6</c:v>
                </c:pt>
                <c:pt idx="2774">
                  <c:v>3.062932E6</c:v>
                </c:pt>
                <c:pt idx="2775">
                  <c:v>3.062947E6</c:v>
                </c:pt>
                <c:pt idx="2776">
                  <c:v>3.062962E6</c:v>
                </c:pt>
                <c:pt idx="2777">
                  <c:v>3.062977E6</c:v>
                </c:pt>
                <c:pt idx="2778">
                  <c:v>3.062992E6</c:v>
                </c:pt>
                <c:pt idx="2779">
                  <c:v>3.063007E6</c:v>
                </c:pt>
                <c:pt idx="2780">
                  <c:v>3.063022E6</c:v>
                </c:pt>
                <c:pt idx="2781">
                  <c:v>3.063037E6</c:v>
                </c:pt>
                <c:pt idx="2782">
                  <c:v>3.063052E6</c:v>
                </c:pt>
                <c:pt idx="2783">
                  <c:v>3.063067E6</c:v>
                </c:pt>
                <c:pt idx="2784">
                  <c:v>3.063082E6</c:v>
                </c:pt>
                <c:pt idx="2785">
                  <c:v>3.063097E6</c:v>
                </c:pt>
                <c:pt idx="2786">
                  <c:v>3.063112E6</c:v>
                </c:pt>
                <c:pt idx="2787">
                  <c:v>3.063127E6</c:v>
                </c:pt>
                <c:pt idx="2788">
                  <c:v>3.063142E6</c:v>
                </c:pt>
                <c:pt idx="2789">
                  <c:v>3.063157E6</c:v>
                </c:pt>
                <c:pt idx="2790">
                  <c:v>3.063172E6</c:v>
                </c:pt>
                <c:pt idx="2791">
                  <c:v>3.063187E6</c:v>
                </c:pt>
                <c:pt idx="2792">
                  <c:v>3.063202E6</c:v>
                </c:pt>
                <c:pt idx="2793">
                  <c:v>3.063217E6</c:v>
                </c:pt>
                <c:pt idx="2794">
                  <c:v>3.063232E6</c:v>
                </c:pt>
                <c:pt idx="2795">
                  <c:v>3.063247E6</c:v>
                </c:pt>
                <c:pt idx="2796">
                  <c:v>3.063262E6</c:v>
                </c:pt>
                <c:pt idx="2797">
                  <c:v>3.063277E6</c:v>
                </c:pt>
                <c:pt idx="2798">
                  <c:v>3.063292E6</c:v>
                </c:pt>
                <c:pt idx="2799">
                  <c:v>3.063307E6</c:v>
                </c:pt>
                <c:pt idx="2800">
                  <c:v>3.063322E6</c:v>
                </c:pt>
                <c:pt idx="2801">
                  <c:v>3.063337E6</c:v>
                </c:pt>
                <c:pt idx="2802">
                  <c:v>3.063352E6</c:v>
                </c:pt>
                <c:pt idx="2803">
                  <c:v>3.063367E6</c:v>
                </c:pt>
                <c:pt idx="2804">
                  <c:v>3.063382E6</c:v>
                </c:pt>
                <c:pt idx="2805">
                  <c:v>3.063397E6</c:v>
                </c:pt>
                <c:pt idx="2806">
                  <c:v>3.063412E6</c:v>
                </c:pt>
                <c:pt idx="2807">
                  <c:v>3.063427E6</c:v>
                </c:pt>
                <c:pt idx="2808">
                  <c:v>3.063442E6</c:v>
                </c:pt>
                <c:pt idx="2809">
                  <c:v>3.063457E6</c:v>
                </c:pt>
                <c:pt idx="2810">
                  <c:v>3.063472E6</c:v>
                </c:pt>
                <c:pt idx="2811">
                  <c:v>3.063487E6</c:v>
                </c:pt>
                <c:pt idx="2812">
                  <c:v>3.063502E6</c:v>
                </c:pt>
                <c:pt idx="2813">
                  <c:v>3.063517E6</c:v>
                </c:pt>
                <c:pt idx="2814">
                  <c:v>3.063532E6</c:v>
                </c:pt>
                <c:pt idx="2815">
                  <c:v>3.063547E6</c:v>
                </c:pt>
                <c:pt idx="2816">
                  <c:v>3.063562E6</c:v>
                </c:pt>
                <c:pt idx="2817">
                  <c:v>3.063577E6</c:v>
                </c:pt>
                <c:pt idx="2818">
                  <c:v>3.063592E6</c:v>
                </c:pt>
                <c:pt idx="2819">
                  <c:v>3.063607E6</c:v>
                </c:pt>
                <c:pt idx="2820">
                  <c:v>3.063622E6</c:v>
                </c:pt>
                <c:pt idx="2821">
                  <c:v>3.063637E6</c:v>
                </c:pt>
                <c:pt idx="2822">
                  <c:v>3.063652E6</c:v>
                </c:pt>
                <c:pt idx="2823">
                  <c:v>3.063667E6</c:v>
                </c:pt>
                <c:pt idx="2824">
                  <c:v>3.063682E6</c:v>
                </c:pt>
                <c:pt idx="2825">
                  <c:v>3.063697E6</c:v>
                </c:pt>
                <c:pt idx="2826">
                  <c:v>3.063712E6</c:v>
                </c:pt>
                <c:pt idx="2827">
                  <c:v>3.063727E6</c:v>
                </c:pt>
                <c:pt idx="2828">
                  <c:v>3.063742E6</c:v>
                </c:pt>
                <c:pt idx="2829">
                  <c:v>3.063757E6</c:v>
                </c:pt>
                <c:pt idx="2830">
                  <c:v>3.063772E6</c:v>
                </c:pt>
                <c:pt idx="2831">
                  <c:v>3.063787E6</c:v>
                </c:pt>
                <c:pt idx="2832">
                  <c:v>3.063802E6</c:v>
                </c:pt>
                <c:pt idx="2833">
                  <c:v>3.063817E6</c:v>
                </c:pt>
                <c:pt idx="2834">
                  <c:v>3.063832E6</c:v>
                </c:pt>
                <c:pt idx="2835">
                  <c:v>3.063847E6</c:v>
                </c:pt>
                <c:pt idx="2836">
                  <c:v>3.063862E6</c:v>
                </c:pt>
                <c:pt idx="2837">
                  <c:v>3.063877E6</c:v>
                </c:pt>
                <c:pt idx="2838">
                  <c:v>3.063892E6</c:v>
                </c:pt>
                <c:pt idx="2839">
                  <c:v>3.063907E6</c:v>
                </c:pt>
                <c:pt idx="2840">
                  <c:v>3.063922E6</c:v>
                </c:pt>
                <c:pt idx="2841">
                  <c:v>3.063937E6</c:v>
                </c:pt>
                <c:pt idx="2842">
                  <c:v>3.063952E6</c:v>
                </c:pt>
                <c:pt idx="2843">
                  <c:v>3.063967E6</c:v>
                </c:pt>
                <c:pt idx="2844">
                  <c:v>3.063982E6</c:v>
                </c:pt>
                <c:pt idx="2845">
                  <c:v>3.063997E6</c:v>
                </c:pt>
                <c:pt idx="2846">
                  <c:v>3.064012E6</c:v>
                </c:pt>
                <c:pt idx="2847">
                  <c:v>3.064027E6</c:v>
                </c:pt>
                <c:pt idx="2848">
                  <c:v>3.064042E6</c:v>
                </c:pt>
                <c:pt idx="2849">
                  <c:v>3.064057E6</c:v>
                </c:pt>
                <c:pt idx="2850">
                  <c:v>3.064072E6</c:v>
                </c:pt>
                <c:pt idx="2851">
                  <c:v>3.064087E6</c:v>
                </c:pt>
                <c:pt idx="2852">
                  <c:v>3.064102E6</c:v>
                </c:pt>
                <c:pt idx="2853">
                  <c:v>3.064117E6</c:v>
                </c:pt>
                <c:pt idx="2854">
                  <c:v>3.064132E6</c:v>
                </c:pt>
                <c:pt idx="2855">
                  <c:v>3.064147E6</c:v>
                </c:pt>
                <c:pt idx="2856">
                  <c:v>3.064177E6</c:v>
                </c:pt>
                <c:pt idx="2857">
                  <c:v>3.064192E6</c:v>
                </c:pt>
                <c:pt idx="2858">
                  <c:v>3.064207E6</c:v>
                </c:pt>
                <c:pt idx="2859">
                  <c:v>3.064222E6</c:v>
                </c:pt>
                <c:pt idx="2860">
                  <c:v>3.064237E6</c:v>
                </c:pt>
                <c:pt idx="2861">
                  <c:v>3.064252E6</c:v>
                </c:pt>
                <c:pt idx="2862">
                  <c:v>3.064267E6</c:v>
                </c:pt>
                <c:pt idx="2863">
                  <c:v>3.064282E6</c:v>
                </c:pt>
                <c:pt idx="2864">
                  <c:v>3.064297E6</c:v>
                </c:pt>
                <c:pt idx="2865">
                  <c:v>3.064312E6</c:v>
                </c:pt>
                <c:pt idx="2866">
                  <c:v>3.064327E6</c:v>
                </c:pt>
                <c:pt idx="2867">
                  <c:v>3.064342E6</c:v>
                </c:pt>
                <c:pt idx="2868">
                  <c:v>3.064357E6</c:v>
                </c:pt>
                <c:pt idx="2869">
                  <c:v>3.064372E6</c:v>
                </c:pt>
                <c:pt idx="2870">
                  <c:v>3.064387E6</c:v>
                </c:pt>
                <c:pt idx="2871">
                  <c:v>3.064402E6</c:v>
                </c:pt>
                <c:pt idx="2872">
                  <c:v>3.064417E6</c:v>
                </c:pt>
                <c:pt idx="2873">
                  <c:v>3.064432E6</c:v>
                </c:pt>
                <c:pt idx="2874">
                  <c:v>3.064447E6</c:v>
                </c:pt>
                <c:pt idx="2875">
                  <c:v>3.064462E6</c:v>
                </c:pt>
                <c:pt idx="2876">
                  <c:v>3.064477E6</c:v>
                </c:pt>
                <c:pt idx="2877">
                  <c:v>3.064492E6</c:v>
                </c:pt>
                <c:pt idx="2878">
                  <c:v>3.064507E6</c:v>
                </c:pt>
                <c:pt idx="2879">
                  <c:v>3.064522E6</c:v>
                </c:pt>
                <c:pt idx="2880">
                  <c:v>3.064537E6</c:v>
                </c:pt>
                <c:pt idx="2881">
                  <c:v>3.064552E6</c:v>
                </c:pt>
                <c:pt idx="2882">
                  <c:v>3.064567E6</c:v>
                </c:pt>
                <c:pt idx="2883">
                  <c:v>3.064582E6</c:v>
                </c:pt>
                <c:pt idx="2884">
                  <c:v>3.064597E6</c:v>
                </c:pt>
                <c:pt idx="2885">
                  <c:v>3.064612E6</c:v>
                </c:pt>
                <c:pt idx="2886">
                  <c:v>3.064627E6</c:v>
                </c:pt>
                <c:pt idx="2887">
                  <c:v>3.064642E6</c:v>
                </c:pt>
                <c:pt idx="2888">
                  <c:v>3.064657E6</c:v>
                </c:pt>
                <c:pt idx="2889">
                  <c:v>3.064672E6</c:v>
                </c:pt>
                <c:pt idx="2890">
                  <c:v>3.064687E6</c:v>
                </c:pt>
                <c:pt idx="2891">
                  <c:v>3.064702E6</c:v>
                </c:pt>
                <c:pt idx="2892">
                  <c:v>3.064717E6</c:v>
                </c:pt>
                <c:pt idx="2893">
                  <c:v>3.064732E6</c:v>
                </c:pt>
                <c:pt idx="2894">
                  <c:v>3.064747E6</c:v>
                </c:pt>
                <c:pt idx="2895">
                  <c:v>3.064762E6</c:v>
                </c:pt>
                <c:pt idx="2896">
                  <c:v>3.064777E6</c:v>
                </c:pt>
                <c:pt idx="2897">
                  <c:v>3.064792E6</c:v>
                </c:pt>
                <c:pt idx="2898">
                  <c:v>3.064807E6</c:v>
                </c:pt>
                <c:pt idx="2899">
                  <c:v>3.064822E6</c:v>
                </c:pt>
                <c:pt idx="2900">
                  <c:v>3.064837E6</c:v>
                </c:pt>
                <c:pt idx="2901">
                  <c:v>3.064852E6</c:v>
                </c:pt>
                <c:pt idx="2902">
                  <c:v>3.064867E6</c:v>
                </c:pt>
                <c:pt idx="2903">
                  <c:v>3.064882E6</c:v>
                </c:pt>
                <c:pt idx="2904">
                  <c:v>3.064897E6</c:v>
                </c:pt>
                <c:pt idx="2905">
                  <c:v>3.064912E6</c:v>
                </c:pt>
                <c:pt idx="2906">
                  <c:v>3.064927E6</c:v>
                </c:pt>
                <c:pt idx="2907">
                  <c:v>3.064942E6</c:v>
                </c:pt>
                <c:pt idx="2908">
                  <c:v>3.064957E6</c:v>
                </c:pt>
                <c:pt idx="2909">
                  <c:v>3.064972E6</c:v>
                </c:pt>
                <c:pt idx="2910">
                  <c:v>3.064987E6</c:v>
                </c:pt>
                <c:pt idx="2911">
                  <c:v>3.065002E6</c:v>
                </c:pt>
                <c:pt idx="2912">
                  <c:v>3.065017E6</c:v>
                </c:pt>
                <c:pt idx="2913">
                  <c:v>3.065032E6</c:v>
                </c:pt>
                <c:pt idx="2914">
                  <c:v>3.065047E6</c:v>
                </c:pt>
                <c:pt idx="2915">
                  <c:v>3.065062E6</c:v>
                </c:pt>
                <c:pt idx="2916">
                  <c:v>3.065077E6</c:v>
                </c:pt>
                <c:pt idx="2917">
                  <c:v>3.065092E6</c:v>
                </c:pt>
                <c:pt idx="2918">
                  <c:v>3.065107E6</c:v>
                </c:pt>
                <c:pt idx="2919">
                  <c:v>3.065122E6</c:v>
                </c:pt>
                <c:pt idx="2920">
                  <c:v>3.065137E6</c:v>
                </c:pt>
                <c:pt idx="2921">
                  <c:v>3.065152E6</c:v>
                </c:pt>
                <c:pt idx="2922">
                  <c:v>3.065167E6</c:v>
                </c:pt>
                <c:pt idx="2923">
                  <c:v>3.065182E6</c:v>
                </c:pt>
                <c:pt idx="2924">
                  <c:v>3.065197E6</c:v>
                </c:pt>
                <c:pt idx="2925">
                  <c:v>3.065212E6</c:v>
                </c:pt>
                <c:pt idx="2926">
                  <c:v>3.065227E6</c:v>
                </c:pt>
                <c:pt idx="2927">
                  <c:v>3.065242E6</c:v>
                </c:pt>
                <c:pt idx="2928">
                  <c:v>3.065257E6</c:v>
                </c:pt>
                <c:pt idx="2929">
                  <c:v>3.065272E6</c:v>
                </c:pt>
                <c:pt idx="2930">
                  <c:v>3.065287E6</c:v>
                </c:pt>
                <c:pt idx="2931">
                  <c:v>3.065302E6</c:v>
                </c:pt>
                <c:pt idx="2932">
                  <c:v>3.065317E6</c:v>
                </c:pt>
                <c:pt idx="2933">
                  <c:v>3.065332E6</c:v>
                </c:pt>
                <c:pt idx="2934">
                  <c:v>3.065347E6</c:v>
                </c:pt>
                <c:pt idx="2935">
                  <c:v>3.065362E6</c:v>
                </c:pt>
                <c:pt idx="2936">
                  <c:v>3.065377E6</c:v>
                </c:pt>
                <c:pt idx="2937">
                  <c:v>3.065392E6</c:v>
                </c:pt>
                <c:pt idx="2938">
                  <c:v>3.065407E6</c:v>
                </c:pt>
                <c:pt idx="2939">
                  <c:v>3.065422E6</c:v>
                </c:pt>
                <c:pt idx="2940">
                  <c:v>3.065437E6</c:v>
                </c:pt>
                <c:pt idx="2941">
                  <c:v>3.065452E6</c:v>
                </c:pt>
                <c:pt idx="2942">
                  <c:v>3.065482E6</c:v>
                </c:pt>
                <c:pt idx="2943">
                  <c:v>3.065527E6</c:v>
                </c:pt>
                <c:pt idx="2944">
                  <c:v>3.065542E6</c:v>
                </c:pt>
                <c:pt idx="2945">
                  <c:v>3.065557E6</c:v>
                </c:pt>
                <c:pt idx="2946">
                  <c:v>3.065572E6</c:v>
                </c:pt>
                <c:pt idx="2947">
                  <c:v>3.065587E6</c:v>
                </c:pt>
                <c:pt idx="2948">
                  <c:v>3.065602E6</c:v>
                </c:pt>
                <c:pt idx="2949">
                  <c:v>3.065617E6</c:v>
                </c:pt>
                <c:pt idx="2950">
                  <c:v>3.065632E6</c:v>
                </c:pt>
                <c:pt idx="2951">
                  <c:v>3.065662E6</c:v>
                </c:pt>
                <c:pt idx="2952">
                  <c:v>3.065677E6</c:v>
                </c:pt>
                <c:pt idx="2953">
                  <c:v>3.065692E6</c:v>
                </c:pt>
                <c:pt idx="2954">
                  <c:v>3.065707E6</c:v>
                </c:pt>
                <c:pt idx="2955">
                  <c:v>3.065722E6</c:v>
                </c:pt>
                <c:pt idx="2956">
                  <c:v>3.065737E6</c:v>
                </c:pt>
                <c:pt idx="2957">
                  <c:v>3.065752E6</c:v>
                </c:pt>
                <c:pt idx="2958">
                  <c:v>3.065767E6</c:v>
                </c:pt>
                <c:pt idx="2959">
                  <c:v>3.065782E6</c:v>
                </c:pt>
                <c:pt idx="2960">
                  <c:v>3.065797E6</c:v>
                </c:pt>
                <c:pt idx="2961">
                  <c:v>3.065812E6</c:v>
                </c:pt>
                <c:pt idx="2962">
                  <c:v>3.065827E6</c:v>
                </c:pt>
                <c:pt idx="2963">
                  <c:v>3.065842E6</c:v>
                </c:pt>
                <c:pt idx="2964">
                  <c:v>3.065857E6</c:v>
                </c:pt>
                <c:pt idx="2965">
                  <c:v>3.065872E6</c:v>
                </c:pt>
                <c:pt idx="2966">
                  <c:v>3.065887E6</c:v>
                </c:pt>
                <c:pt idx="2967">
                  <c:v>3.065902E6</c:v>
                </c:pt>
                <c:pt idx="2968">
                  <c:v>3.065917E6</c:v>
                </c:pt>
                <c:pt idx="2969">
                  <c:v>3.065932E6</c:v>
                </c:pt>
                <c:pt idx="2970">
                  <c:v>3.065947E6</c:v>
                </c:pt>
                <c:pt idx="2971">
                  <c:v>3.065962E6</c:v>
                </c:pt>
                <c:pt idx="2972">
                  <c:v>3.065977E6</c:v>
                </c:pt>
                <c:pt idx="2973">
                  <c:v>3.065992E6</c:v>
                </c:pt>
                <c:pt idx="2974">
                  <c:v>3.066007E6</c:v>
                </c:pt>
                <c:pt idx="2975">
                  <c:v>3.066022E6</c:v>
                </c:pt>
                <c:pt idx="2976">
                  <c:v>3.066037E6</c:v>
                </c:pt>
                <c:pt idx="2977">
                  <c:v>3.066052E6</c:v>
                </c:pt>
                <c:pt idx="2978">
                  <c:v>3.066067E6</c:v>
                </c:pt>
                <c:pt idx="2979">
                  <c:v>3.066082E6</c:v>
                </c:pt>
                <c:pt idx="2980">
                  <c:v>3.066097E6</c:v>
                </c:pt>
                <c:pt idx="2981">
                  <c:v>3.066112E6</c:v>
                </c:pt>
                <c:pt idx="2982">
                  <c:v>3.066127E6</c:v>
                </c:pt>
                <c:pt idx="2983">
                  <c:v>3.066142E6</c:v>
                </c:pt>
                <c:pt idx="2984">
                  <c:v>3.066157E6</c:v>
                </c:pt>
                <c:pt idx="2985">
                  <c:v>3.066172E6</c:v>
                </c:pt>
                <c:pt idx="2986">
                  <c:v>3.066187E6</c:v>
                </c:pt>
                <c:pt idx="2987">
                  <c:v>3.066202E6</c:v>
                </c:pt>
                <c:pt idx="2988">
                  <c:v>3.066217E6</c:v>
                </c:pt>
                <c:pt idx="2989">
                  <c:v>3.066232E6</c:v>
                </c:pt>
                <c:pt idx="2990">
                  <c:v>3.066247E6</c:v>
                </c:pt>
                <c:pt idx="2991">
                  <c:v>3.066262E6</c:v>
                </c:pt>
                <c:pt idx="2992">
                  <c:v>3.066277E6</c:v>
                </c:pt>
                <c:pt idx="2993">
                  <c:v>3.066292E6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71B-4A67-8140-50E2B91FC516}"/>
            </c:ext>
          </c:extLst>
        </c:ser>
        <c:ser>
          <c:idx val="1"/>
          <c:order val="1"/>
          <c:tx>
            <c:strRef>
              <c:f>'avionics raw'!$D$1</c:f>
              <c:strCache>
                <c:ptCount val="1"/>
                <c:pt idx="0">
                  <c:v>altitude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'avionics raw'!$D$2:$D$2995</c:f>
              <c:numCache>
                <c:formatCode>General</c:formatCode>
                <c:ptCount val="2994"/>
                <c:pt idx="0">
                  <c:v>1390.721</c:v>
                </c:pt>
                <c:pt idx="1">
                  <c:v>1391.2902</c:v>
                </c:pt>
                <c:pt idx="2">
                  <c:v>1391.575</c:v>
                </c:pt>
                <c:pt idx="3">
                  <c:v>1390.6267</c:v>
                </c:pt>
                <c:pt idx="4">
                  <c:v>1390.721</c:v>
                </c:pt>
                <c:pt idx="5">
                  <c:v>1390.816</c:v>
                </c:pt>
                <c:pt idx="6">
                  <c:v>1391.575</c:v>
                </c:pt>
                <c:pt idx="7">
                  <c:v>1391.3851</c:v>
                </c:pt>
                <c:pt idx="8">
                  <c:v>1391.1008</c:v>
                </c:pt>
                <c:pt idx="9">
                  <c:v>1391.575</c:v>
                </c:pt>
                <c:pt idx="10">
                  <c:v>1391.2902</c:v>
                </c:pt>
                <c:pt idx="11">
                  <c:v>1391.1958</c:v>
                </c:pt>
                <c:pt idx="12">
                  <c:v>1390.6267</c:v>
                </c:pt>
                <c:pt idx="13">
                  <c:v>1391.0059</c:v>
                </c:pt>
                <c:pt idx="14">
                  <c:v>1391.0059</c:v>
                </c:pt>
                <c:pt idx="15">
                  <c:v>1390.721</c:v>
                </c:pt>
                <c:pt idx="16">
                  <c:v>1391.2902</c:v>
                </c:pt>
                <c:pt idx="17">
                  <c:v>1390.9109</c:v>
                </c:pt>
                <c:pt idx="18">
                  <c:v>1391.1008</c:v>
                </c:pt>
                <c:pt idx="19">
                  <c:v>1391.67</c:v>
                </c:pt>
                <c:pt idx="20">
                  <c:v>1390.9109</c:v>
                </c:pt>
                <c:pt idx="21">
                  <c:v>1391.3851</c:v>
                </c:pt>
                <c:pt idx="22">
                  <c:v>1391.2902</c:v>
                </c:pt>
                <c:pt idx="23">
                  <c:v>1391.2902</c:v>
                </c:pt>
                <c:pt idx="24">
                  <c:v>1391.1008</c:v>
                </c:pt>
                <c:pt idx="25">
                  <c:v>1390.9109</c:v>
                </c:pt>
                <c:pt idx="26">
                  <c:v>1390.9109</c:v>
                </c:pt>
                <c:pt idx="27">
                  <c:v>1391.3851</c:v>
                </c:pt>
                <c:pt idx="28">
                  <c:v>1390.721</c:v>
                </c:pt>
                <c:pt idx="29">
                  <c:v>1390.721</c:v>
                </c:pt>
                <c:pt idx="30">
                  <c:v>1390.9109</c:v>
                </c:pt>
                <c:pt idx="31">
                  <c:v>1391.0059</c:v>
                </c:pt>
                <c:pt idx="32">
                  <c:v>1391.0059</c:v>
                </c:pt>
                <c:pt idx="33">
                  <c:v>1390.9109</c:v>
                </c:pt>
                <c:pt idx="34">
                  <c:v>1391.67</c:v>
                </c:pt>
                <c:pt idx="35">
                  <c:v>1391.67</c:v>
                </c:pt>
                <c:pt idx="36">
                  <c:v>1390.5317</c:v>
                </c:pt>
                <c:pt idx="37">
                  <c:v>1391.1008</c:v>
                </c:pt>
                <c:pt idx="38">
                  <c:v>1391.2902</c:v>
                </c:pt>
                <c:pt idx="39">
                  <c:v>1391.1008</c:v>
                </c:pt>
                <c:pt idx="40">
                  <c:v>1391.1958</c:v>
                </c:pt>
                <c:pt idx="41">
                  <c:v>1391.1958</c:v>
                </c:pt>
                <c:pt idx="42">
                  <c:v>1391.2902</c:v>
                </c:pt>
                <c:pt idx="43">
                  <c:v>1390.816</c:v>
                </c:pt>
                <c:pt idx="44">
                  <c:v>1391.2902</c:v>
                </c:pt>
                <c:pt idx="45">
                  <c:v>1391.7649</c:v>
                </c:pt>
                <c:pt idx="46">
                  <c:v>1391.575</c:v>
                </c:pt>
                <c:pt idx="47">
                  <c:v>1390.4368</c:v>
                </c:pt>
                <c:pt idx="48">
                  <c:v>1391.2902</c:v>
                </c:pt>
                <c:pt idx="49">
                  <c:v>1391.1008</c:v>
                </c:pt>
                <c:pt idx="50">
                  <c:v>1391.1008</c:v>
                </c:pt>
                <c:pt idx="51">
                  <c:v>1391.0059</c:v>
                </c:pt>
                <c:pt idx="52">
                  <c:v>1391.0059</c:v>
                </c:pt>
                <c:pt idx="53">
                  <c:v>1391.1008</c:v>
                </c:pt>
                <c:pt idx="54">
                  <c:v>1391.4801</c:v>
                </c:pt>
                <c:pt idx="55">
                  <c:v>1391.575</c:v>
                </c:pt>
                <c:pt idx="56">
                  <c:v>1391.0059</c:v>
                </c:pt>
                <c:pt idx="57">
                  <c:v>1391.1958</c:v>
                </c:pt>
                <c:pt idx="58">
                  <c:v>1391.1008</c:v>
                </c:pt>
                <c:pt idx="59">
                  <c:v>1391.4801</c:v>
                </c:pt>
                <c:pt idx="60">
                  <c:v>1390.6267</c:v>
                </c:pt>
                <c:pt idx="61">
                  <c:v>1390.9109</c:v>
                </c:pt>
                <c:pt idx="62">
                  <c:v>1391.1958</c:v>
                </c:pt>
                <c:pt idx="63">
                  <c:v>1391.2902</c:v>
                </c:pt>
                <c:pt idx="64">
                  <c:v>1390.9109</c:v>
                </c:pt>
                <c:pt idx="65">
                  <c:v>1390.6267</c:v>
                </c:pt>
                <c:pt idx="66">
                  <c:v>1391.0059</c:v>
                </c:pt>
                <c:pt idx="67">
                  <c:v>1390.9109</c:v>
                </c:pt>
                <c:pt idx="68">
                  <c:v>1391.575</c:v>
                </c:pt>
                <c:pt idx="69">
                  <c:v>1391.1008</c:v>
                </c:pt>
                <c:pt idx="70">
                  <c:v>1391.2902</c:v>
                </c:pt>
                <c:pt idx="71">
                  <c:v>1391.1958</c:v>
                </c:pt>
                <c:pt idx="72">
                  <c:v>1391.1958</c:v>
                </c:pt>
                <c:pt idx="73">
                  <c:v>1391.2902</c:v>
                </c:pt>
                <c:pt idx="74">
                  <c:v>1390.5317</c:v>
                </c:pt>
                <c:pt idx="75">
                  <c:v>1390.6267</c:v>
                </c:pt>
                <c:pt idx="76">
                  <c:v>1391.1958</c:v>
                </c:pt>
                <c:pt idx="77">
                  <c:v>1391.3851</c:v>
                </c:pt>
                <c:pt idx="78">
                  <c:v>1391.3851</c:v>
                </c:pt>
                <c:pt idx="79">
                  <c:v>1391.1008</c:v>
                </c:pt>
                <c:pt idx="80">
                  <c:v>1391.67</c:v>
                </c:pt>
                <c:pt idx="81">
                  <c:v>1391.2902</c:v>
                </c:pt>
                <c:pt idx="82">
                  <c:v>1391.1958</c:v>
                </c:pt>
                <c:pt idx="83">
                  <c:v>1391.0059</c:v>
                </c:pt>
                <c:pt idx="84">
                  <c:v>1391.2902</c:v>
                </c:pt>
                <c:pt idx="85">
                  <c:v>1391.3851</c:v>
                </c:pt>
                <c:pt idx="86">
                  <c:v>1391.0059</c:v>
                </c:pt>
                <c:pt idx="87">
                  <c:v>1391.2902</c:v>
                </c:pt>
                <c:pt idx="88">
                  <c:v>1391.575</c:v>
                </c:pt>
                <c:pt idx="89">
                  <c:v>1391.4801</c:v>
                </c:pt>
                <c:pt idx="90">
                  <c:v>1391.4801</c:v>
                </c:pt>
                <c:pt idx="91">
                  <c:v>1391.1008</c:v>
                </c:pt>
                <c:pt idx="92">
                  <c:v>1390.4368</c:v>
                </c:pt>
                <c:pt idx="93">
                  <c:v>1391.1958</c:v>
                </c:pt>
                <c:pt idx="94">
                  <c:v>1390.9109</c:v>
                </c:pt>
                <c:pt idx="95">
                  <c:v>1391.1958</c:v>
                </c:pt>
                <c:pt idx="96">
                  <c:v>1391.1958</c:v>
                </c:pt>
                <c:pt idx="97">
                  <c:v>1391.2902</c:v>
                </c:pt>
                <c:pt idx="98">
                  <c:v>1391.0059</c:v>
                </c:pt>
                <c:pt idx="99">
                  <c:v>1391.0059</c:v>
                </c:pt>
                <c:pt idx="100">
                  <c:v>1391.1008</c:v>
                </c:pt>
                <c:pt idx="101">
                  <c:v>1391.1008</c:v>
                </c:pt>
                <c:pt idx="102">
                  <c:v>1391.1008</c:v>
                </c:pt>
                <c:pt idx="103">
                  <c:v>1391.3851</c:v>
                </c:pt>
                <c:pt idx="104">
                  <c:v>1390.9109</c:v>
                </c:pt>
                <c:pt idx="105">
                  <c:v>1390.9109</c:v>
                </c:pt>
                <c:pt idx="106">
                  <c:v>1391.2902</c:v>
                </c:pt>
                <c:pt idx="107">
                  <c:v>1391.575</c:v>
                </c:pt>
                <c:pt idx="108">
                  <c:v>1391.575</c:v>
                </c:pt>
                <c:pt idx="109">
                  <c:v>1391.3851</c:v>
                </c:pt>
                <c:pt idx="110">
                  <c:v>1391.2902</c:v>
                </c:pt>
                <c:pt idx="111">
                  <c:v>1391.1958</c:v>
                </c:pt>
                <c:pt idx="112">
                  <c:v>1391.1958</c:v>
                </c:pt>
                <c:pt idx="113">
                  <c:v>1391.3851</c:v>
                </c:pt>
                <c:pt idx="114">
                  <c:v>1391.1958</c:v>
                </c:pt>
                <c:pt idx="115">
                  <c:v>1390.9109</c:v>
                </c:pt>
                <c:pt idx="116">
                  <c:v>1391.1008</c:v>
                </c:pt>
                <c:pt idx="117">
                  <c:v>1390.816</c:v>
                </c:pt>
                <c:pt idx="118">
                  <c:v>1390.816</c:v>
                </c:pt>
                <c:pt idx="119">
                  <c:v>1391.1958</c:v>
                </c:pt>
                <c:pt idx="120">
                  <c:v>1391.1958</c:v>
                </c:pt>
                <c:pt idx="121">
                  <c:v>1391.1958</c:v>
                </c:pt>
                <c:pt idx="122">
                  <c:v>1391.3851</c:v>
                </c:pt>
                <c:pt idx="123">
                  <c:v>1390.2469</c:v>
                </c:pt>
                <c:pt idx="124">
                  <c:v>1390.2469</c:v>
                </c:pt>
                <c:pt idx="125">
                  <c:v>1391.575</c:v>
                </c:pt>
                <c:pt idx="126">
                  <c:v>1391.0059</c:v>
                </c:pt>
                <c:pt idx="127">
                  <c:v>1391.3851</c:v>
                </c:pt>
                <c:pt idx="128">
                  <c:v>1391.3851</c:v>
                </c:pt>
                <c:pt idx="129">
                  <c:v>1391.67</c:v>
                </c:pt>
                <c:pt idx="130">
                  <c:v>1391.4801</c:v>
                </c:pt>
                <c:pt idx="131">
                  <c:v>1390.816</c:v>
                </c:pt>
                <c:pt idx="132">
                  <c:v>1391.3851</c:v>
                </c:pt>
                <c:pt idx="133">
                  <c:v>1391.1958</c:v>
                </c:pt>
                <c:pt idx="134">
                  <c:v>1391.1958</c:v>
                </c:pt>
                <c:pt idx="135">
                  <c:v>1391.3851</c:v>
                </c:pt>
                <c:pt idx="136">
                  <c:v>1391.1008</c:v>
                </c:pt>
                <c:pt idx="137">
                  <c:v>1390.816</c:v>
                </c:pt>
                <c:pt idx="138">
                  <c:v>1390.816</c:v>
                </c:pt>
                <c:pt idx="139">
                  <c:v>1391.8593</c:v>
                </c:pt>
                <c:pt idx="140">
                  <c:v>1390.816</c:v>
                </c:pt>
                <c:pt idx="141">
                  <c:v>1390.6267</c:v>
                </c:pt>
                <c:pt idx="142">
                  <c:v>1391.1008</c:v>
                </c:pt>
                <c:pt idx="143">
                  <c:v>1391.1008</c:v>
                </c:pt>
                <c:pt idx="144">
                  <c:v>1390.9109</c:v>
                </c:pt>
                <c:pt idx="145">
                  <c:v>1391.2902</c:v>
                </c:pt>
                <c:pt idx="146">
                  <c:v>1391.67</c:v>
                </c:pt>
                <c:pt idx="147">
                  <c:v>1391.575</c:v>
                </c:pt>
                <c:pt idx="148">
                  <c:v>1390.3418</c:v>
                </c:pt>
                <c:pt idx="149">
                  <c:v>1390.9109</c:v>
                </c:pt>
                <c:pt idx="150">
                  <c:v>1391.575</c:v>
                </c:pt>
                <c:pt idx="151">
                  <c:v>1391.4801</c:v>
                </c:pt>
                <c:pt idx="152">
                  <c:v>1391.1008</c:v>
                </c:pt>
                <c:pt idx="153">
                  <c:v>1391.0059</c:v>
                </c:pt>
                <c:pt idx="154">
                  <c:v>1391.4801</c:v>
                </c:pt>
                <c:pt idx="155">
                  <c:v>1390.721</c:v>
                </c:pt>
                <c:pt idx="156">
                  <c:v>1391.67</c:v>
                </c:pt>
                <c:pt idx="157">
                  <c:v>1390.9109</c:v>
                </c:pt>
                <c:pt idx="158">
                  <c:v>1391.4801</c:v>
                </c:pt>
                <c:pt idx="159">
                  <c:v>1391.7649</c:v>
                </c:pt>
                <c:pt idx="160">
                  <c:v>1391.7649</c:v>
                </c:pt>
                <c:pt idx="161">
                  <c:v>1391.1958</c:v>
                </c:pt>
                <c:pt idx="162">
                  <c:v>1391.1958</c:v>
                </c:pt>
                <c:pt idx="163">
                  <c:v>1391.2902</c:v>
                </c:pt>
                <c:pt idx="164">
                  <c:v>1391.2902</c:v>
                </c:pt>
                <c:pt idx="165">
                  <c:v>1391.4801</c:v>
                </c:pt>
                <c:pt idx="166">
                  <c:v>1391.1008</c:v>
                </c:pt>
                <c:pt idx="167">
                  <c:v>1391.1958</c:v>
                </c:pt>
                <c:pt idx="168">
                  <c:v>1390.816</c:v>
                </c:pt>
                <c:pt idx="169">
                  <c:v>1391.67</c:v>
                </c:pt>
                <c:pt idx="170">
                  <c:v>1390.4368</c:v>
                </c:pt>
                <c:pt idx="171">
                  <c:v>1391.3851</c:v>
                </c:pt>
                <c:pt idx="172">
                  <c:v>1390.721</c:v>
                </c:pt>
                <c:pt idx="173">
                  <c:v>1391.1958</c:v>
                </c:pt>
                <c:pt idx="174">
                  <c:v>1390.9109</c:v>
                </c:pt>
                <c:pt idx="175">
                  <c:v>1391.7649</c:v>
                </c:pt>
                <c:pt idx="176">
                  <c:v>1391.0059</c:v>
                </c:pt>
                <c:pt idx="177">
                  <c:v>1391.575</c:v>
                </c:pt>
                <c:pt idx="178">
                  <c:v>1391.1008</c:v>
                </c:pt>
                <c:pt idx="179">
                  <c:v>1391.575</c:v>
                </c:pt>
                <c:pt idx="180">
                  <c:v>1391.1958</c:v>
                </c:pt>
                <c:pt idx="181">
                  <c:v>1391.1958</c:v>
                </c:pt>
                <c:pt idx="182">
                  <c:v>1391.7649</c:v>
                </c:pt>
                <c:pt idx="183">
                  <c:v>1391.7649</c:v>
                </c:pt>
                <c:pt idx="184">
                  <c:v>1390.6267</c:v>
                </c:pt>
                <c:pt idx="185">
                  <c:v>1391.1008</c:v>
                </c:pt>
                <c:pt idx="186">
                  <c:v>1391.2902</c:v>
                </c:pt>
                <c:pt idx="187">
                  <c:v>1391.2902</c:v>
                </c:pt>
                <c:pt idx="188">
                  <c:v>1390.9109</c:v>
                </c:pt>
                <c:pt idx="189">
                  <c:v>1390.2469</c:v>
                </c:pt>
                <c:pt idx="190">
                  <c:v>1390.6267</c:v>
                </c:pt>
                <c:pt idx="191">
                  <c:v>1390.721</c:v>
                </c:pt>
                <c:pt idx="192">
                  <c:v>1391.2902</c:v>
                </c:pt>
                <c:pt idx="193">
                  <c:v>1390.721</c:v>
                </c:pt>
                <c:pt idx="194">
                  <c:v>1390.9109</c:v>
                </c:pt>
                <c:pt idx="195">
                  <c:v>1391.4801</c:v>
                </c:pt>
                <c:pt idx="196">
                  <c:v>1391.1958</c:v>
                </c:pt>
                <c:pt idx="197">
                  <c:v>1391.3851</c:v>
                </c:pt>
                <c:pt idx="198">
                  <c:v>1391.0059</c:v>
                </c:pt>
                <c:pt idx="199">
                  <c:v>1391.4801</c:v>
                </c:pt>
                <c:pt idx="200">
                  <c:v>1391.3851</c:v>
                </c:pt>
                <c:pt idx="201">
                  <c:v>1391.3851</c:v>
                </c:pt>
                <c:pt idx="202">
                  <c:v>1391.0059</c:v>
                </c:pt>
                <c:pt idx="203">
                  <c:v>1390.9109</c:v>
                </c:pt>
                <c:pt idx="204">
                  <c:v>1391.1008</c:v>
                </c:pt>
                <c:pt idx="205">
                  <c:v>1391.1958</c:v>
                </c:pt>
                <c:pt idx="206">
                  <c:v>1391.0059</c:v>
                </c:pt>
                <c:pt idx="207">
                  <c:v>1391.1008</c:v>
                </c:pt>
                <c:pt idx="208">
                  <c:v>1391.3851</c:v>
                </c:pt>
                <c:pt idx="209">
                  <c:v>1391.1958</c:v>
                </c:pt>
                <c:pt idx="210">
                  <c:v>1390.816</c:v>
                </c:pt>
                <c:pt idx="211">
                  <c:v>1391.8593</c:v>
                </c:pt>
                <c:pt idx="212">
                  <c:v>1391.4801</c:v>
                </c:pt>
                <c:pt idx="213">
                  <c:v>1391.1958</c:v>
                </c:pt>
                <c:pt idx="214">
                  <c:v>1391.7649</c:v>
                </c:pt>
                <c:pt idx="215">
                  <c:v>1391.575</c:v>
                </c:pt>
                <c:pt idx="216">
                  <c:v>1391.2902</c:v>
                </c:pt>
                <c:pt idx="217">
                  <c:v>1391.3851</c:v>
                </c:pt>
                <c:pt idx="218">
                  <c:v>1391.2902</c:v>
                </c:pt>
                <c:pt idx="219">
                  <c:v>1391.1008</c:v>
                </c:pt>
                <c:pt idx="220">
                  <c:v>1391.4801</c:v>
                </c:pt>
                <c:pt idx="221">
                  <c:v>1391.1958</c:v>
                </c:pt>
                <c:pt idx="222">
                  <c:v>1391.2902</c:v>
                </c:pt>
                <c:pt idx="223">
                  <c:v>1391.1008</c:v>
                </c:pt>
                <c:pt idx="224">
                  <c:v>1390.816</c:v>
                </c:pt>
                <c:pt idx="225">
                  <c:v>1391.0059</c:v>
                </c:pt>
                <c:pt idx="226">
                  <c:v>1391.0059</c:v>
                </c:pt>
                <c:pt idx="227">
                  <c:v>1391.3851</c:v>
                </c:pt>
                <c:pt idx="228">
                  <c:v>1390.2469</c:v>
                </c:pt>
                <c:pt idx="229">
                  <c:v>1391.575</c:v>
                </c:pt>
                <c:pt idx="230">
                  <c:v>1391.1958</c:v>
                </c:pt>
                <c:pt idx="231">
                  <c:v>1391.2902</c:v>
                </c:pt>
                <c:pt idx="232">
                  <c:v>1390.9109</c:v>
                </c:pt>
                <c:pt idx="233">
                  <c:v>1391.1958</c:v>
                </c:pt>
                <c:pt idx="234">
                  <c:v>1391.1008</c:v>
                </c:pt>
                <c:pt idx="235">
                  <c:v>1391.4801</c:v>
                </c:pt>
                <c:pt idx="236">
                  <c:v>1390.9109</c:v>
                </c:pt>
                <c:pt idx="237">
                  <c:v>1390.9109</c:v>
                </c:pt>
                <c:pt idx="238">
                  <c:v>1391.3851</c:v>
                </c:pt>
                <c:pt idx="239">
                  <c:v>1391.3851</c:v>
                </c:pt>
                <c:pt idx="240">
                  <c:v>1390.9109</c:v>
                </c:pt>
                <c:pt idx="241">
                  <c:v>1391.4801</c:v>
                </c:pt>
                <c:pt idx="242">
                  <c:v>1391.1958</c:v>
                </c:pt>
                <c:pt idx="243">
                  <c:v>1391.575</c:v>
                </c:pt>
                <c:pt idx="244">
                  <c:v>1391.3851</c:v>
                </c:pt>
                <c:pt idx="245">
                  <c:v>1390.816</c:v>
                </c:pt>
                <c:pt idx="246">
                  <c:v>1391.3851</c:v>
                </c:pt>
                <c:pt idx="247">
                  <c:v>1391.3851</c:v>
                </c:pt>
                <c:pt idx="248">
                  <c:v>1391.0059</c:v>
                </c:pt>
                <c:pt idx="249">
                  <c:v>1391.2902</c:v>
                </c:pt>
                <c:pt idx="250">
                  <c:v>1390.816</c:v>
                </c:pt>
                <c:pt idx="251">
                  <c:v>1391.1008</c:v>
                </c:pt>
                <c:pt idx="252">
                  <c:v>1391.3851</c:v>
                </c:pt>
                <c:pt idx="253">
                  <c:v>1391.575</c:v>
                </c:pt>
                <c:pt idx="254">
                  <c:v>1390.9109</c:v>
                </c:pt>
                <c:pt idx="255">
                  <c:v>1391.1008</c:v>
                </c:pt>
                <c:pt idx="256">
                  <c:v>1391.1958</c:v>
                </c:pt>
                <c:pt idx="257">
                  <c:v>1393.3776</c:v>
                </c:pt>
                <c:pt idx="258">
                  <c:v>1396.7937</c:v>
                </c:pt>
                <c:pt idx="259">
                  <c:v>1396.2243</c:v>
                </c:pt>
                <c:pt idx="260">
                  <c:v>1395.3705</c:v>
                </c:pt>
                <c:pt idx="261">
                  <c:v>1395.3705</c:v>
                </c:pt>
                <c:pt idx="262">
                  <c:v>1395.0855</c:v>
                </c:pt>
                <c:pt idx="263">
                  <c:v>1394.7061</c:v>
                </c:pt>
                <c:pt idx="264">
                  <c:v>1393.8519</c:v>
                </c:pt>
                <c:pt idx="265">
                  <c:v>1396.0343</c:v>
                </c:pt>
                <c:pt idx="266">
                  <c:v>1396.1293</c:v>
                </c:pt>
                <c:pt idx="267">
                  <c:v>1396.1293</c:v>
                </c:pt>
                <c:pt idx="268">
                  <c:v>1395.2755</c:v>
                </c:pt>
                <c:pt idx="269">
                  <c:v>1396.0343</c:v>
                </c:pt>
                <c:pt idx="270">
                  <c:v>1396.2243</c:v>
                </c:pt>
                <c:pt idx="271">
                  <c:v>1396.0343</c:v>
                </c:pt>
                <c:pt idx="272">
                  <c:v>1397.4582</c:v>
                </c:pt>
                <c:pt idx="273">
                  <c:v>1396.4143</c:v>
                </c:pt>
                <c:pt idx="274">
                  <c:v>1397.3632</c:v>
                </c:pt>
                <c:pt idx="275">
                  <c:v>1398.2177</c:v>
                </c:pt>
                <c:pt idx="276">
                  <c:v>1396.8887</c:v>
                </c:pt>
                <c:pt idx="277">
                  <c:v>1397.5532</c:v>
                </c:pt>
                <c:pt idx="278">
                  <c:v>1398.4072</c:v>
                </c:pt>
                <c:pt idx="279">
                  <c:v>1398.6922</c:v>
                </c:pt>
                <c:pt idx="280">
                  <c:v>1399.7364</c:v>
                </c:pt>
                <c:pt idx="281">
                  <c:v>1399.8314</c:v>
                </c:pt>
                <c:pt idx="282">
                  <c:v>1400.4961</c:v>
                </c:pt>
                <c:pt idx="283">
                  <c:v>1400.4961</c:v>
                </c:pt>
                <c:pt idx="284">
                  <c:v>1400.401</c:v>
                </c:pt>
                <c:pt idx="285">
                  <c:v>1400.1165</c:v>
                </c:pt>
                <c:pt idx="286">
                  <c:v>1400.9707</c:v>
                </c:pt>
                <c:pt idx="287">
                  <c:v>1401.0657</c:v>
                </c:pt>
                <c:pt idx="288">
                  <c:v>1400.5911</c:v>
                </c:pt>
                <c:pt idx="289">
                  <c:v>1401.4453</c:v>
                </c:pt>
                <c:pt idx="290">
                  <c:v>1402.0151</c:v>
                </c:pt>
                <c:pt idx="291">
                  <c:v>1402.1101</c:v>
                </c:pt>
                <c:pt idx="292">
                  <c:v>1402.4904</c:v>
                </c:pt>
                <c:pt idx="293">
                  <c:v>1403.1546</c:v>
                </c:pt>
                <c:pt idx="294">
                  <c:v>1404.1998</c:v>
                </c:pt>
                <c:pt idx="295">
                  <c:v>1404.1998</c:v>
                </c:pt>
                <c:pt idx="296">
                  <c:v>1404.3894</c:v>
                </c:pt>
                <c:pt idx="297">
                  <c:v>1404.7697</c:v>
                </c:pt>
                <c:pt idx="298">
                  <c:v>1405.1494</c:v>
                </c:pt>
                <c:pt idx="299">
                  <c:v>1405.5292</c:v>
                </c:pt>
                <c:pt idx="300">
                  <c:v>1406.6691</c:v>
                </c:pt>
                <c:pt idx="301">
                  <c:v>1406.6691</c:v>
                </c:pt>
                <c:pt idx="302">
                  <c:v>1407.4294</c:v>
                </c:pt>
                <c:pt idx="303">
                  <c:v>1407.1446</c:v>
                </c:pt>
                <c:pt idx="304">
                  <c:v>1407.6196</c:v>
                </c:pt>
                <c:pt idx="305">
                  <c:v>1408.2848</c:v>
                </c:pt>
                <c:pt idx="306">
                  <c:v>1408.6646</c:v>
                </c:pt>
                <c:pt idx="307">
                  <c:v>1408.7598</c:v>
                </c:pt>
                <c:pt idx="308">
                  <c:v>1410.0903</c:v>
                </c:pt>
                <c:pt idx="309">
                  <c:v>1410.6605</c:v>
                </c:pt>
                <c:pt idx="310">
                  <c:v>1411.8962</c:v>
                </c:pt>
                <c:pt idx="311">
                  <c:v>1413.132</c:v>
                </c:pt>
                <c:pt idx="312">
                  <c:v>1412.3714</c:v>
                </c:pt>
                <c:pt idx="313">
                  <c:v>1413.797</c:v>
                </c:pt>
                <c:pt idx="314">
                  <c:v>1413.8922</c:v>
                </c:pt>
                <c:pt idx="315">
                  <c:v>1413.7024</c:v>
                </c:pt>
                <c:pt idx="316">
                  <c:v>1414.4626</c:v>
                </c:pt>
                <c:pt idx="317">
                  <c:v>1415.1282</c:v>
                </c:pt>
                <c:pt idx="318">
                  <c:v>1415.0331</c:v>
                </c:pt>
                <c:pt idx="319">
                  <c:v>1416.1741</c:v>
                </c:pt>
                <c:pt idx="320">
                  <c:v>1416.0795</c:v>
                </c:pt>
                <c:pt idx="321">
                  <c:v>1417.4104</c:v>
                </c:pt>
                <c:pt idx="322">
                  <c:v>1417.8864</c:v>
                </c:pt>
                <c:pt idx="323">
                  <c:v>1418.2667</c:v>
                </c:pt>
                <c:pt idx="324">
                  <c:v>1418.6469</c:v>
                </c:pt>
                <c:pt idx="325">
                  <c:v>1419.3128</c:v>
                </c:pt>
                <c:pt idx="326">
                  <c:v>1419.9788</c:v>
                </c:pt>
                <c:pt idx="327">
                  <c:v>1420.9299</c:v>
                </c:pt>
                <c:pt idx="328">
                  <c:v>1421.6912</c:v>
                </c:pt>
                <c:pt idx="329">
                  <c:v>1423.214</c:v>
                </c:pt>
                <c:pt idx="330">
                  <c:v>1422.9282</c:v>
                </c:pt>
                <c:pt idx="331">
                  <c:v>1424.4512</c:v>
                </c:pt>
                <c:pt idx="332">
                  <c:v>1424.927</c:v>
                </c:pt>
                <c:pt idx="333">
                  <c:v>1426.0691</c:v>
                </c:pt>
                <c:pt idx="334">
                  <c:v>1426.9255</c:v>
                </c:pt>
                <c:pt idx="335">
                  <c:v>1427.592</c:v>
                </c:pt>
                <c:pt idx="336">
                  <c:v>1428.0679</c:v>
                </c:pt>
                <c:pt idx="337">
                  <c:v>1428.5444</c:v>
                </c:pt>
                <c:pt idx="338">
                  <c:v>1429.7822</c:v>
                </c:pt>
                <c:pt idx="339">
                  <c:v>1430.2582</c:v>
                </c:pt>
                <c:pt idx="340">
                  <c:v>1430.2582</c:v>
                </c:pt>
                <c:pt idx="341">
                  <c:v>1431.0203</c:v>
                </c:pt>
                <c:pt idx="342">
                  <c:v>1432.3532</c:v>
                </c:pt>
                <c:pt idx="343">
                  <c:v>1432.3532</c:v>
                </c:pt>
                <c:pt idx="344">
                  <c:v>1433.9729</c:v>
                </c:pt>
                <c:pt idx="345">
                  <c:v>1435.0207</c:v>
                </c:pt>
                <c:pt idx="346">
                  <c:v>1435.5923</c:v>
                </c:pt>
                <c:pt idx="347">
                  <c:v>1435.5923</c:v>
                </c:pt>
                <c:pt idx="348">
                  <c:v>1436.9265</c:v>
                </c:pt>
                <c:pt idx="349">
                  <c:v>1437.8792</c:v>
                </c:pt>
                <c:pt idx="350">
                  <c:v>1439.309</c:v>
                </c:pt>
                <c:pt idx="351">
                  <c:v>1438.9274</c:v>
                </c:pt>
                <c:pt idx="352">
                  <c:v>1440.7384</c:v>
                </c:pt>
                <c:pt idx="353">
                  <c:v>1441.5012</c:v>
                </c:pt>
                <c:pt idx="354">
                  <c:v>1441.5967</c:v>
                </c:pt>
                <c:pt idx="355">
                  <c:v>1443.1219</c:v>
                </c:pt>
                <c:pt idx="356">
                  <c:v>1443.7894</c:v>
                </c:pt>
                <c:pt idx="357">
                  <c:v>1448.0814</c:v>
                </c:pt>
                <c:pt idx="358">
                  <c:v>1448.4628</c:v>
                </c:pt>
                <c:pt idx="359">
                  <c:v>1449.3217</c:v>
                </c:pt>
                <c:pt idx="360">
                  <c:v>1450.3711</c:v>
                </c:pt>
                <c:pt idx="361">
                  <c:v>1451.5161</c:v>
                </c:pt>
                <c:pt idx="362">
                  <c:v>1452.0887</c:v>
                </c:pt>
                <c:pt idx="363">
                  <c:v>1453.0434</c:v>
                </c:pt>
                <c:pt idx="364">
                  <c:v>1454.3792</c:v>
                </c:pt>
                <c:pt idx="365">
                  <c:v>1454.952</c:v>
                </c:pt>
                <c:pt idx="366">
                  <c:v>1455.7158</c:v>
                </c:pt>
                <c:pt idx="367">
                  <c:v>1455.6203</c:v>
                </c:pt>
                <c:pt idx="368">
                  <c:v>1457.0526</c:v>
                </c:pt>
                <c:pt idx="369">
                  <c:v>1457.6255</c:v>
                </c:pt>
                <c:pt idx="370">
                  <c:v>1459.0575</c:v>
                </c:pt>
                <c:pt idx="371">
                  <c:v>1459.0575</c:v>
                </c:pt>
                <c:pt idx="372">
                  <c:v>1460.8722</c:v>
                </c:pt>
                <c:pt idx="373">
                  <c:v>1460.9678</c:v>
                </c:pt>
                <c:pt idx="374">
                  <c:v>1461.9234</c:v>
                </c:pt>
                <c:pt idx="375">
                  <c:v>1462.3053</c:v>
                </c:pt>
                <c:pt idx="376">
                  <c:v>1463.1654</c:v>
                </c:pt>
                <c:pt idx="377">
                  <c:v>1464.2162</c:v>
                </c:pt>
                <c:pt idx="378">
                  <c:v>1464.9808</c:v>
                </c:pt>
                <c:pt idx="379">
                  <c:v>1466.2226</c:v>
                </c:pt>
                <c:pt idx="380">
                  <c:v>1467.5607</c:v>
                </c:pt>
                <c:pt idx="381">
                  <c:v>1468.0385</c:v>
                </c:pt>
                <c:pt idx="382">
                  <c:v>1472.15</c:v>
                </c:pt>
                <c:pt idx="383">
                  <c:v>1473.0103</c:v>
                </c:pt>
                <c:pt idx="384">
                  <c:v>1473.4884</c:v>
                </c:pt>
                <c:pt idx="385">
                  <c:v>1475.2099</c:v>
                </c:pt>
                <c:pt idx="386">
                  <c:v>1476.3584</c:v>
                </c:pt>
                <c:pt idx="387">
                  <c:v>1476.7408</c:v>
                </c:pt>
                <c:pt idx="388">
                  <c:v>1478.5587</c:v>
                </c:pt>
                <c:pt idx="389">
                  <c:v>1479.9937</c:v>
                </c:pt>
                <c:pt idx="390">
                  <c:v>1480.7595</c:v>
                </c:pt>
                <c:pt idx="391">
                  <c:v>1481.908</c:v>
                </c:pt>
                <c:pt idx="392">
                  <c:v>1484.1101</c:v>
                </c:pt>
                <c:pt idx="393">
                  <c:v>1484.7798</c:v>
                </c:pt>
                <c:pt idx="394">
                  <c:v>1485.7376</c:v>
                </c:pt>
                <c:pt idx="395">
                  <c:v>1486.408</c:v>
                </c:pt>
                <c:pt idx="396">
                  <c:v>1488.5146</c:v>
                </c:pt>
                <c:pt idx="397">
                  <c:v>1488.8022</c:v>
                </c:pt>
                <c:pt idx="398">
                  <c:v>1490.6223</c:v>
                </c:pt>
                <c:pt idx="399">
                  <c:v>1491.4842</c:v>
                </c:pt>
                <c:pt idx="400">
                  <c:v>1493.3047</c:v>
                </c:pt>
                <c:pt idx="401">
                  <c:v>1494.0715</c:v>
                </c:pt>
                <c:pt idx="402">
                  <c:v>1495.2215</c:v>
                </c:pt>
                <c:pt idx="403">
                  <c:v>1495.9884</c:v>
                </c:pt>
                <c:pt idx="404">
                  <c:v>1498.289</c:v>
                </c:pt>
                <c:pt idx="405">
                  <c:v>1499.0562</c:v>
                </c:pt>
                <c:pt idx="406">
                  <c:v>1500.5901</c:v>
                </c:pt>
                <c:pt idx="407">
                  <c:v>1502.4123</c:v>
                </c:pt>
                <c:pt idx="408">
                  <c:v>1504.5223</c:v>
                </c:pt>
                <c:pt idx="409">
                  <c:v>1509.6083</c:v>
                </c:pt>
                <c:pt idx="410">
                  <c:v>1510.4724</c:v>
                </c:pt>
                <c:pt idx="411">
                  <c:v>1511.9119</c:v>
                </c:pt>
                <c:pt idx="412">
                  <c:v>1512.9679</c:v>
                </c:pt>
                <c:pt idx="413">
                  <c:v>1514.9846</c:v>
                </c:pt>
                <c:pt idx="414">
                  <c:v>1515.6569</c:v>
                </c:pt>
                <c:pt idx="415">
                  <c:v>1516.9055</c:v>
                </c:pt>
                <c:pt idx="416">
                  <c:v>1517.5779</c:v>
                </c:pt>
                <c:pt idx="417">
                  <c:v>1519.2109</c:v>
                </c:pt>
                <c:pt idx="418">
                  <c:v>1521.5168</c:v>
                </c:pt>
                <c:pt idx="419">
                  <c:v>1523.0547</c:v>
                </c:pt>
                <c:pt idx="420">
                  <c:v>1523.0547</c:v>
                </c:pt>
                <c:pt idx="421">
                  <c:v>1525.7458</c:v>
                </c:pt>
                <c:pt idx="422">
                  <c:v>1526.4188</c:v>
                </c:pt>
                <c:pt idx="423">
                  <c:v>1527.765</c:v>
                </c:pt>
                <c:pt idx="424">
                  <c:v>1528.7264</c:v>
                </c:pt>
                <c:pt idx="425">
                  <c:v>1532.1887</c:v>
                </c:pt>
                <c:pt idx="426">
                  <c:v>1533.4394</c:v>
                </c:pt>
                <c:pt idx="427">
                  <c:v>1534.3055</c:v>
                </c:pt>
                <c:pt idx="428">
                  <c:v>1535.1712</c:v>
                </c:pt>
                <c:pt idx="429">
                  <c:v>1536.8076</c:v>
                </c:pt>
                <c:pt idx="430">
                  <c:v>1538.4436</c:v>
                </c:pt>
                <c:pt idx="431">
                  <c:v>1539.7914</c:v>
                </c:pt>
                <c:pt idx="432">
                  <c:v>1539.7914</c:v>
                </c:pt>
                <c:pt idx="433">
                  <c:v>1542.9684</c:v>
                </c:pt>
                <c:pt idx="434">
                  <c:v>1543.5467</c:v>
                </c:pt>
                <c:pt idx="435">
                  <c:v>1545.4725</c:v>
                </c:pt>
                <c:pt idx="436">
                  <c:v>1547.4957</c:v>
                </c:pt>
                <c:pt idx="437">
                  <c:v>1548.5554</c:v>
                </c:pt>
                <c:pt idx="438">
                  <c:v>1549.23</c:v>
                </c:pt>
                <c:pt idx="439">
                  <c:v>1551.4463</c:v>
                </c:pt>
                <c:pt idx="440">
                  <c:v>1552.9888</c:v>
                </c:pt>
                <c:pt idx="441">
                  <c:v>1553.2777</c:v>
                </c:pt>
                <c:pt idx="442">
                  <c:v>1554.8205</c:v>
                </c:pt>
                <c:pt idx="443">
                  <c:v>1556.6525</c:v>
                </c:pt>
                <c:pt idx="444">
                  <c:v>1558.967</c:v>
                </c:pt>
                <c:pt idx="445">
                  <c:v>1559.9314</c:v>
                </c:pt>
                <c:pt idx="446">
                  <c:v>1561.2821</c:v>
                </c:pt>
                <c:pt idx="447">
                  <c:v>1563.5976</c:v>
                </c:pt>
                <c:pt idx="448">
                  <c:v>1564.563</c:v>
                </c:pt>
                <c:pt idx="449">
                  <c:v>1566.5895</c:v>
                </c:pt>
                <c:pt idx="450">
                  <c:v>1567.4585</c:v>
                </c:pt>
                <c:pt idx="451">
                  <c:v>1568.7136</c:v>
                </c:pt>
                <c:pt idx="452">
                  <c:v>1570.3548</c:v>
                </c:pt>
                <c:pt idx="453">
                  <c:v>1571.8036</c:v>
                </c:pt>
                <c:pt idx="454">
                  <c:v>1574.0249</c:v>
                </c:pt>
                <c:pt idx="455">
                  <c:v>1575.3775</c:v>
                </c:pt>
                <c:pt idx="456">
                  <c:v>1577.6963</c:v>
                </c:pt>
                <c:pt idx="457">
                  <c:v>1579.2422</c:v>
                </c:pt>
                <c:pt idx="458">
                  <c:v>1580.2091</c:v>
                </c:pt>
                <c:pt idx="459">
                  <c:v>1582.7226</c:v>
                </c:pt>
                <c:pt idx="460">
                  <c:v>1584.0758</c:v>
                </c:pt>
                <c:pt idx="461">
                  <c:v>1586.3966</c:v>
                </c:pt>
                <c:pt idx="462">
                  <c:v>1587.5578</c:v>
                </c:pt>
                <c:pt idx="463">
                  <c:v>1589.2021</c:v>
                </c:pt>
                <c:pt idx="464">
                  <c:v>1591.0404</c:v>
                </c:pt>
                <c:pt idx="465">
                  <c:v>1593.266</c:v>
                </c:pt>
                <c:pt idx="466">
                  <c:v>1594.4274</c:v>
                </c:pt>
                <c:pt idx="467">
                  <c:v>1596.8475</c:v>
                </c:pt>
                <c:pt idx="468">
                  <c:v>1597.8161</c:v>
                </c:pt>
                <c:pt idx="469">
                  <c:v>1601.1084</c:v>
                </c:pt>
                <c:pt idx="470">
                  <c:v>1601.8834</c:v>
                </c:pt>
                <c:pt idx="471">
                  <c:v>1604.7897</c:v>
                </c:pt>
                <c:pt idx="472">
                  <c:v>1605.468</c:v>
                </c:pt>
                <c:pt idx="473">
                  <c:v>1607.3093</c:v>
                </c:pt>
                <c:pt idx="474">
                  <c:v>1607.3093</c:v>
                </c:pt>
                <c:pt idx="475">
                  <c:v>1611.9623</c:v>
                </c:pt>
                <c:pt idx="476">
                  <c:v>1612.8352</c:v>
                </c:pt>
                <c:pt idx="477">
                  <c:v>1615.0656</c:v>
                </c:pt>
                <c:pt idx="478">
                  <c:v>1616.2296</c:v>
                </c:pt>
                <c:pt idx="479">
                  <c:v>1618.7521</c:v>
                </c:pt>
                <c:pt idx="480">
                  <c:v>1618.7521</c:v>
                </c:pt>
                <c:pt idx="481">
                  <c:v>1623.0222</c:v>
                </c:pt>
                <c:pt idx="482">
                  <c:v>1624.0899</c:v>
                </c:pt>
                <c:pt idx="483">
                  <c:v>1625.9346</c:v>
                </c:pt>
                <c:pt idx="484">
                  <c:v>1627.5852</c:v>
                </c:pt>
                <c:pt idx="485">
                  <c:v>1629.4306</c:v>
                </c:pt>
                <c:pt idx="486">
                  <c:v>1629.4306</c:v>
                </c:pt>
                <c:pt idx="487">
                  <c:v>1632.4421</c:v>
                </c:pt>
                <c:pt idx="488">
                  <c:v>1633.7053</c:v>
                </c:pt>
                <c:pt idx="489">
                  <c:v>1636.8154</c:v>
                </c:pt>
                <c:pt idx="490">
                  <c:v>1637.8851</c:v>
                </c:pt>
                <c:pt idx="491">
                  <c:v>1638.5651</c:v>
                </c:pt>
                <c:pt idx="492">
                  <c:v>1640.6072</c:v>
                </c:pt>
                <c:pt idx="493">
                  <c:v>1642.9411</c:v>
                </c:pt>
                <c:pt idx="494">
                  <c:v>1645.1788</c:v>
                </c:pt>
                <c:pt idx="495">
                  <c:v>1647.708</c:v>
                </c:pt>
                <c:pt idx="496">
                  <c:v>1649.6545</c:v>
                </c:pt>
                <c:pt idx="497">
                  <c:v>1651.6988</c:v>
                </c:pt>
                <c:pt idx="498">
                  <c:v>1654.9119</c:v>
                </c:pt>
                <c:pt idx="499">
                  <c:v>1657.0542</c:v>
                </c:pt>
                <c:pt idx="500">
                  <c:v>1658.7099</c:v>
                </c:pt>
                <c:pt idx="501">
                  <c:v>1662.51</c:v>
                </c:pt>
                <c:pt idx="502">
                  <c:v>1664.4593</c:v>
                </c:pt>
                <c:pt idx="503">
                  <c:v>1666.3115</c:v>
                </c:pt>
                <c:pt idx="504">
                  <c:v>1669.6263</c:v>
                </c:pt>
                <c:pt idx="505">
                  <c:v>1671.6747</c:v>
                </c:pt>
                <c:pt idx="506">
                  <c:v>1672.8452</c:v>
                </c:pt>
                <c:pt idx="507">
                  <c:v>1677.3339</c:v>
                </c:pt>
                <c:pt idx="508">
                  <c:v>1679.6764</c:v>
                </c:pt>
                <c:pt idx="509">
                  <c:v>1680.3598</c:v>
                </c:pt>
                <c:pt idx="510">
                  <c:v>1682.5075</c:v>
                </c:pt>
                <c:pt idx="511">
                  <c:v>1685.8283</c:v>
                </c:pt>
                <c:pt idx="512">
                  <c:v>1687.4888</c:v>
                </c:pt>
                <c:pt idx="513">
                  <c:v>1690.3222</c:v>
                </c:pt>
                <c:pt idx="514">
                  <c:v>1691.4955</c:v>
                </c:pt>
                <c:pt idx="515">
                  <c:v>1693.352</c:v>
                </c:pt>
                <c:pt idx="516">
                  <c:v>1693.352</c:v>
                </c:pt>
                <c:pt idx="517">
                  <c:v>1698.1436</c:v>
                </c:pt>
                <c:pt idx="518">
                  <c:v>1699.8061</c:v>
                </c:pt>
                <c:pt idx="519">
                  <c:v>1701.6648</c:v>
                </c:pt>
                <c:pt idx="520">
                  <c:v>1703.915</c:v>
                </c:pt>
                <c:pt idx="521">
                  <c:v>1707.5363</c:v>
                </c:pt>
                <c:pt idx="522">
                  <c:v>1707.5363</c:v>
                </c:pt>
                <c:pt idx="523">
                  <c:v>1712.334</c:v>
                </c:pt>
                <c:pt idx="524">
                  <c:v>1714.4892</c:v>
                </c:pt>
                <c:pt idx="525">
                  <c:v>1717.6244</c:v>
                </c:pt>
                <c:pt idx="526">
                  <c:v>1719.6821</c:v>
                </c:pt>
                <c:pt idx="527">
                  <c:v>1721.4469</c:v>
                </c:pt>
                <c:pt idx="528">
                  <c:v>1724.8782</c:v>
                </c:pt>
                <c:pt idx="529">
                  <c:v>1729.3902</c:v>
                </c:pt>
                <c:pt idx="530">
                  <c:v>1730.5675</c:v>
                </c:pt>
                <c:pt idx="531">
                  <c:v>1733.9037</c:v>
                </c:pt>
                <c:pt idx="532">
                  <c:v>1735.5728</c:v>
                </c:pt>
                <c:pt idx="533">
                  <c:v>1737.4375</c:v>
                </c:pt>
                <c:pt idx="534">
                  <c:v>1741.0716</c:v>
                </c:pt>
                <c:pt idx="535">
                  <c:v>1743.7234</c:v>
                </c:pt>
                <c:pt idx="536">
                  <c:v>1744.1168</c:v>
                </c:pt>
                <c:pt idx="537">
                  <c:v>1748.6369</c:v>
                </c:pt>
                <c:pt idx="538">
                  <c:v>1749.718</c:v>
                </c:pt>
                <c:pt idx="539">
                  <c:v>1751.3898</c:v>
                </c:pt>
                <c:pt idx="540">
                  <c:v>1755.7169</c:v>
                </c:pt>
                <c:pt idx="541">
                  <c:v>1758.0778</c:v>
                </c:pt>
                <c:pt idx="542">
                  <c:v>1760.7347</c:v>
                </c:pt>
                <c:pt idx="543">
                  <c:v>1764.9673</c:v>
                </c:pt>
                <c:pt idx="544">
                  <c:v>1766.3453</c:v>
                </c:pt>
                <c:pt idx="545">
                  <c:v>1771.2699</c:v>
                </c:pt>
                <c:pt idx="546">
                  <c:v>1772.8466</c:v>
                </c:pt>
                <c:pt idx="547">
                  <c:v>1774.3244</c:v>
                </c:pt>
                <c:pt idx="548">
                  <c:v>1776.1969</c:v>
                </c:pt>
                <c:pt idx="549">
                  <c:v>1778.9574</c:v>
                </c:pt>
                <c:pt idx="550">
                  <c:v>1780.6335</c:v>
                </c:pt>
                <c:pt idx="551">
                  <c:v>1780.6335</c:v>
                </c:pt>
                <c:pt idx="552">
                  <c:v>1784.9732</c:v>
                </c:pt>
                <c:pt idx="553">
                  <c:v>1788.9203</c:v>
                </c:pt>
                <c:pt idx="554">
                  <c:v>1788.9203</c:v>
                </c:pt>
                <c:pt idx="555">
                  <c:v>1794.0531</c:v>
                </c:pt>
                <c:pt idx="556">
                  <c:v>1796.8185</c:v>
                </c:pt>
                <c:pt idx="557">
                  <c:v>1800.9675</c:v>
                </c:pt>
                <c:pt idx="558">
                  <c:v>1803.2407</c:v>
                </c:pt>
                <c:pt idx="559">
                  <c:v>1805.8102</c:v>
                </c:pt>
                <c:pt idx="560">
                  <c:v>1810.1609</c:v>
                </c:pt>
                <c:pt idx="561">
                  <c:v>1813.0298</c:v>
                </c:pt>
                <c:pt idx="562">
                  <c:v>1815.6024</c:v>
                </c:pt>
                <c:pt idx="563">
                  <c:v>1819.8582</c:v>
                </c:pt>
                <c:pt idx="564">
                  <c:v>1822.6302</c:v>
                </c:pt>
                <c:pt idx="565">
                  <c:v>1826.493</c:v>
                </c:pt>
                <c:pt idx="566">
                  <c:v>1828.9699</c:v>
                </c:pt>
                <c:pt idx="567">
                  <c:v>1830.7535</c:v>
                </c:pt>
                <c:pt idx="568">
                  <c:v>1833.3307</c:v>
                </c:pt>
                <c:pt idx="569">
                  <c:v>1838.0898</c:v>
                </c:pt>
                <c:pt idx="570">
                  <c:v>1840.3716</c:v>
                </c:pt>
                <c:pt idx="571">
                  <c:v>1840.3716</c:v>
                </c:pt>
                <c:pt idx="572">
                  <c:v>1845.5309</c:v>
                </c:pt>
                <c:pt idx="573">
                  <c:v>1851.0905</c:v>
                </c:pt>
                <c:pt idx="574">
                  <c:v>1851.0905</c:v>
                </c:pt>
                <c:pt idx="575">
                  <c:v>1857.8455</c:v>
                </c:pt>
                <c:pt idx="576">
                  <c:v>1859.9328</c:v>
                </c:pt>
                <c:pt idx="577">
                  <c:v>1863.412</c:v>
                </c:pt>
                <c:pt idx="578">
                  <c:v>1865.898</c:v>
                </c:pt>
                <c:pt idx="579">
                  <c:v>1870.9715</c:v>
                </c:pt>
                <c:pt idx="580">
                  <c:v>1870.9715</c:v>
                </c:pt>
                <c:pt idx="581">
                  <c:v>1876.8443</c:v>
                </c:pt>
                <c:pt idx="582">
                  <c:v>1879.0346</c:v>
                </c:pt>
                <c:pt idx="583">
                  <c:v>1881.226</c:v>
                </c:pt>
                <c:pt idx="584">
                  <c:v>1882.7199</c:v>
                </c:pt>
                <c:pt idx="585">
                  <c:v>1882.9193</c:v>
                </c:pt>
                <c:pt idx="586">
                  <c:v>1884.3143</c:v>
                </c:pt>
                <c:pt idx="587">
                  <c:v>1886.0081</c:v>
                </c:pt>
                <c:pt idx="588">
                  <c:v>1888.0015</c:v>
                </c:pt>
                <c:pt idx="589">
                  <c:v>1889.8955</c:v>
                </c:pt>
                <c:pt idx="590">
                  <c:v>1890.9921</c:v>
                </c:pt>
                <c:pt idx="591">
                  <c:v>1892.0887</c:v>
                </c:pt>
                <c:pt idx="592">
                  <c:v>1891.8897</c:v>
                </c:pt>
                <c:pt idx="593">
                  <c:v>1892.9865</c:v>
                </c:pt>
                <c:pt idx="594">
                  <c:v>1893.1861</c:v>
                </c:pt>
                <c:pt idx="595">
                  <c:v>1893.0863</c:v>
                </c:pt>
                <c:pt idx="596">
                  <c:v>1892.3882</c:v>
                </c:pt>
                <c:pt idx="597">
                  <c:v>1890.4937</c:v>
                </c:pt>
                <c:pt idx="598">
                  <c:v>1890.4937</c:v>
                </c:pt>
                <c:pt idx="599">
                  <c:v>1882.0231</c:v>
                </c:pt>
                <c:pt idx="600">
                  <c:v>1868.9821</c:v>
                </c:pt>
                <c:pt idx="601">
                  <c:v>1868.9821</c:v>
                </c:pt>
                <c:pt idx="602">
                  <c:v>1867.6889</c:v>
                </c:pt>
                <c:pt idx="603">
                  <c:v>1872.5641</c:v>
                </c:pt>
                <c:pt idx="604">
                  <c:v>1872.5641</c:v>
                </c:pt>
                <c:pt idx="605">
                  <c:v>1866.0971</c:v>
                </c:pt>
                <c:pt idx="606">
                  <c:v>1870.9715</c:v>
                </c:pt>
                <c:pt idx="607">
                  <c:v>1945.7801</c:v>
                </c:pt>
                <c:pt idx="608">
                  <c:v>1981.5351</c:v>
                </c:pt>
                <c:pt idx="609">
                  <c:v>2026.1062</c:v>
                </c:pt>
                <c:pt idx="610">
                  <c:v>2082.7631</c:v>
                </c:pt>
                <c:pt idx="611">
                  <c:v>2177.4377</c:v>
                </c:pt>
                <c:pt idx="612">
                  <c:v>2272.611</c:v>
                </c:pt>
                <c:pt idx="613">
                  <c:v>2381.3774</c:v>
                </c:pt>
                <c:pt idx="614">
                  <c:v>2439.3748</c:v>
                </c:pt>
                <c:pt idx="615">
                  <c:v>2613.1937</c:v>
                </c:pt>
                <c:pt idx="616">
                  <c:v>3075.2957</c:v>
                </c:pt>
                <c:pt idx="617">
                  <c:v>3576.1567</c:v>
                </c:pt>
                <c:pt idx="618">
                  <c:v>3446.2564</c:v>
                </c:pt>
                <c:pt idx="619">
                  <c:v>4069.2928</c:v>
                </c:pt>
                <c:pt idx="620">
                  <c:v>3654.9026</c:v>
                </c:pt>
                <c:pt idx="621">
                  <c:v>3959.7638</c:v>
                </c:pt>
                <c:pt idx="622">
                  <c:v>3371.2849</c:v>
                </c:pt>
                <c:pt idx="623">
                  <c:v>2466.5999</c:v>
                </c:pt>
                <c:pt idx="624">
                  <c:v>2768.1138</c:v>
                </c:pt>
                <c:pt idx="625">
                  <c:v>3490.3006</c:v>
                </c:pt>
                <c:pt idx="626">
                  <c:v>2670.7459</c:v>
                </c:pt>
                <c:pt idx="627">
                  <c:v>2728.3124</c:v>
                </c:pt>
                <c:pt idx="628">
                  <c:v>2999.5663</c:v>
                </c:pt>
                <c:pt idx="629">
                  <c:v>3780.1796</c:v>
                </c:pt>
                <c:pt idx="630">
                  <c:v>3803.2016</c:v>
                </c:pt>
                <c:pt idx="631">
                  <c:v>3697.9986</c:v>
                </c:pt>
                <c:pt idx="632">
                  <c:v>3463.5693</c:v>
                </c:pt>
                <c:pt idx="633">
                  <c:v>2997.0003</c:v>
                </c:pt>
                <c:pt idx="634">
                  <c:v>2967.3708</c:v>
                </c:pt>
                <c:pt idx="635">
                  <c:v>2967.3708</c:v>
                </c:pt>
                <c:pt idx="636">
                  <c:v>3152.7546</c:v>
                </c:pt>
                <c:pt idx="637">
                  <c:v>3284.703</c:v>
                </c:pt>
                <c:pt idx="638">
                  <c:v>3243.876</c:v>
                </c:pt>
                <c:pt idx="639">
                  <c:v>2957.5882</c:v>
                </c:pt>
                <c:pt idx="640">
                  <c:v>2697.2148</c:v>
                </c:pt>
                <c:pt idx="641">
                  <c:v>2546.0662</c:v>
                </c:pt>
                <c:pt idx="642">
                  <c:v>2507.2604</c:v>
                </c:pt>
                <c:pt idx="643">
                  <c:v>2443.9069</c:v>
                </c:pt>
                <c:pt idx="644">
                  <c:v>2460.3671</c:v>
                </c:pt>
                <c:pt idx="645">
                  <c:v>2602.0455</c:v>
                </c:pt>
                <c:pt idx="646">
                  <c:v>2852.0531</c:v>
                </c:pt>
                <c:pt idx="647">
                  <c:v>2950.8125</c:v>
                </c:pt>
                <c:pt idx="648">
                  <c:v>2833.167</c:v>
                </c:pt>
                <c:pt idx="649">
                  <c:v>2840.6293</c:v>
                </c:pt>
                <c:pt idx="650">
                  <c:v>2768.3319</c:v>
                </c:pt>
                <c:pt idx="651">
                  <c:v>2800.4224</c:v>
                </c:pt>
                <c:pt idx="652">
                  <c:v>2800.313</c:v>
                </c:pt>
                <c:pt idx="653">
                  <c:v>2834.5933</c:v>
                </c:pt>
                <c:pt idx="654">
                  <c:v>2839.9706</c:v>
                </c:pt>
                <c:pt idx="655">
                  <c:v>2695.1595</c:v>
                </c:pt>
                <c:pt idx="656">
                  <c:v>2660.8252</c:v>
                </c:pt>
                <c:pt idx="657">
                  <c:v>2639.3997</c:v>
                </c:pt>
                <c:pt idx="658">
                  <c:v>2620.2757</c:v>
                </c:pt>
                <c:pt idx="659">
                  <c:v>2546.3854</c:v>
                </c:pt>
                <c:pt idx="660">
                  <c:v>2546.3854</c:v>
                </c:pt>
                <c:pt idx="661">
                  <c:v>2481.5102</c:v>
                </c:pt>
                <c:pt idx="662">
                  <c:v>2457.8331</c:v>
                </c:pt>
                <c:pt idx="663">
                  <c:v>2455.616</c:v>
                </c:pt>
                <c:pt idx="664">
                  <c:v>2442.3261</c:v>
                </c:pt>
                <c:pt idx="665">
                  <c:v>2460.6842</c:v>
                </c:pt>
                <c:pt idx="666">
                  <c:v>2477.7013</c:v>
                </c:pt>
                <c:pt idx="667">
                  <c:v>2514.9034</c:v>
                </c:pt>
                <c:pt idx="668">
                  <c:v>2526.2723</c:v>
                </c:pt>
                <c:pt idx="669">
                  <c:v>2542.0189</c:v>
                </c:pt>
                <c:pt idx="670">
                  <c:v>2577.0073</c:v>
                </c:pt>
                <c:pt idx="671">
                  <c:v>2644.9939</c:v>
                </c:pt>
                <c:pt idx="672">
                  <c:v>2704.3571</c:v>
                </c:pt>
                <c:pt idx="673">
                  <c:v>2658.454</c:v>
                </c:pt>
                <c:pt idx="674">
                  <c:v>2671.7166</c:v>
                </c:pt>
                <c:pt idx="675">
                  <c:v>2688.8881</c:v>
                </c:pt>
                <c:pt idx="676">
                  <c:v>2688.8881</c:v>
                </c:pt>
                <c:pt idx="677">
                  <c:v>2653.1755</c:v>
                </c:pt>
                <c:pt idx="678">
                  <c:v>2606.8679</c:v>
                </c:pt>
                <c:pt idx="679">
                  <c:v>2606.8679</c:v>
                </c:pt>
                <c:pt idx="680">
                  <c:v>2593.7992</c:v>
                </c:pt>
                <c:pt idx="681">
                  <c:v>2641.2286</c:v>
                </c:pt>
                <c:pt idx="682">
                  <c:v>2641.2286</c:v>
                </c:pt>
                <c:pt idx="683">
                  <c:v>2654.7907</c:v>
                </c:pt>
                <c:pt idx="684">
                  <c:v>2667.186</c:v>
                </c:pt>
                <c:pt idx="685">
                  <c:v>2639.938</c:v>
                </c:pt>
                <c:pt idx="686">
                  <c:v>2614.2668</c:v>
                </c:pt>
                <c:pt idx="687">
                  <c:v>2558.6443</c:v>
                </c:pt>
                <c:pt idx="688">
                  <c:v>2524.3589</c:v>
                </c:pt>
                <c:pt idx="689">
                  <c:v>2488.6032</c:v>
                </c:pt>
                <c:pt idx="690">
                  <c:v>2469.1362</c:v>
                </c:pt>
                <c:pt idx="691">
                  <c:v>2477.8072</c:v>
                </c:pt>
                <c:pt idx="692">
                  <c:v>2493.8999</c:v>
                </c:pt>
                <c:pt idx="693">
                  <c:v>2494.4302</c:v>
                </c:pt>
                <c:pt idx="694">
                  <c:v>2494.4302</c:v>
                </c:pt>
                <c:pt idx="695">
                  <c:v>2497.1853</c:v>
                </c:pt>
                <c:pt idx="696">
                  <c:v>2505.5631</c:v>
                </c:pt>
                <c:pt idx="697">
                  <c:v>2505.5631</c:v>
                </c:pt>
                <c:pt idx="698">
                  <c:v>2515.1153</c:v>
                </c:pt>
                <c:pt idx="699">
                  <c:v>2512.886</c:v>
                </c:pt>
                <c:pt idx="700">
                  <c:v>2512.886</c:v>
                </c:pt>
                <c:pt idx="701">
                  <c:v>2506.73</c:v>
                </c:pt>
                <c:pt idx="702">
                  <c:v>2512.5672</c:v>
                </c:pt>
                <c:pt idx="703">
                  <c:v>2508.8524</c:v>
                </c:pt>
                <c:pt idx="704">
                  <c:v>2509.7016</c:v>
                </c:pt>
                <c:pt idx="705">
                  <c:v>2530.4189</c:v>
                </c:pt>
                <c:pt idx="706">
                  <c:v>2537.2283</c:v>
                </c:pt>
                <c:pt idx="707">
                  <c:v>2565.2596</c:v>
                </c:pt>
                <c:pt idx="708">
                  <c:v>2577.0073</c:v>
                </c:pt>
                <c:pt idx="709">
                  <c:v>2581.497</c:v>
                </c:pt>
                <c:pt idx="710">
                  <c:v>2584.2772</c:v>
                </c:pt>
                <c:pt idx="711">
                  <c:v>2596.1549</c:v>
                </c:pt>
                <c:pt idx="712">
                  <c:v>2596.1549</c:v>
                </c:pt>
                <c:pt idx="713">
                  <c:v>2593.9064</c:v>
                </c:pt>
                <c:pt idx="714">
                  <c:v>2591.8727</c:v>
                </c:pt>
                <c:pt idx="715">
                  <c:v>2574.6569</c:v>
                </c:pt>
                <c:pt idx="716">
                  <c:v>2569.4233</c:v>
                </c:pt>
                <c:pt idx="717">
                  <c:v>2566.6473</c:v>
                </c:pt>
                <c:pt idx="718">
                  <c:v>2558.0044</c:v>
                </c:pt>
                <c:pt idx="719">
                  <c:v>2554.8053</c:v>
                </c:pt>
                <c:pt idx="720">
                  <c:v>2549.049</c:v>
                </c:pt>
                <c:pt idx="721">
                  <c:v>2565.6863</c:v>
                </c:pt>
                <c:pt idx="722">
                  <c:v>2558.9646</c:v>
                </c:pt>
                <c:pt idx="723">
                  <c:v>2575.5118</c:v>
                </c:pt>
                <c:pt idx="724">
                  <c:v>2572.841</c:v>
                </c:pt>
                <c:pt idx="725">
                  <c:v>2556.1916</c:v>
                </c:pt>
                <c:pt idx="726">
                  <c:v>2571.2386</c:v>
                </c:pt>
                <c:pt idx="727">
                  <c:v>2576.794</c:v>
                </c:pt>
                <c:pt idx="728">
                  <c:v>2579.0379</c:v>
                </c:pt>
                <c:pt idx="729">
                  <c:v>2567.0741</c:v>
                </c:pt>
                <c:pt idx="730">
                  <c:v>2566.9679</c:v>
                </c:pt>
                <c:pt idx="731">
                  <c:v>2543.51</c:v>
                </c:pt>
                <c:pt idx="732">
                  <c:v>2545.0006</c:v>
                </c:pt>
                <c:pt idx="733">
                  <c:v>2539.3572</c:v>
                </c:pt>
                <c:pt idx="734">
                  <c:v>2533.1847</c:v>
                </c:pt>
                <c:pt idx="735">
                  <c:v>2522.9772</c:v>
                </c:pt>
                <c:pt idx="736">
                  <c:v>2521.702</c:v>
                </c:pt>
                <c:pt idx="737">
                  <c:v>2526.5909</c:v>
                </c:pt>
                <c:pt idx="738">
                  <c:v>2535.4193</c:v>
                </c:pt>
                <c:pt idx="739">
                  <c:v>2539.7828</c:v>
                </c:pt>
                <c:pt idx="740">
                  <c:v>2526.1659</c:v>
                </c:pt>
                <c:pt idx="741">
                  <c:v>2532.9723</c:v>
                </c:pt>
                <c:pt idx="742">
                  <c:v>2532.7593</c:v>
                </c:pt>
                <c:pt idx="743">
                  <c:v>2530.8447</c:v>
                </c:pt>
                <c:pt idx="744">
                  <c:v>2524.6775</c:v>
                </c:pt>
                <c:pt idx="745">
                  <c:v>2529.675</c:v>
                </c:pt>
                <c:pt idx="746">
                  <c:v>2525.6345</c:v>
                </c:pt>
                <c:pt idx="747">
                  <c:v>2522.1268</c:v>
                </c:pt>
                <c:pt idx="748">
                  <c:v>2517.1332</c:v>
                </c:pt>
                <c:pt idx="749">
                  <c:v>2518.7268</c:v>
                </c:pt>
                <c:pt idx="750">
                  <c:v>2519.5769</c:v>
                </c:pt>
                <c:pt idx="751">
                  <c:v>2516.8149</c:v>
                </c:pt>
                <c:pt idx="752">
                  <c:v>2518.5141</c:v>
                </c:pt>
                <c:pt idx="753">
                  <c:v>2521.702</c:v>
                </c:pt>
                <c:pt idx="754">
                  <c:v>2525.2088</c:v>
                </c:pt>
                <c:pt idx="755">
                  <c:v>2529.9937</c:v>
                </c:pt>
                <c:pt idx="756">
                  <c:v>2535.2062</c:v>
                </c:pt>
                <c:pt idx="757">
                  <c:v>2533.9295</c:v>
                </c:pt>
                <c:pt idx="758">
                  <c:v>2536.5897</c:v>
                </c:pt>
                <c:pt idx="759">
                  <c:v>2534.9939</c:v>
                </c:pt>
                <c:pt idx="760">
                  <c:v>2529.3556</c:v>
                </c:pt>
                <c:pt idx="761">
                  <c:v>2534.8874</c:v>
                </c:pt>
                <c:pt idx="762">
                  <c:v>2534.8874</c:v>
                </c:pt>
                <c:pt idx="763">
                  <c:v>2528.186</c:v>
                </c:pt>
                <c:pt idx="764">
                  <c:v>2531.5894</c:v>
                </c:pt>
                <c:pt idx="765">
                  <c:v>2534.9939</c:v>
                </c:pt>
                <c:pt idx="766">
                  <c:v>2537.1217</c:v>
                </c:pt>
                <c:pt idx="767">
                  <c:v>2552.4596</c:v>
                </c:pt>
                <c:pt idx="768">
                  <c:v>2552.4596</c:v>
                </c:pt>
                <c:pt idx="769">
                  <c:v>2558.4308</c:v>
                </c:pt>
                <c:pt idx="770">
                  <c:v>2561.4181</c:v>
                </c:pt>
                <c:pt idx="771">
                  <c:v>2561.0977</c:v>
                </c:pt>
                <c:pt idx="772">
                  <c:v>2560.8847</c:v>
                </c:pt>
                <c:pt idx="773">
                  <c:v>2563.4455</c:v>
                </c:pt>
                <c:pt idx="774">
                  <c:v>2563.4455</c:v>
                </c:pt>
                <c:pt idx="775">
                  <c:v>2568.3552</c:v>
                </c:pt>
                <c:pt idx="776">
                  <c:v>2568.8896</c:v>
                </c:pt>
                <c:pt idx="777">
                  <c:v>2575.191</c:v>
                </c:pt>
                <c:pt idx="778">
                  <c:v>2572.4133</c:v>
                </c:pt>
                <c:pt idx="779">
                  <c:v>2564.2994</c:v>
                </c:pt>
                <c:pt idx="780">
                  <c:v>2566.8611</c:v>
                </c:pt>
                <c:pt idx="781">
                  <c:v>2556.4044</c:v>
                </c:pt>
                <c:pt idx="782">
                  <c:v>2558.5376</c:v>
                </c:pt>
                <c:pt idx="783">
                  <c:v>2546.0662</c:v>
                </c:pt>
                <c:pt idx="784">
                  <c:v>2567.6084</c:v>
                </c:pt>
                <c:pt idx="785">
                  <c:v>2562.8052</c:v>
                </c:pt>
                <c:pt idx="786">
                  <c:v>2566.0069</c:v>
                </c:pt>
                <c:pt idx="787">
                  <c:v>2571.1317</c:v>
                </c:pt>
                <c:pt idx="788">
                  <c:v>2570.5978</c:v>
                </c:pt>
                <c:pt idx="789">
                  <c:v>2569.5302</c:v>
                </c:pt>
                <c:pt idx="790">
                  <c:v>2567.181</c:v>
                </c:pt>
                <c:pt idx="791">
                  <c:v>2567.9284</c:v>
                </c:pt>
                <c:pt idx="792">
                  <c:v>2567.9284</c:v>
                </c:pt>
                <c:pt idx="793">
                  <c:v>2568.8896</c:v>
                </c:pt>
                <c:pt idx="794">
                  <c:v>2563.0182</c:v>
                </c:pt>
                <c:pt idx="795">
                  <c:v>2556.6179</c:v>
                </c:pt>
                <c:pt idx="796">
                  <c:v>2548.3037</c:v>
                </c:pt>
                <c:pt idx="797">
                  <c:v>2548.1971</c:v>
                </c:pt>
                <c:pt idx="798">
                  <c:v>2548.1971</c:v>
                </c:pt>
                <c:pt idx="799">
                  <c:v>2544.8946</c:v>
                </c:pt>
                <c:pt idx="800">
                  <c:v>2547.4512</c:v>
                </c:pt>
                <c:pt idx="801">
                  <c:v>2548.4097</c:v>
                </c:pt>
                <c:pt idx="802">
                  <c:v>2547.9838</c:v>
                </c:pt>
                <c:pt idx="803">
                  <c:v>2547.3445</c:v>
                </c:pt>
                <c:pt idx="804">
                  <c:v>2547.1312</c:v>
                </c:pt>
                <c:pt idx="805">
                  <c:v>2547.0246</c:v>
                </c:pt>
                <c:pt idx="806">
                  <c:v>2547.4512</c:v>
                </c:pt>
                <c:pt idx="807">
                  <c:v>2550.5411</c:v>
                </c:pt>
                <c:pt idx="808">
                  <c:v>2552.673</c:v>
                </c:pt>
                <c:pt idx="809">
                  <c:v>2558.8579</c:v>
                </c:pt>
                <c:pt idx="810">
                  <c:v>2558.8579</c:v>
                </c:pt>
                <c:pt idx="811">
                  <c:v>2565.3665</c:v>
                </c:pt>
                <c:pt idx="812">
                  <c:v>2565.4733</c:v>
                </c:pt>
                <c:pt idx="813">
                  <c:v>2565.9</c:v>
                </c:pt>
                <c:pt idx="814">
                  <c:v>2568.1421</c:v>
                </c:pt>
                <c:pt idx="815">
                  <c:v>2568.6758</c:v>
                </c:pt>
                <c:pt idx="816">
                  <c:v>2568.6758</c:v>
                </c:pt>
                <c:pt idx="817">
                  <c:v>2569.1027</c:v>
                </c:pt>
                <c:pt idx="818">
                  <c:v>2569.4233</c:v>
                </c:pt>
                <c:pt idx="819">
                  <c:v>2570.5978</c:v>
                </c:pt>
                <c:pt idx="820">
                  <c:v>2571.4524</c:v>
                </c:pt>
                <c:pt idx="821">
                  <c:v>2570.8116</c:v>
                </c:pt>
                <c:pt idx="822">
                  <c:v>2570.8116</c:v>
                </c:pt>
                <c:pt idx="823">
                  <c:v>2568.8896</c:v>
                </c:pt>
                <c:pt idx="824">
                  <c:v>2567.0741</c:v>
                </c:pt>
                <c:pt idx="825">
                  <c:v>2567.9284</c:v>
                </c:pt>
                <c:pt idx="826">
                  <c:v>2569.8502</c:v>
                </c:pt>
                <c:pt idx="827">
                  <c:v>2568.3552</c:v>
                </c:pt>
                <c:pt idx="828">
                  <c:v>2569.7434</c:v>
                </c:pt>
                <c:pt idx="829">
                  <c:v>2570.1709</c:v>
                </c:pt>
                <c:pt idx="830">
                  <c:v>2569.7434</c:v>
                </c:pt>
                <c:pt idx="831">
                  <c:v>2569.7434</c:v>
                </c:pt>
                <c:pt idx="832">
                  <c:v>2572.0932</c:v>
                </c:pt>
                <c:pt idx="833">
                  <c:v>2569.4233</c:v>
                </c:pt>
                <c:pt idx="834">
                  <c:v>2567.0741</c:v>
                </c:pt>
                <c:pt idx="835">
                  <c:v>2569.5302</c:v>
                </c:pt>
                <c:pt idx="836">
                  <c:v>2568.569</c:v>
                </c:pt>
                <c:pt idx="837">
                  <c:v>2569.1027</c:v>
                </c:pt>
                <c:pt idx="838">
                  <c:v>2567.7146</c:v>
                </c:pt>
                <c:pt idx="839">
                  <c:v>2567.3947</c:v>
                </c:pt>
                <c:pt idx="840">
                  <c:v>2567.3947</c:v>
                </c:pt>
                <c:pt idx="841">
                  <c:v>2566.4336</c:v>
                </c:pt>
                <c:pt idx="842">
                  <c:v>2566.7542</c:v>
                </c:pt>
                <c:pt idx="843">
                  <c:v>2568.1421</c:v>
                </c:pt>
                <c:pt idx="844">
                  <c:v>2569.7434</c:v>
                </c:pt>
                <c:pt idx="845">
                  <c:v>2568.6758</c:v>
                </c:pt>
                <c:pt idx="846">
                  <c:v>2568.249</c:v>
                </c:pt>
                <c:pt idx="847">
                  <c:v>2567.2878</c:v>
                </c:pt>
                <c:pt idx="848">
                  <c:v>2568.569</c:v>
                </c:pt>
                <c:pt idx="849">
                  <c:v>2568.1421</c:v>
                </c:pt>
                <c:pt idx="850">
                  <c:v>2568.1421</c:v>
                </c:pt>
                <c:pt idx="851">
                  <c:v>2571.6656</c:v>
                </c:pt>
                <c:pt idx="852">
                  <c:v>2569.3165</c:v>
                </c:pt>
                <c:pt idx="853">
                  <c:v>2569.3165</c:v>
                </c:pt>
                <c:pt idx="854">
                  <c:v>2569.7434</c:v>
                </c:pt>
                <c:pt idx="855">
                  <c:v>2569.6371</c:v>
                </c:pt>
                <c:pt idx="856">
                  <c:v>2568.9958</c:v>
                </c:pt>
                <c:pt idx="857">
                  <c:v>2570.2778</c:v>
                </c:pt>
                <c:pt idx="858">
                  <c:v>2569.6371</c:v>
                </c:pt>
                <c:pt idx="859">
                  <c:v>2570.4909</c:v>
                </c:pt>
                <c:pt idx="860">
                  <c:v>2570.8116</c:v>
                </c:pt>
                <c:pt idx="861">
                  <c:v>2570.064</c:v>
                </c:pt>
                <c:pt idx="862">
                  <c:v>2570.4909</c:v>
                </c:pt>
                <c:pt idx="863">
                  <c:v>2569.9571</c:v>
                </c:pt>
                <c:pt idx="864">
                  <c:v>2571.3455</c:v>
                </c:pt>
                <c:pt idx="865">
                  <c:v>2571.0248</c:v>
                </c:pt>
                <c:pt idx="866">
                  <c:v>2572.3071</c:v>
                </c:pt>
                <c:pt idx="867">
                  <c:v>2571.5593</c:v>
                </c:pt>
                <c:pt idx="868">
                  <c:v>2571.5593</c:v>
                </c:pt>
                <c:pt idx="869">
                  <c:v>2572.841</c:v>
                </c:pt>
                <c:pt idx="870">
                  <c:v>2572.7341</c:v>
                </c:pt>
                <c:pt idx="871">
                  <c:v>2572.3071</c:v>
                </c:pt>
                <c:pt idx="872">
                  <c:v>2571.9863</c:v>
                </c:pt>
                <c:pt idx="873">
                  <c:v>2571.8794</c:v>
                </c:pt>
                <c:pt idx="874">
                  <c:v>2571.9863</c:v>
                </c:pt>
                <c:pt idx="875">
                  <c:v>2571.4524</c:v>
                </c:pt>
                <c:pt idx="876">
                  <c:v>2570.9185</c:v>
                </c:pt>
                <c:pt idx="877">
                  <c:v>2572.2001</c:v>
                </c:pt>
                <c:pt idx="878">
                  <c:v>2570.5978</c:v>
                </c:pt>
                <c:pt idx="879">
                  <c:v>2571.4524</c:v>
                </c:pt>
                <c:pt idx="880">
                  <c:v>2571.4524</c:v>
                </c:pt>
                <c:pt idx="881">
                  <c:v>2571.6656</c:v>
                </c:pt>
                <c:pt idx="882">
                  <c:v>2571.7725</c:v>
                </c:pt>
                <c:pt idx="883">
                  <c:v>2572.0932</c:v>
                </c:pt>
                <c:pt idx="884">
                  <c:v>2572.3071</c:v>
                </c:pt>
                <c:pt idx="885">
                  <c:v>2572.3071</c:v>
                </c:pt>
                <c:pt idx="886">
                  <c:v>2571.9863</c:v>
                </c:pt>
                <c:pt idx="887">
                  <c:v>2571.7725</c:v>
                </c:pt>
                <c:pt idx="888">
                  <c:v>2571.8794</c:v>
                </c:pt>
                <c:pt idx="889">
                  <c:v>2572.3071</c:v>
                </c:pt>
                <c:pt idx="890">
                  <c:v>2570.2778</c:v>
                </c:pt>
                <c:pt idx="891">
                  <c:v>2570.8116</c:v>
                </c:pt>
                <c:pt idx="892">
                  <c:v>2570.5978</c:v>
                </c:pt>
                <c:pt idx="893">
                  <c:v>2570.064</c:v>
                </c:pt>
                <c:pt idx="894">
                  <c:v>2568.6758</c:v>
                </c:pt>
                <c:pt idx="895">
                  <c:v>2568.569</c:v>
                </c:pt>
                <c:pt idx="896">
                  <c:v>2569.2096</c:v>
                </c:pt>
                <c:pt idx="897">
                  <c:v>2569.4233</c:v>
                </c:pt>
                <c:pt idx="898">
                  <c:v>2569.3165</c:v>
                </c:pt>
                <c:pt idx="899">
                  <c:v>2569.3165</c:v>
                </c:pt>
                <c:pt idx="900">
                  <c:v>2569.4233</c:v>
                </c:pt>
                <c:pt idx="901">
                  <c:v>2569.4233</c:v>
                </c:pt>
                <c:pt idx="902">
                  <c:v>2568.9958</c:v>
                </c:pt>
                <c:pt idx="903">
                  <c:v>2569.5302</c:v>
                </c:pt>
                <c:pt idx="904">
                  <c:v>2569.5302</c:v>
                </c:pt>
                <c:pt idx="905">
                  <c:v>2568.6758</c:v>
                </c:pt>
                <c:pt idx="906">
                  <c:v>2570.3841</c:v>
                </c:pt>
                <c:pt idx="907">
                  <c:v>2570.3841</c:v>
                </c:pt>
                <c:pt idx="908">
                  <c:v>2570.8116</c:v>
                </c:pt>
                <c:pt idx="909">
                  <c:v>2571.9863</c:v>
                </c:pt>
                <c:pt idx="910">
                  <c:v>2571.9863</c:v>
                </c:pt>
                <c:pt idx="911">
                  <c:v>2573.0542</c:v>
                </c:pt>
                <c:pt idx="912">
                  <c:v>2574.1228</c:v>
                </c:pt>
                <c:pt idx="913">
                  <c:v>2574.0159</c:v>
                </c:pt>
                <c:pt idx="914">
                  <c:v>2574.2298</c:v>
                </c:pt>
                <c:pt idx="915">
                  <c:v>2573.802</c:v>
                </c:pt>
                <c:pt idx="916">
                  <c:v>2573.802</c:v>
                </c:pt>
                <c:pt idx="917">
                  <c:v>2573.909</c:v>
                </c:pt>
                <c:pt idx="918">
                  <c:v>2574.443</c:v>
                </c:pt>
                <c:pt idx="919">
                  <c:v>2574.2298</c:v>
                </c:pt>
                <c:pt idx="920">
                  <c:v>2573.5888</c:v>
                </c:pt>
                <c:pt idx="921">
                  <c:v>2573.5888</c:v>
                </c:pt>
                <c:pt idx="922">
                  <c:v>2574.0159</c:v>
                </c:pt>
                <c:pt idx="923">
                  <c:v>2573.802</c:v>
                </c:pt>
                <c:pt idx="924">
                  <c:v>2573.802</c:v>
                </c:pt>
                <c:pt idx="925">
                  <c:v>2573.375</c:v>
                </c:pt>
                <c:pt idx="926">
                  <c:v>2573.6951</c:v>
                </c:pt>
                <c:pt idx="927">
                  <c:v>2573.268</c:v>
                </c:pt>
                <c:pt idx="928">
                  <c:v>2572.841</c:v>
                </c:pt>
                <c:pt idx="929">
                  <c:v>2572.7341</c:v>
                </c:pt>
                <c:pt idx="930">
                  <c:v>2572.9479</c:v>
                </c:pt>
                <c:pt idx="931">
                  <c:v>2572.5202</c:v>
                </c:pt>
                <c:pt idx="932">
                  <c:v>2572.6272</c:v>
                </c:pt>
                <c:pt idx="933">
                  <c:v>2572.7341</c:v>
                </c:pt>
                <c:pt idx="934">
                  <c:v>2572.9479</c:v>
                </c:pt>
                <c:pt idx="935">
                  <c:v>2571.7725</c:v>
                </c:pt>
                <c:pt idx="936">
                  <c:v>2572.5202</c:v>
                </c:pt>
                <c:pt idx="937">
                  <c:v>2572.5202</c:v>
                </c:pt>
                <c:pt idx="938">
                  <c:v>2572.9479</c:v>
                </c:pt>
                <c:pt idx="939">
                  <c:v>2572.6272</c:v>
                </c:pt>
                <c:pt idx="940">
                  <c:v>2573.0542</c:v>
                </c:pt>
                <c:pt idx="941">
                  <c:v>2573.268</c:v>
                </c:pt>
                <c:pt idx="942">
                  <c:v>2573.268</c:v>
                </c:pt>
                <c:pt idx="943">
                  <c:v>2573.909</c:v>
                </c:pt>
                <c:pt idx="944">
                  <c:v>2574.1228</c:v>
                </c:pt>
                <c:pt idx="945">
                  <c:v>2573.375</c:v>
                </c:pt>
                <c:pt idx="946">
                  <c:v>2573.6951</c:v>
                </c:pt>
                <c:pt idx="947">
                  <c:v>2573.375</c:v>
                </c:pt>
                <c:pt idx="948">
                  <c:v>2574.1228</c:v>
                </c:pt>
                <c:pt idx="949">
                  <c:v>2573.1611</c:v>
                </c:pt>
                <c:pt idx="950">
                  <c:v>2574.3361</c:v>
                </c:pt>
                <c:pt idx="951">
                  <c:v>2574.5499</c:v>
                </c:pt>
                <c:pt idx="952">
                  <c:v>2574.5499</c:v>
                </c:pt>
                <c:pt idx="953">
                  <c:v>2574.3361</c:v>
                </c:pt>
                <c:pt idx="954">
                  <c:v>2573.802</c:v>
                </c:pt>
                <c:pt idx="955">
                  <c:v>2574.443</c:v>
                </c:pt>
                <c:pt idx="956">
                  <c:v>2575.084</c:v>
                </c:pt>
                <c:pt idx="957">
                  <c:v>2574.3361</c:v>
                </c:pt>
                <c:pt idx="958">
                  <c:v>2574.3361</c:v>
                </c:pt>
                <c:pt idx="959">
                  <c:v>2574.2298</c:v>
                </c:pt>
                <c:pt idx="960">
                  <c:v>2573.909</c:v>
                </c:pt>
                <c:pt idx="961">
                  <c:v>2573.909</c:v>
                </c:pt>
                <c:pt idx="962">
                  <c:v>2573.5888</c:v>
                </c:pt>
                <c:pt idx="963">
                  <c:v>2573.5888</c:v>
                </c:pt>
                <c:pt idx="964">
                  <c:v>2573.6951</c:v>
                </c:pt>
                <c:pt idx="965">
                  <c:v>2573.802</c:v>
                </c:pt>
                <c:pt idx="966">
                  <c:v>2572.9479</c:v>
                </c:pt>
                <c:pt idx="967">
                  <c:v>2573.1611</c:v>
                </c:pt>
                <c:pt idx="968">
                  <c:v>2573.375</c:v>
                </c:pt>
                <c:pt idx="969">
                  <c:v>2573.4819</c:v>
                </c:pt>
                <c:pt idx="970">
                  <c:v>2573.4819</c:v>
                </c:pt>
                <c:pt idx="971">
                  <c:v>2573.1611</c:v>
                </c:pt>
                <c:pt idx="972">
                  <c:v>2574.2298</c:v>
                </c:pt>
                <c:pt idx="973">
                  <c:v>2573.909</c:v>
                </c:pt>
                <c:pt idx="974">
                  <c:v>2573.4819</c:v>
                </c:pt>
                <c:pt idx="975">
                  <c:v>2574.2298</c:v>
                </c:pt>
                <c:pt idx="976">
                  <c:v>2574.0159</c:v>
                </c:pt>
                <c:pt idx="977">
                  <c:v>2574.1228</c:v>
                </c:pt>
                <c:pt idx="978">
                  <c:v>2574.1228</c:v>
                </c:pt>
                <c:pt idx="979">
                  <c:v>2574.8708</c:v>
                </c:pt>
                <c:pt idx="980">
                  <c:v>2574.6569</c:v>
                </c:pt>
                <c:pt idx="981">
                  <c:v>2574.5499</c:v>
                </c:pt>
                <c:pt idx="982">
                  <c:v>2574.9777</c:v>
                </c:pt>
                <c:pt idx="983">
                  <c:v>2574.3361</c:v>
                </c:pt>
                <c:pt idx="984">
                  <c:v>2574.7638</c:v>
                </c:pt>
                <c:pt idx="985">
                  <c:v>2574.2298</c:v>
                </c:pt>
                <c:pt idx="986">
                  <c:v>2574.2298</c:v>
                </c:pt>
                <c:pt idx="987">
                  <c:v>2574.1228</c:v>
                </c:pt>
                <c:pt idx="988">
                  <c:v>2572.5202</c:v>
                </c:pt>
                <c:pt idx="989">
                  <c:v>2572.7341</c:v>
                </c:pt>
                <c:pt idx="990">
                  <c:v>2571.6656</c:v>
                </c:pt>
                <c:pt idx="991">
                  <c:v>2572.4133</c:v>
                </c:pt>
                <c:pt idx="992">
                  <c:v>2572.4133</c:v>
                </c:pt>
                <c:pt idx="993">
                  <c:v>2571.0248</c:v>
                </c:pt>
                <c:pt idx="994">
                  <c:v>2571.6656</c:v>
                </c:pt>
                <c:pt idx="995">
                  <c:v>2571.0248</c:v>
                </c:pt>
                <c:pt idx="996">
                  <c:v>2570.8116</c:v>
                </c:pt>
                <c:pt idx="997">
                  <c:v>2571.4524</c:v>
                </c:pt>
                <c:pt idx="998">
                  <c:v>2570.9185</c:v>
                </c:pt>
                <c:pt idx="999">
                  <c:v>2571.0248</c:v>
                </c:pt>
                <c:pt idx="1000">
                  <c:v>2571.5593</c:v>
                </c:pt>
                <c:pt idx="1001">
                  <c:v>2572.4133</c:v>
                </c:pt>
                <c:pt idx="1002">
                  <c:v>2572.4133</c:v>
                </c:pt>
                <c:pt idx="1003">
                  <c:v>2572.7341</c:v>
                </c:pt>
                <c:pt idx="1004">
                  <c:v>2572.2001</c:v>
                </c:pt>
                <c:pt idx="1005">
                  <c:v>2572.3071</c:v>
                </c:pt>
                <c:pt idx="1006">
                  <c:v>2573.0542</c:v>
                </c:pt>
                <c:pt idx="1007">
                  <c:v>2573.4819</c:v>
                </c:pt>
                <c:pt idx="1008">
                  <c:v>2573.268</c:v>
                </c:pt>
                <c:pt idx="1009">
                  <c:v>2573.909</c:v>
                </c:pt>
                <c:pt idx="1010">
                  <c:v>2573.375</c:v>
                </c:pt>
                <c:pt idx="1011">
                  <c:v>2573.6951</c:v>
                </c:pt>
                <c:pt idx="1012">
                  <c:v>2573.1611</c:v>
                </c:pt>
                <c:pt idx="1013">
                  <c:v>2573.4819</c:v>
                </c:pt>
                <c:pt idx="1014">
                  <c:v>2573.1611</c:v>
                </c:pt>
                <c:pt idx="1015">
                  <c:v>2572.6272</c:v>
                </c:pt>
                <c:pt idx="1016">
                  <c:v>2571.8794</c:v>
                </c:pt>
                <c:pt idx="1017">
                  <c:v>2571.2386</c:v>
                </c:pt>
                <c:pt idx="1018">
                  <c:v>2571.9863</c:v>
                </c:pt>
                <c:pt idx="1019">
                  <c:v>2570.8116</c:v>
                </c:pt>
                <c:pt idx="1020">
                  <c:v>2570.8116</c:v>
                </c:pt>
                <c:pt idx="1021">
                  <c:v>2570.8116</c:v>
                </c:pt>
                <c:pt idx="1022">
                  <c:v>2570.3841</c:v>
                </c:pt>
                <c:pt idx="1023">
                  <c:v>2570.1709</c:v>
                </c:pt>
                <c:pt idx="1024">
                  <c:v>2570.3841</c:v>
                </c:pt>
                <c:pt idx="1025">
                  <c:v>2571.0248</c:v>
                </c:pt>
                <c:pt idx="1026">
                  <c:v>2570.8116</c:v>
                </c:pt>
                <c:pt idx="1027">
                  <c:v>2571.2386</c:v>
                </c:pt>
                <c:pt idx="1028">
                  <c:v>2571.6656</c:v>
                </c:pt>
                <c:pt idx="1029">
                  <c:v>2571.4524</c:v>
                </c:pt>
                <c:pt idx="1030">
                  <c:v>2570.8116</c:v>
                </c:pt>
                <c:pt idx="1031">
                  <c:v>2571.3455</c:v>
                </c:pt>
                <c:pt idx="1032">
                  <c:v>2571.3455</c:v>
                </c:pt>
                <c:pt idx="1033">
                  <c:v>2570.9185</c:v>
                </c:pt>
                <c:pt idx="1034">
                  <c:v>2570.8116</c:v>
                </c:pt>
                <c:pt idx="1035">
                  <c:v>2571.0248</c:v>
                </c:pt>
                <c:pt idx="1036">
                  <c:v>2571.5593</c:v>
                </c:pt>
                <c:pt idx="1037">
                  <c:v>2571.2386</c:v>
                </c:pt>
                <c:pt idx="1038">
                  <c:v>2570.8116</c:v>
                </c:pt>
                <c:pt idx="1039">
                  <c:v>2569.4233</c:v>
                </c:pt>
                <c:pt idx="1040">
                  <c:v>2570.064</c:v>
                </c:pt>
                <c:pt idx="1041">
                  <c:v>2570.8116</c:v>
                </c:pt>
                <c:pt idx="1042">
                  <c:v>2571.9863</c:v>
                </c:pt>
                <c:pt idx="1043">
                  <c:v>2572.0932</c:v>
                </c:pt>
                <c:pt idx="1044">
                  <c:v>2572.0932</c:v>
                </c:pt>
                <c:pt idx="1045">
                  <c:v>2571.3455</c:v>
                </c:pt>
                <c:pt idx="1046">
                  <c:v>2571.4524</c:v>
                </c:pt>
                <c:pt idx="1047">
                  <c:v>2571.9863</c:v>
                </c:pt>
                <c:pt idx="1048">
                  <c:v>2571.0248</c:v>
                </c:pt>
                <c:pt idx="1049">
                  <c:v>2571.5593</c:v>
                </c:pt>
                <c:pt idx="1050">
                  <c:v>2571.3455</c:v>
                </c:pt>
                <c:pt idx="1051">
                  <c:v>2570.064</c:v>
                </c:pt>
                <c:pt idx="1052">
                  <c:v>2570.064</c:v>
                </c:pt>
                <c:pt idx="1053">
                  <c:v>2568.9958</c:v>
                </c:pt>
                <c:pt idx="1054">
                  <c:v>2568.249</c:v>
                </c:pt>
                <c:pt idx="1055">
                  <c:v>2567.8215</c:v>
                </c:pt>
                <c:pt idx="1056">
                  <c:v>2567.5016</c:v>
                </c:pt>
                <c:pt idx="1057">
                  <c:v>2567.2878</c:v>
                </c:pt>
                <c:pt idx="1058">
                  <c:v>2567.0741</c:v>
                </c:pt>
                <c:pt idx="1059">
                  <c:v>2566.8611</c:v>
                </c:pt>
                <c:pt idx="1060">
                  <c:v>2566.9679</c:v>
                </c:pt>
                <c:pt idx="1061">
                  <c:v>2567.7146</c:v>
                </c:pt>
                <c:pt idx="1062">
                  <c:v>2568.3552</c:v>
                </c:pt>
                <c:pt idx="1063">
                  <c:v>2568.1421</c:v>
                </c:pt>
                <c:pt idx="1064">
                  <c:v>2567.5016</c:v>
                </c:pt>
                <c:pt idx="1065">
                  <c:v>2568.4621</c:v>
                </c:pt>
                <c:pt idx="1066">
                  <c:v>2568.569</c:v>
                </c:pt>
                <c:pt idx="1067">
                  <c:v>2568.3552</c:v>
                </c:pt>
                <c:pt idx="1068">
                  <c:v>2570.8116</c:v>
                </c:pt>
                <c:pt idx="1069">
                  <c:v>2571.5593</c:v>
                </c:pt>
                <c:pt idx="1070">
                  <c:v>2571.2386</c:v>
                </c:pt>
                <c:pt idx="1071">
                  <c:v>2570.064</c:v>
                </c:pt>
                <c:pt idx="1072">
                  <c:v>2570.4909</c:v>
                </c:pt>
                <c:pt idx="1073">
                  <c:v>2569.5302</c:v>
                </c:pt>
                <c:pt idx="1074">
                  <c:v>2571.7725</c:v>
                </c:pt>
                <c:pt idx="1075">
                  <c:v>2571.7725</c:v>
                </c:pt>
                <c:pt idx="1076">
                  <c:v>2571.8794</c:v>
                </c:pt>
                <c:pt idx="1077">
                  <c:v>2568.6758</c:v>
                </c:pt>
                <c:pt idx="1078">
                  <c:v>2566.7542</c:v>
                </c:pt>
                <c:pt idx="1079">
                  <c:v>2567.2878</c:v>
                </c:pt>
                <c:pt idx="1080">
                  <c:v>2566.6473</c:v>
                </c:pt>
                <c:pt idx="1081">
                  <c:v>2565.5802</c:v>
                </c:pt>
                <c:pt idx="1082">
                  <c:v>2564.0858</c:v>
                </c:pt>
                <c:pt idx="1083">
                  <c:v>2563.9789</c:v>
                </c:pt>
                <c:pt idx="1084">
                  <c:v>2564.1926</c:v>
                </c:pt>
                <c:pt idx="1085">
                  <c:v>2562.912</c:v>
                </c:pt>
                <c:pt idx="1086">
                  <c:v>2562.912</c:v>
                </c:pt>
                <c:pt idx="1087">
                  <c:v>2563.125</c:v>
                </c:pt>
                <c:pt idx="1088">
                  <c:v>2563.5523</c:v>
                </c:pt>
                <c:pt idx="1089">
                  <c:v>2562.2718</c:v>
                </c:pt>
                <c:pt idx="1090">
                  <c:v>2562.6984</c:v>
                </c:pt>
                <c:pt idx="1091">
                  <c:v>2562.0582</c:v>
                </c:pt>
                <c:pt idx="1092">
                  <c:v>2562.5916</c:v>
                </c:pt>
                <c:pt idx="1093">
                  <c:v>2564.2994</c:v>
                </c:pt>
                <c:pt idx="1094">
                  <c:v>2562.165</c:v>
                </c:pt>
                <c:pt idx="1095">
                  <c:v>2563.2318</c:v>
                </c:pt>
                <c:pt idx="1096">
                  <c:v>2562.5916</c:v>
                </c:pt>
                <c:pt idx="1097">
                  <c:v>2564.5124</c:v>
                </c:pt>
                <c:pt idx="1098">
                  <c:v>2564.5124</c:v>
                </c:pt>
                <c:pt idx="1099">
                  <c:v>2570.1709</c:v>
                </c:pt>
                <c:pt idx="1100">
                  <c:v>2569.2096</c:v>
                </c:pt>
                <c:pt idx="1101">
                  <c:v>2566.3268</c:v>
                </c:pt>
                <c:pt idx="1102">
                  <c:v>2566.3268</c:v>
                </c:pt>
                <c:pt idx="1103">
                  <c:v>2566.2206</c:v>
                </c:pt>
                <c:pt idx="1104">
                  <c:v>2566.1137</c:v>
                </c:pt>
                <c:pt idx="1105">
                  <c:v>2566.1137</c:v>
                </c:pt>
                <c:pt idx="1106">
                  <c:v>2566.1137</c:v>
                </c:pt>
                <c:pt idx="1107">
                  <c:v>2564.5124</c:v>
                </c:pt>
                <c:pt idx="1108">
                  <c:v>2562.0582</c:v>
                </c:pt>
                <c:pt idx="1109">
                  <c:v>2562.0582</c:v>
                </c:pt>
                <c:pt idx="1110">
                  <c:v>2560.1379</c:v>
                </c:pt>
                <c:pt idx="1111">
                  <c:v>2558.1112</c:v>
                </c:pt>
                <c:pt idx="1112">
                  <c:v>2558.1112</c:v>
                </c:pt>
                <c:pt idx="1113">
                  <c:v>2557.151</c:v>
                </c:pt>
                <c:pt idx="1114">
                  <c:v>2557.151</c:v>
                </c:pt>
                <c:pt idx="1115">
                  <c:v>2558.2179</c:v>
                </c:pt>
                <c:pt idx="1116">
                  <c:v>2557.6841</c:v>
                </c:pt>
                <c:pt idx="1117">
                  <c:v>2557.578</c:v>
                </c:pt>
                <c:pt idx="1118">
                  <c:v>2557.6841</c:v>
                </c:pt>
                <c:pt idx="1119">
                  <c:v>2559.0708</c:v>
                </c:pt>
                <c:pt idx="1120">
                  <c:v>2561.0977</c:v>
                </c:pt>
                <c:pt idx="1121">
                  <c:v>2560.778</c:v>
                </c:pt>
                <c:pt idx="1122">
                  <c:v>2561.6317</c:v>
                </c:pt>
                <c:pt idx="1123">
                  <c:v>2564.6193</c:v>
                </c:pt>
                <c:pt idx="1124">
                  <c:v>2563.8721</c:v>
                </c:pt>
                <c:pt idx="1125">
                  <c:v>2558.324</c:v>
                </c:pt>
                <c:pt idx="1126">
                  <c:v>2556.5112</c:v>
                </c:pt>
                <c:pt idx="1127">
                  <c:v>2556.7246</c:v>
                </c:pt>
                <c:pt idx="1128">
                  <c:v>2555.3383</c:v>
                </c:pt>
                <c:pt idx="1129">
                  <c:v>2555.4451</c:v>
                </c:pt>
                <c:pt idx="1130">
                  <c:v>2554.0589</c:v>
                </c:pt>
                <c:pt idx="1131">
                  <c:v>2554.0589</c:v>
                </c:pt>
                <c:pt idx="1132">
                  <c:v>2552.4596</c:v>
                </c:pt>
                <c:pt idx="1133">
                  <c:v>2551.2873</c:v>
                </c:pt>
                <c:pt idx="1134">
                  <c:v>2552.3529</c:v>
                </c:pt>
                <c:pt idx="1135">
                  <c:v>2552.7797</c:v>
                </c:pt>
                <c:pt idx="1136">
                  <c:v>2552.1402</c:v>
                </c:pt>
                <c:pt idx="1137">
                  <c:v>2551.1806</c:v>
                </c:pt>
                <c:pt idx="1138">
                  <c:v>2549.7951</c:v>
                </c:pt>
                <c:pt idx="1139">
                  <c:v>2551.2873</c:v>
                </c:pt>
                <c:pt idx="1140">
                  <c:v>2548.8364</c:v>
                </c:pt>
                <c:pt idx="1141">
                  <c:v>2548.3037</c:v>
                </c:pt>
                <c:pt idx="1142">
                  <c:v>2546.0662</c:v>
                </c:pt>
                <c:pt idx="1143">
                  <c:v>2545.5337</c:v>
                </c:pt>
                <c:pt idx="1144">
                  <c:v>2547.7705</c:v>
                </c:pt>
                <c:pt idx="1145">
                  <c:v>2547.7705</c:v>
                </c:pt>
                <c:pt idx="1146">
                  <c:v>2547.7705</c:v>
                </c:pt>
                <c:pt idx="1147">
                  <c:v>2548.943</c:v>
                </c:pt>
                <c:pt idx="1148">
                  <c:v>2549.5824</c:v>
                </c:pt>
                <c:pt idx="1149">
                  <c:v>2549.5824</c:v>
                </c:pt>
                <c:pt idx="1150">
                  <c:v>2550.5411</c:v>
                </c:pt>
                <c:pt idx="1151">
                  <c:v>2550.3278</c:v>
                </c:pt>
                <c:pt idx="1152">
                  <c:v>2550.3278</c:v>
                </c:pt>
                <c:pt idx="1153">
                  <c:v>2548.7297</c:v>
                </c:pt>
                <c:pt idx="1154">
                  <c:v>2547.9838</c:v>
                </c:pt>
                <c:pt idx="1155">
                  <c:v>2549.9017</c:v>
                </c:pt>
                <c:pt idx="1156">
                  <c:v>2551.1806</c:v>
                </c:pt>
                <c:pt idx="1157">
                  <c:v>2551.5007</c:v>
                </c:pt>
                <c:pt idx="1158">
                  <c:v>2552.1402</c:v>
                </c:pt>
                <c:pt idx="1159">
                  <c:v>2553.2059</c:v>
                </c:pt>
                <c:pt idx="1160">
                  <c:v>2552.5663</c:v>
                </c:pt>
                <c:pt idx="1161">
                  <c:v>2552.2469</c:v>
                </c:pt>
                <c:pt idx="1162">
                  <c:v>2552.5663</c:v>
                </c:pt>
                <c:pt idx="1163">
                  <c:v>2552.3529</c:v>
                </c:pt>
                <c:pt idx="1164">
                  <c:v>2552.3529</c:v>
                </c:pt>
                <c:pt idx="1165">
                  <c:v>2551.5007</c:v>
                </c:pt>
                <c:pt idx="1166">
                  <c:v>2551.394</c:v>
                </c:pt>
                <c:pt idx="1167">
                  <c:v>2551.7134</c:v>
                </c:pt>
                <c:pt idx="1168">
                  <c:v>2552.7797</c:v>
                </c:pt>
                <c:pt idx="1169">
                  <c:v>2552.673</c:v>
                </c:pt>
                <c:pt idx="1170">
                  <c:v>2552.4596</c:v>
                </c:pt>
                <c:pt idx="1171">
                  <c:v>2553.0992</c:v>
                </c:pt>
                <c:pt idx="1172">
                  <c:v>2552.0335</c:v>
                </c:pt>
                <c:pt idx="1173">
                  <c:v>2551.2873</c:v>
                </c:pt>
                <c:pt idx="1174">
                  <c:v>2549.2624</c:v>
                </c:pt>
                <c:pt idx="1175">
                  <c:v>2545.5337</c:v>
                </c:pt>
                <c:pt idx="1176">
                  <c:v>2545.2138</c:v>
                </c:pt>
                <c:pt idx="1177">
                  <c:v>2545.9596</c:v>
                </c:pt>
                <c:pt idx="1178">
                  <c:v>2545.9596</c:v>
                </c:pt>
                <c:pt idx="1179">
                  <c:v>2544.5748</c:v>
                </c:pt>
                <c:pt idx="1180">
                  <c:v>2544.3615</c:v>
                </c:pt>
                <c:pt idx="1181">
                  <c:v>2544.3615</c:v>
                </c:pt>
                <c:pt idx="1182">
                  <c:v>2541.8058</c:v>
                </c:pt>
                <c:pt idx="1183">
                  <c:v>2543.0836</c:v>
                </c:pt>
                <c:pt idx="1184">
                  <c:v>2543.0836</c:v>
                </c:pt>
                <c:pt idx="1185">
                  <c:v>2541.5933</c:v>
                </c:pt>
                <c:pt idx="1186">
                  <c:v>2539.6763</c:v>
                </c:pt>
                <c:pt idx="1187">
                  <c:v>2539.7828</c:v>
                </c:pt>
                <c:pt idx="1188">
                  <c:v>2538.8251</c:v>
                </c:pt>
                <c:pt idx="1189">
                  <c:v>2540.7413</c:v>
                </c:pt>
                <c:pt idx="1190">
                  <c:v>2540.9544</c:v>
                </c:pt>
                <c:pt idx="1191">
                  <c:v>2539.8894</c:v>
                </c:pt>
                <c:pt idx="1192">
                  <c:v>2538.3989</c:v>
                </c:pt>
                <c:pt idx="1193">
                  <c:v>2538.1865</c:v>
                </c:pt>
                <c:pt idx="1194">
                  <c:v>2537.5479</c:v>
                </c:pt>
                <c:pt idx="1195">
                  <c:v>2541.5933</c:v>
                </c:pt>
                <c:pt idx="1196">
                  <c:v>2538.3989</c:v>
                </c:pt>
                <c:pt idx="1197">
                  <c:v>2538.9317</c:v>
                </c:pt>
                <c:pt idx="1198">
                  <c:v>2537.8668</c:v>
                </c:pt>
                <c:pt idx="1199">
                  <c:v>2540.7413</c:v>
                </c:pt>
                <c:pt idx="1200">
                  <c:v>2539.0376</c:v>
                </c:pt>
                <c:pt idx="1201">
                  <c:v>2536.0577</c:v>
                </c:pt>
                <c:pt idx="1202">
                  <c:v>2538.1865</c:v>
                </c:pt>
                <c:pt idx="1203">
                  <c:v>2538.0799</c:v>
                </c:pt>
                <c:pt idx="1204">
                  <c:v>2536.8028</c:v>
                </c:pt>
                <c:pt idx="1205">
                  <c:v>2538.0799</c:v>
                </c:pt>
                <c:pt idx="1206">
                  <c:v>2535.3128</c:v>
                </c:pt>
                <c:pt idx="1207">
                  <c:v>2537.4413</c:v>
                </c:pt>
                <c:pt idx="1208">
                  <c:v>2535.7382</c:v>
                </c:pt>
                <c:pt idx="1209">
                  <c:v>2535.7382</c:v>
                </c:pt>
                <c:pt idx="1210">
                  <c:v>2538.0799</c:v>
                </c:pt>
                <c:pt idx="1211">
                  <c:v>2537.7603</c:v>
                </c:pt>
                <c:pt idx="1212">
                  <c:v>2536.1643</c:v>
                </c:pt>
                <c:pt idx="1213">
                  <c:v>2534.4613</c:v>
                </c:pt>
                <c:pt idx="1214">
                  <c:v>2535.2062</c:v>
                </c:pt>
                <c:pt idx="1215">
                  <c:v>2532.0146</c:v>
                </c:pt>
                <c:pt idx="1216">
                  <c:v>2533.5041</c:v>
                </c:pt>
                <c:pt idx="1217">
                  <c:v>2533.3976</c:v>
                </c:pt>
                <c:pt idx="1218">
                  <c:v>2533.3976</c:v>
                </c:pt>
                <c:pt idx="1219">
                  <c:v>2531.4829</c:v>
                </c:pt>
                <c:pt idx="1220">
                  <c:v>2533.6106</c:v>
                </c:pt>
                <c:pt idx="1221">
                  <c:v>2533.7165</c:v>
                </c:pt>
                <c:pt idx="1222">
                  <c:v>2531.4829</c:v>
                </c:pt>
                <c:pt idx="1223">
                  <c:v>2531.1635</c:v>
                </c:pt>
                <c:pt idx="1224">
                  <c:v>2531.1635</c:v>
                </c:pt>
                <c:pt idx="1225">
                  <c:v>2529.3556</c:v>
                </c:pt>
                <c:pt idx="1226">
                  <c:v>2528.5047</c:v>
                </c:pt>
                <c:pt idx="1227">
                  <c:v>2528.6111</c:v>
                </c:pt>
                <c:pt idx="1228">
                  <c:v>2526.1659</c:v>
                </c:pt>
                <c:pt idx="1229">
                  <c:v>2526.9102</c:v>
                </c:pt>
                <c:pt idx="1230">
                  <c:v>2523.6149</c:v>
                </c:pt>
                <c:pt idx="1231">
                  <c:v>2527.3352</c:v>
                </c:pt>
                <c:pt idx="1232">
                  <c:v>2527.1224</c:v>
                </c:pt>
                <c:pt idx="1233">
                  <c:v>2529.9937</c:v>
                </c:pt>
                <c:pt idx="1234">
                  <c:v>2528.3983</c:v>
                </c:pt>
                <c:pt idx="1235">
                  <c:v>2526.3781</c:v>
                </c:pt>
                <c:pt idx="1236">
                  <c:v>2526.4845</c:v>
                </c:pt>
                <c:pt idx="1237">
                  <c:v>2524.5711</c:v>
                </c:pt>
                <c:pt idx="1238">
                  <c:v>2527.1224</c:v>
                </c:pt>
                <c:pt idx="1239">
                  <c:v>2523.0829</c:v>
                </c:pt>
                <c:pt idx="1240">
                  <c:v>2524.2526</c:v>
                </c:pt>
                <c:pt idx="1241">
                  <c:v>2522.3396</c:v>
                </c:pt>
                <c:pt idx="1242">
                  <c:v>2520.4263</c:v>
                </c:pt>
                <c:pt idx="1243">
                  <c:v>2527.4417</c:v>
                </c:pt>
                <c:pt idx="1244">
                  <c:v>2518.4078</c:v>
                </c:pt>
                <c:pt idx="1245">
                  <c:v>2522.9772</c:v>
                </c:pt>
                <c:pt idx="1246">
                  <c:v>2518.1958</c:v>
                </c:pt>
                <c:pt idx="1247">
                  <c:v>2518.5141</c:v>
                </c:pt>
                <c:pt idx="1248">
                  <c:v>2521.2766</c:v>
                </c:pt>
                <c:pt idx="1249">
                  <c:v>2521.2766</c:v>
                </c:pt>
                <c:pt idx="1250">
                  <c:v>2512.0365</c:v>
                </c:pt>
                <c:pt idx="1251">
                  <c:v>2516.8149</c:v>
                </c:pt>
                <c:pt idx="1252">
                  <c:v>2516.8149</c:v>
                </c:pt>
                <c:pt idx="1253">
                  <c:v>2512.9922</c:v>
                </c:pt>
                <c:pt idx="1254">
                  <c:v>2515.4342</c:v>
                </c:pt>
                <c:pt idx="1255">
                  <c:v>2514.3726</c:v>
                </c:pt>
                <c:pt idx="1256">
                  <c:v>2511.0815</c:v>
                </c:pt>
                <c:pt idx="1257">
                  <c:v>2510.869</c:v>
                </c:pt>
                <c:pt idx="1258">
                  <c:v>2510.869</c:v>
                </c:pt>
                <c:pt idx="1259">
                  <c:v>2509.8072</c:v>
                </c:pt>
                <c:pt idx="1260">
                  <c:v>2515.2216</c:v>
                </c:pt>
                <c:pt idx="1261">
                  <c:v>2511.1871</c:v>
                </c:pt>
                <c:pt idx="1262">
                  <c:v>2511.1871</c:v>
                </c:pt>
                <c:pt idx="1263">
                  <c:v>2512.5672</c:v>
                </c:pt>
                <c:pt idx="1264">
                  <c:v>2510.2321</c:v>
                </c:pt>
                <c:pt idx="1265">
                  <c:v>2514.6908</c:v>
                </c:pt>
                <c:pt idx="1266">
                  <c:v>2512.249</c:v>
                </c:pt>
                <c:pt idx="1267">
                  <c:v>2513.8412</c:v>
                </c:pt>
                <c:pt idx="1268">
                  <c:v>2513.7355</c:v>
                </c:pt>
                <c:pt idx="1269">
                  <c:v>2518.1958</c:v>
                </c:pt>
                <c:pt idx="1270">
                  <c:v>2508.4281</c:v>
                </c:pt>
                <c:pt idx="1271">
                  <c:v>2510.3384</c:v>
                </c:pt>
                <c:pt idx="1272">
                  <c:v>2501.2141</c:v>
                </c:pt>
                <c:pt idx="1273">
                  <c:v>2508.2157</c:v>
                </c:pt>
                <c:pt idx="1274">
                  <c:v>2512.9922</c:v>
                </c:pt>
                <c:pt idx="1275">
                  <c:v>2507.1542</c:v>
                </c:pt>
                <c:pt idx="1276">
                  <c:v>2513.0979</c:v>
                </c:pt>
                <c:pt idx="1277">
                  <c:v>2510.2321</c:v>
                </c:pt>
                <c:pt idx="1278">
                  <c:v>2514.2663</c:v>
                </c:pt>
                <c:pt idx="1279">
                  <c:v>2514.16</c:v>
                </c:pt>
                <c:pt idx="1280">
                  <c:v>2514.3726</c:v>
                </c:pt>
                <c:pt idx="1281">
                  <c:v>2514.16</c:v>
                </c:pt>
                <c:pt idx="1282">
                  <c:v>2514.16</c:v>
                </c:pt>
                <c:pt idx="1283">
                  <c:v>2509.5953</c:v>
                </c:pt>
                <c:pt idx="1284">
                  <c:v>2511.5058</c:v>
                </c:pt>
                <c:pt idx="1285">
                  <c:v>2507.579</c:v>
                </c:pt>
                <c:pt idx="1286">
                  <c:v>2509.1704</c:v>
                </c:pt>
                <c:pt idx="1287">
                  <c:v>2503.0174</c:v>
                </c:pt>
                <c:pt idx="1288">
                  <c:v>2502.5928</c:v>
                </c:pt>
                <c:pt idx="1289">
                  <c:v>2497.1853</c:v>
                </c:pt>
                <c:pt idx="1290">
                  <c:v>2495.7019</c:v>
                </c:pt>
                <c:pt idx="1291">
                  <c:v>2490.9337</c:v>
                </c:pt>
                <c:pt idx="1292">
                  <c:v>2489.5567</c:v>
                </c:pt>
                <c:pt idx="1293">
                  <c:v>2487.4384</c:v>
                </c:pt>
                <c:pt idx="1294">
                  <c:v>2487.3324</c:v>
                </c:pt>
                <c:pt idx="1295">
                  <c:v>2486.5911</c:v>
                </c:pt>
                <c:pt idx="1296">
                  <c:v>2484.8974</c:v>
                </c:pt>
                <c:pt idx="1297">
                  <c:v>2485.3207</c:v>
                </c:pt>
                <c:pt idx="1298">
                  <c:v>2480.0286</c:v>
                </c:pt>
                <c:pt idx="1299">
                  <c:v>2483.8391</c:v>
                </c:pt>
                <c:pt idx="1300">
                  <c:v>2487.4384</c:v>
                </c:pt>
                <c:pt idx="1301">
                  <c:v>2487.0151</c:v>
                </c:pt>
                <c:pt idx="1302">
                  <c:v>2487.0151</c:v>
                </c:pt>
                <c:pt idx="1303">
                  <c:v>2488.1798</c:v>
                </c:pt>
                <c:pt idx="1304">
                  <c:v>2489.1332</c:v>
                </c:pt>
                <c:pt idx="1305">
                  <c:v>2486.8031</c:v>
                </c:pt>
                <c:pt idx="1306">
                  <c:v>2485.9559</c:v>
                </c:pt>
                <c:pt idx="1307">
                  <c:v>2489.3446</c:v>
                </c:pt>
                <c:pt idx="1308">
                  <c:v>2491.3572</c:v>
                </c:pt>
                <c:pt idx="1309">
                  <c:v>2496.2317</c:v>
                </c:pt>
                <c:pt idx="1310">
                  <c:v>2495.2775</c:v>
                </c:pt>
                <c:pt idx="1311">
                  <c:v>2497.9273</c:v>
                </c:pt>
                <c:pt idx="1312">
                  <c:v>2497.9273</c:v>
                </c:pt>
                <c:pt idx="1313">
                  <c:v>2496.5493</c:v>
                </c:pt>
                <c:pt idx="1314">
                  <c:v>2494.8539</c:v>
                </c:pt>
                <c:pt idx="1315">
                  <c:v>2495.066</c:v>
                </c:pt>
                <c:pt idx="1316">
                  <c:v>2496.0195</c:v>
                </c:pt>
                <c:pt idx="1317">
                  <c:v>2491.0397</c:v>
                </c:pt>
                <c:pt idx="1318">
                  <c:v>2489.0272</c:v>
                </c:pt>
                <c:pt idx="1319">
                  <c:v>2482.9921</c:v>
                </c:pt>
                <c:pt idx="1320">
                  <c:v>2479.0767</c:v>
                </c:pt>
                <c:pt idx="1321">
                  <c:v>2481.2984</c:v>
                </c:pt>
                <c:pt idx="1322">
                  <c:v>2481.2984</c:v>
                </c:pt>
                <c:pt idx="1323">
                  <c:v>2481.2984</c:v>
                </c:pt>
                <c:pt idx="1324">
                  <c:v>2480.4522</c:v>
                </c:pt>
                <c:pt idx="1325">
                  <c:v>2480.6634</c:v>
                </c:pt>
                <c:pt idx="1326">
                  <c:v>2480.5582</c:v>
                </c:pt>
                <c:pt idx="1327">
                  <c:v>2479.1826</c:v>
                </c:pt>
                <c:pt idx="1328">
                  <c:v>2476.9607</c:v>
                </c:pt>
                <c:pt idx="1329">
                  <c:v>2477.2783</c:v>
                </c:pt>
                <c:pt idx="1330">
                  <c:v>2476.2202</c:v>
                </c:pt>
                <c:pt idx="1331">
                  <c:v>2473.1535</c:v>
                </c:pt>
                <c:pt idx="1332">
                  <c:v>2471.4614</c:v>
                </c:pt>
                <c:pt idx="1333">
                  <c:v>2471.3563</c:v>
                </c:pt>
                <c:pt idx="1334">
                  <c:v>2470.7213</c:v>
                </c:pt>
                <c:pt idx="1335">
                  <c:v>2470.2987</c:v>
                </c:pt>
                <c:pt idx="1336">
                  <c:v>2473.7879</c:v>
                </c:pt>
                <c:pt idx="1337">
                  <c:v>2476.4319</c:v>
                </c:pt>
                <c:pt idx="1338">
                  <c:v>2475.4797</c:v>
                </c:pt>
                <c:pt idx="1339">
                  <c:v>2475.4797</c:v>
                </c:pt>
                <c:pt idx="1340">
                  <c:v>2486.6971</c:v>
                </c:pt>
                <c:pt idx="1341">
                  <c:v>2486.4858</c:v>
                </c:pt>
                <c:pt idx="1342">
                  <c:v>2496.0195</c:v>
                </c:pt>
                <c:pt idx="1343">
                  <c:v>2488.4978</c:v>
                </c:pt>
                <c:pt idx="1344">
                  <c:v>2488.6032</c:v>
                </c:pt>
                <c:pt idx="1345">
                  <c:v>2487.1211</c:v>
                </c:pt>
                <c:pt idx="1346">
                  <c:v>2489.2386</c:v>
                </c:pt>
                <c:pt idx="1347">
                  <c:v>2488.2858</c:v>
                </c:pt>
                <c:pt idx="1348">
                  <c:v>2492.2049</c:v>
                </c:pt>
                <c:pt idx="1349">
                  <c:v>2493.7945</c:v>
                </c:pt>
                <c:pt idx="1350">
                  <c:v>2492.8406</c:v>
                </c:pt>
                <c:pt idx="1351">
                  <c:v>2489.4506</c:v>
                </c:pt>
                <c:pt idx="1352">
                  <c:v>2485.8506</c:v>
                </c:pt>
                <c:pt idx="1353">
                  <c:v>2484.8974</c:v>
                </c:pt>
                <c:pt idx="1354">
                  <c:v>2485.8506</c:v>
                </c:pt>
                <c:pt idx="1355">
                  <c:v>2480.4522</c:v>
                </c:pt>
                <c:pt idx="1356">
                  <c:v>2474.7393</c:v>
                </c:pt>
                <c:pt idx="1357">
                  <c:v>2480.6634</c:v>
                </c:pt>
                <c:pt idx="1358">
                  <c:v>2482.6743</c:v>
                </c:pt>
                <c:pt idx="1359">
                  <c:v>2483.3093</c:v>
                </c:pt>
                <c:pt idx="1360">
                  <c:v>2482.8862</c:v>
                </c:pt>
                <c:pt idx="1361">
                  <c:v>2480.6634</c:v>
                </c:pt>
                <c:pt idx="1362">
                  <c:v>2481.934</c:v>
                </c:pt>
                <c:pt idx="1363">
                  <c:v>2479.3937</c:v>
                </c:pt>
                <c:pt idx="1364">
                  <c:v>2478.5478</c:v>
                </c:pt>
                <c:pt idx="1365">
                  <c:v>2476.2202</c:v>
                </c:pt>
                <c:pt idx="1366">
                  <c:v>2476.2202</c:v>
                </c:pt>
                <c:pt idx="1367">
                  <c:v>2474.7393</c:v>
                </c:pt>
                <c:pt idx="1368">
                  <c:v>2477.913</c:v>
                </c:pt>
                <c:pt idx="1369">
                  <c:v>2478.0183</c:v>
                </c:pt>
                <c:pt idx="1370">
                  <c:v>2474.1048</c:v>
                </c:pt>
                <c:pt idx="1371">
                  <c:v>2473.9996</c:v>
                </c:pt>
                <c:pt idx="1372">
                  <c:v>2474.3165</c:v>
                </c:pt>
                <c:pt idx="1373">
                  <c:v>2469.9819</c:v>
                </c:pt>
                <c:pt idx="1374">
                  <c:v>2468.6078</c:v>
                </c:pt>
                <c:pt idx="1375">
                  <c:v>2464.0642</c:v>
                </c:pt>
                <c:pt idx="1376">
                  <c:v>2461.0007</c:v>
                </c:pt>
                <c:pt idx="1377">
                  <c:v>2455.4053</c:v>
                </c:pt>
                <c:pt idx="1378">
                  <c:v>2455.4053</c:v>
                </c:pt>
                <c:pt idx="1379">
                  <c:v>2451.2896</c:v>
                </c:pt>
                <c:pt idx="1380">
                  <c:v>2448.1251</c:v>
                </c:pt>
                <c:pt idx="1381">
                  <c:v>2449.6013</c:v>
                </c:pt>
                <c:pt idx="1382">
                  <c:v>2455.194</c:v>
                </c:pt>
                <c:pt idx="1383">
                  <c:v>2455.4053</c:v>
                </c:pt>
                <c:pt idx="1384">
                  <c:v>2455.4053</c:v>
                </c:pt>
                <c:pt idx="1385">
                  <c:v>2451.817</c:v>
                </c:pt>
                <c:pt idx="1386">
                  <c:v>2451.6058</c:v>
                </c:pt>
                <c:pt idx="1387">
                  <c:v>2448.2307</c:v>
                </c:pt>
                <c:pt idx="1388">
                  <c:v>2445.9103</c:v>
                </c:pt>
                <c:pt idx="1389">
                  <c:v>2447.914</c:v>
                </c:pt>
                <c:pt idx="1390">
                  <c:v>2443.8014</c:v>
                </c:pt>
                <c:pt idx="1391">
                  <c:v>2449.1796</c:v>
                </c:pt>
                <c:pt idx="1392">
                  <c:v>2448.8635</c:v>
                </c:pt>
                <c:pt idx="1393">
                  <c:v>2448.9685</c:v>
                </c:pt>
                <c:pt idx="1394">
                  <c:v>2448.9685</c:v>
                </c:pt>
                <c:pt idx="1395">
                  <c:v>2449.7069</c:v>
                </c:pt>
                <c:pt idx="1396">
                  <c:v>2452.6613</c:v>
                </c:pt>
                <c:pt idx="1397">
                  <c:v>2452.4501</c:v>
                </c:pt>
                <c:pt idx="1398">
                  <c:v>2459.3114</c:v>
                </c:pt>
                <c:pt idx="1399">
                  <c:v>2454.3495</c:v>
                </c:pt>
                <c:pt idx="1400">
                  <c:v>2456.7776</c:v>
                </c:pt>
                <c:pt idx="1401">
                  <c:v>2454.6665</c:v>
                </c:pt>
                <c:pt idx="1402">
                  <c:v>2454.1389</c:v>
                </c:pt>
                <c:pt idx="1403">
                  <c:v>2451.9227</c:v>
                </c:pt>
                <c:pt idx="1404">
                  <c:v>2450.5511</c:v>
                </c:pt>
                <c:pt idx="1405">
                  <c:v>2448.2307</c:v>
                </c:pt>
                <c:pt idx="1406">
                  <c:v>2450.5511</c:v>
                </c:pt>
                <c:pt idx="1407">
                  <c:v>2450.5511</c:v>
                </c:pt>
                <c:pt idx="1408">
                  <c:v>2449.7069</c:v>
                </c:pt>
                <c:pt idx="1409">
                  <c:v>2448.8635</c:v>
                </c:pt>
                <c:pt idx="1410">
                  <c:v>2448.8635</c:v>
                </c:pt>
                <c:pt idx="1411">
                  <c:v>2449.9181</c:v>
                </c:pt>
                <c:pt idx="1412">
                  <c:v>2451.0784</c:v>
                </c:pt>
                <c:pt idx="1413">
                  <c:v>2448.3356</c:v>
                </c:pt>
                <c:pt idx="1414">
                  <c:v>2444.8561</c:v>
                </c:pt>
                <c:pt idx="1415">
                  <c:v>2442.7475</c:v>
                </c:pt>
                <c:pt idx="1416">
                  <c:v>2443.38</c:v>
                </c:pt>
                <c:pt idx="1417">
                  <c:v>2441.0607</c:v>
                </c:pt>
                <c:pt idx="1418">
                  <c:v>2439.9015</c:v>
                </c:pt>
                <c:pt idx="1419">
                  <c:v>2439.9015</c:v>
                </c:pt>
                <c:pt idx="1420">
                  <c:v>2438.3213</c:v>
                </c:pt>
                <c:pt idx="1421">
                  <c:v>2433.5808</c:v>
                </c:pt>
                <c:pt idx="1422">
                  <c:v>2437.1619</c:v>
                </c:pt>
                <c:pt idx="1423">
                  <c:v>2432.1064</c:v>
                </c:pt>
                <c:pt idx="1424">
                  <c:v>2426.1061</c:v>
                </c:pt>
                <c:pt idx="1425">
                  <c:v>2426.1061</c:v>
                </c:pt>
                <c:pt idx="1426">
                  <c:v>2424.3174</c:v>
                </c:pt>
                <c:pt idx="1427">
                  <c:v>2421.4768</c:v>
                </c:pt>
                <c:pt idx="1428">
                  <c:v>2426.2114</c:v>
                </c:pt>
                <c:pt idx="1429">
                  <c:v>2421.0563</c:v>
                </c:pt>
                <c:pt idx="1430">
                  <c:v>2420.1094</c:v>
                </c:pt>
                <c:pt idx="1431">
                  <c:v>2420.1094</c:v>
                </c:pt>
                <c:pt idx="1432">
                  <c:v>2419.7942</c:v>
                </c:pt>
                <c:pt idx="1433">
                  <c:v>2420.0041</c:v>
                </c:pt>
                <c:pt idx="1434">
                  <c:v>2419.1633</c:v>
                </c:pt>
                <c:pt idx="1435">
                  <c:v>2419.5837</c:v>
                </c:pt>
                <c:pt idx="1436">
                  <c:v>2423.1603</c:v>
                </c:pt>
                <c:pt idx="1437">
                  <c:v>2419.7942</c:v>
                </c:pt>
                <c:pt idx="1438">
                  <c:v>2417.9015</c:v>
                </c:pt>
                <c:pt idx="1439">
                  <c:v>2418.0061</c:v>
                </c:pt>
                <c:pt idx="1440">
                  <c:v>2416.1137</c:v>
                </c:pt>
                <c:pt idx="1441">
                  <c:v>2415.5882</c:v>
                </c:pt>
                <c:pt idx="1442">
                  <c:v>2416.2189</c:v>
                </c:pt>
                <c:pt idx="1443">
                  <c:v>2412.8552</c:v>
                </c:pt>
                <c:pt idx="1444">
                  <c:v>2411.5942</c:v>
                </c:pt>
                <c:pt idx="1445">
                  <c:v>2411.8046</c:v>
                </c:pt>
                <c:pt idx="1446">
                  <c:v>2410.5437</c:v>
                </c:pt>
                <c:pt idx="1447">
                  <c:v>2413.9066</c:v>
                </c:pt>
                <c:pt idx="1448">
                  <c:v>2413.9066</c:v>
                </c:pt>
                <c:pt idx="1449">
                  <c:v>2413.3812</c:v>
                </c:pt>
                <c:pt idx="1450">
                  <c:v>2411.3845</c:v>
                </c:pt>
                <c:pt idx="1451">
                  <c:v>2413.6962</c:v>
                </c:pt>
                <c:pt idx="1452">
                  <c:v>2408.7579</c:v>
                </c:pt>
                <c:pt idx="1453">
                  <c:v>2408.7579</c:v>
                </c:pt>
                <c:pt idx="1454">
                  <c:v>2412.3299</c:v>
                </c:pt>
                <c:pt idx="1455">
                  <c:v>2415.7986</c:v>
                </c:pt>
                <c:pt idx="1456">
                  <c:v>2413.0656</c:v>
                </c:pt>
                <c:pt idx="1457">
                  <c:v>2413.1708</c:v>
                </c:pt>
                <c:pt idx="1458">
                  <c:v>2414.0118</c:v>
                </c:pt>
                <c:pt idx="1459">
                  <c:v>2415.4829</c:v>
                </c:pt>
                <c:pt idx="1460">
                  <c:v>2416.9549</c:v>
                </c:pt>
                <c:pt idx="1461">
                  <c:v>2414.5372</c:v>
                </c:pt>
                <c:pt idx="1462">
                  <c:v>2414.3268</c:v>
                </c:pt>
                <c:pt idx="1463">
                  <c:v>2412.6455</c:v>
                </c:pt>
                <c:pt idx="1464">
                  <c:v>2414.9575</c:v>
                </c:pt>
                <c:pt idx="1465">
                  <c:v>2415.5882</c:v>
                </c:pt>
                <c:pt idx="1466">
                  <c:v>2411.6994</c:v>
                </c:pt>
                <c:pt idx="1467">
                  <c:v>2412.2247</c:v>
                </c:pt>
                <c:pt idx="1468">
                  <c:v>2411.8046</c:v>
                </c:pt>
                <c:pt idx="1469">
                  <c:v>2411.8046</c:v>
                </c:pt>
                <c:pt idx="1470">
                  <c:v>2416.1137</c:v>
                </c:pt>
                <c:pt idx="1471">
                  <c:v>2417.7962</c:v>
                </c:pt>
                <c:pt idx="1472">
                  <c:v>2417.7962</c:v>
                </c:pt>
                <c:pt idx="1473">
                  <c:v>2419.5837</c:v>
                </c:pt>
                <c:pt idx="1474">
                  <c:v>2416.3241</c:v>
                </c:pt>
                <c:pt idx="1475">
                  <c:v>2420.0041</c:v>
                </c:pt>
                <c:pt idx="1476">
                  <c:v>2422.6337</c:v>
                </c:pt>
                <c:pt idx="1477">
                  <c:v>2425.1594</c:v>
                </c:pt>
                <c:pt idx="1478">
                  <c:v>2429.5796</c:v>
                </c:pt>
                <c:pt idx="1479">
                  <c:v>2434.4236</c:v>
                </c:pt>
                <c:pt idx="1480">
                  <c:v>2439.6912</c:v>
                </c:pt>
                <c:pt idx="1481">
                  <c:v>2438.5316</c:v>
                </c:pt>
                <c:pt idx="1482">
                  <c:v>2438.5316</c:v>
                </c:pt>
                <c:pt idx="1483">
                  <c:v>2441.693</c:v>
                </c:pt>
                <c:pt idx="1484">
                  <c:v>2442.5365</c:v>
                </c:pt>
                <c:pt idx="1485">
                  <c:v>2442.5365</c:v>
                </c:pt>
                <c:pt idx="1486">
                  <c:v>2435.0555</c:v>
                </c:pt>
                <c:pt idx="1487">
                  <c:v>2430.422</c:v>
                </c:pt>
                <c:pt idx="1488">
                  <c:v>2427.3689</c:v>
                </c:pt>
                <c:pt idx="1489">
                  <c:v>2423.3702</c:v>
                </c:pt>
                <c:pt idx="1490">
                  <c:v>2420.8457</c:v>
                </c:pt>
                <c:pt idx="1491">
                  <c:v>2420.6351</c:v>
                </c:pt>
                <c:pt idx="1492">
                  <c:v>2422.2132</c:v>
                </c:pt>
                <c:pt idx="1493">
                  <c:v>2422.4238</c:v>
                </c:pt>
                <c:pt idx="1494">
                  <c:v>2419.058</c:v>
                </c:pt>
                <c:pt idx="1495">
                  <c:v>2415.9038</c:v>
                </c:pt>
                <c:pt idx="1496">
                  <c:v>2415.9038</c:v>
                </c:pt>
                <c:pt idx="1497">
                  <c:v>2412.9604</c:v>
                </c:pt>
                <c:pt idx="1498">
                  <c:v>2413.3812</c:v>
                </c:pt>
                <c:pt idx="1499">
                  <c:v>2414.1164</c:v>
                </c:pt>
                <c:pt idx="1500">
                  <c:v>2417.0601</c:v>
                </c:pt>
                <c:pt idx="1501">
                  <c:v>2413.4858</c:v>
                </c:pt>
                <c:pt idx="1502">
                  <c:v>2409.9134</c:v>
                </c:pt>
                <c:pt idx="1503">
                  <c:v>2409.2831</c:v>
                </c:pt>
                <c:pt idx="1504">
                  <c:v>2400.8823</c:v>
                </c:pt>
                <c:pt idx="1505">
                  <c:v>2401.8267</c:v>
                </c:pt>
                <c:pt idx="1506">
                  <c:v>2404.8712</c:v>
                </c:pt>
                <c:pt idx="1507">
                  <c:v>2407.9174</c:v>
                </c:pt>
                <c:pt idx="1508">
                  <c:v>2399.6222</c:v>
                </c:pt>
                <c:pt idx="1509">
                  <c:v>2401.9318</c:v>
                </c:pt>
                <c:pt idx="1510">
                  <c:v>2403.0864</c:v>
                </c:pt>
                <c:pt idx="1511">
                  <c:v>2393.4323</c:v>
                </c:pt>
                <c:pt idx="1512">
                  <c:v>2407.0769</c:v>
                </c:pt>
                <c:pt idx="1513">
                  <c:v>2409.3882</c:v>
                </c:pt>
                <c:pt idx="1514">
                  <c:v>2407.4968</c:v>
                </c:pt>
                <c:pt idx="1515">
                  <c:v>2410.9638</c:v>
                </c:pt>
                <c:pt idx="1516">
                  <c:v>2409.7031</c:v>
                </c:pt>
                <c:pt idx="1517">
                  <c:v>2413.8014</c:v>
                </c:pt>
                <c:pt idx="1518">
                  <c:v>2414.747</c:v>
                </c:pt>
                <c:pt idx="1519">
                  <c:v>2407.8122</c:v>
                </c:pt>
                <c:pt idx="1520">
                  <c:v>2409.3882</c:v>
                </c:pt>
                <c:pt idx="1521">
                  <c:v>2409.0727</c:v>
                </c:pt>
                <c:pt idx="1522">
                  <c:v>2408.0225</c:v>
                </c:pt>
                <c:pt idx="1523">
                  <c:v>2407.0769</c:v>
                </c:pt>
                <c:pt idx="1524">
                  <c:v>2404.9763</c:v>
                </c:pt>
                <c:pt idx="1525">
                  <c:v>2408.2322</c:v>
                </c:pt>
                <c:pt idx="1526">
                  <c:v>2409.8082</c:v>
                </c:pt>
                <c:pt idx="1527">
                  <c:v>2404.3463</c:v>
                </c:pt>
                <c:pt idx="1528">
                  <c:v>2404.0317</c:v>
                </c:pt>
                <c:pt idx="1529">
                  <c:v>2399.3077</c:v>
                </c:pt>
                <c:pt idx="1530">
                  <c:v>2399.5178</c:v>
                </c:pt>
                <c:pt idx="1531">
                  <c:v>2398.1535</c:v>
                </c:pt>
                <c:pt idx="1532">
                  <c:v>2395.5304</c:v>
                </c:pt>
                <c:pt idx="1533">
                  <c:v>2386.8266</c:v>
                </c:pt>
                <c:pt idx="1534">
                  <c:v>2386.0928</c:v>
                </c:pt>
                <c:pt idx="1535">
                  <c:v>2381.1683</c:v>
                </c:pt>
                <c:pt idx="1536">
                  <c:v>2381.1683</c:v>
                </c:pt>
                <c:pt idx="1537">
                  <c:v>2376.7691</c:v>
                </c:pt>
                <c:pt idx="1538">
                  <c:v>2372.0588</c:v>
                </c:pt>
                <c:pt idx="1539">
                  <c:v>2371.2214</c:v>
                </c:pt>
                <c:pt idx="1540">
                  <c:v>2370.5935</c:v>
                </c:pt>
                <c:pt idx="1541">
                  <c:v>2369.3379</c:v>
                </c:pt>
                <c:pt idx="1542">
                  <c:v>2370.2793</c:v>
                </c:pt>
                <c:pt idx="1543">
                  <c:v>2372.0588</c:v>
                </c:pt>
                <c:pt idx="1544">
                  <c:v>2372.6867</c:v>
                </c:pt>
                <c:pt idx="1545">
                  <c:v>2368.396</c:v>
                </c:pt>
                <c:pt idx="1546">
                  <c:v>2367.7683</c:v>
                </c:pt>
                <c:pt idx="1547">
                  <c:v>2369.6515</c:v>
                </c:pt>
                <c:pt idx="1548">
                  <c:v>2364.5258</c:v>
                </c:pt>
                <c:pt idx="1549">
                  <c:v>2367.4548</c:v>
                </c:pt>
                <c:pt idx="1550">
                  <c:v>2364.5258</c:v>
                </c:pt>
                <c:pt idx="1551">
                  <c:v>2360.9711</c:v>
                </c:pt>
                <c:pt idx="1552">
                  <c:v>2367.1407</c:v>
                </c:pt>
                <c:pt idx="1553">
                  <c:v>2367.3501</c:v>
                </c:pt>
                <c:pt idx="1554">
                  <c:v>2360.7618</c:v>
                </c:pt>
                <c:pt idx="1555">
                  <c:v>2362.0163</c:v>
                </c:pt>
                <c:pt idx="1556">
                  <c:v>2362.0163</c:v>
                </c:pt>
                <c:pt idx="1557">
                  <c:v>2361.9117</c:v>
                </c:pt>
                <c:pt idx="1558">
                  <c:v>2368.0825</c:v>
                </c:pt>
                <c:pt idx="1559">
                  <c:v>2368.0825</c:v>
                </c:pt>
                <c:pt idx="1560">
                  <c:v>2359.089</c:v>
                </c:pt>
                <c:pt idx="1561">
                  <c:v>2361.4937</c:v>
                </c:pt>
                <c:pt idx="1562">
                  <c:v>2360.8665</c:v>
                </c:pt>
                <c:pt idx="1563">
                  <c:v>2360.3433</c:v>
                </c:pt>
                <c:pt idx="1564">
                  <c:v>2364.9439</c:v>
                </c:pt>
                <c:pt idx="1565">
                  <c:v>2364.9439</c:v>
                </c:pt>
                <c:pt idx="1566">
                  <c:v>2362.2256</c:v>
                </c:pt>
                <c:pt idx="1567">
                  <c:v>2361.4937</c:v>
                </c:pt>
                <c:pt idx="1568">
                  <c:v>2367.6636</c:v>
                </c:pt>
                <c:pt idx="1569">
                  <c:v>2360.03</c:v>
                </c:pt>
                <c:pt idx="1570">
                  <c:v>2361.0751</c:v>
                </c:pt>
                <c:pt idx="1571">
                  <c:v>2361.807</c:v>
                </c:pt>
                <c:pt idx="1572">
                  <c:v>2357.6262</c:v>
                </c:pt>
                <c:pt idx="1573">
                  <c:v>2362.4343</c:v>
                </c:pt>
                <c:pt idx="1574">
                  <c:v>2365.0486</c:v>
                </c:pt>
                <c:pt idx="1575">
                  <c:v>2365.258</c:v>
                </c:pt>
                <c:pt idx="1576">
                  <c:v>2364.0031</c:v>
                </c:pt>
                <c:pt idx="1577">
                  <c:v>2363.4803</c:v>
                </c:pt>
                <c:pt idx="1578">
                  <c:v>2369.7562</c:v>
                </c:pt>
                <c:pt idx="1579">
                  <c:v>2363.4803</c:v>
                </c:pt>
                <c:pt idx="1580">
                  <c:v>2355.4316</c:v>
                </c:pt>
                <c:pt idx="1581">
                  <c:v>2362.0163</c:v>
                </c:pt>
                <c:pt idx="1582">
                  <c:v>2363.3757</c:v>
                </c:pt>
                <c:pt idx="1583">
                  <c:v>2363.3757</c:v>
                </c:pt>
                <c:pt idx="1584">
                  <c:v>2370.5935</c:v>
                </c:pt>
                <c:pt idx="1585">
                  <c:v>2365.6761</c:v>
                </c:pt>
                <c:pt idx="1586">
                  <c:v>2353.342</c:v>
                </c:pt>
                <c:pt idx="1587">
                  <c:v>2363.689</c:v>
                </c:pt>
                <c:pt idx="1588">
                  <c:v>2363.585</c:v>
                </c:pt>
                <c:pt idx="1589">
                  <c:v>2357.2078</c:v>
                </c:pt>
                <c:pt idx="1590">
                  <c:v>2357.6262</c:v>
                </c:pt>
                <c:pt idx="1591">
                  <c:v>2360.2393</c:v>
                </c:pt>
                <c:pt idx="1592">
                  <c:v>2353.1336</c:v>
                </c:pt>
                <c:pt idx="1593">
                  <c:v>2360.1346</c:v>
                </c:pt>
                <c:pt idx="1594">
                  <c:v>2348.5384</c:v>
                </c:pt>
                <c:pt idx="1595">
                  <c:v>2353.342</c:v>
                </c:pt>
                <c:pt idx="1596">
                  <c:v>2359.4028</c:v>
                </c:pt>
                <c:pt idx="1597">
                  <c:v>2359.5075</c:v>
                </c:pt>
                <c:pt idx="1598">
                  <c:v>2359.4028</c:v>
                </c:pt>
                <c:pt idx="1599">
                  <c:v>2359.7161</c:v>
                </c:pt>
                <c:pt idx="1600">
                  <c:v>2362.0163</c:v>
                </c:pt>
                <c:pt idx="1601">
                  <c:v>2363.689</c:v>
                </c:pt>
                <c:pt idx="1602">
                  <c:v>2366.1996</c:v>
                </c:pt>
                <c:pt idx="1603">
                  <c:v>2363.3757</c:v>
                </c:pt>
                <c:pt idx="1604">
                  <c:v>2363.3757</c:v>
                </c:pt>
                <c:pt idx="1605">
                  <c:v>2363.689</c:v>
                </c:pt>
                <c:pt idx="1606">
                  <c:v>2368.7102</c:v>
                </c:pt>
                <c:pt idx="1607">
                  <c:v>2363.4803</c:v>
                </c:pt>
                <c:pt idx="1608">
                  <c:v>2361.1798</c:v>
                </c:pt>
                <c:pt idx="1609">
                  <c:v>2369.7562</c:v>
                </c:pt>
                <c:pt idx="1610">
                  <c:v>2369.7562</c:v>
                </c:pt>
                <c:pt idx="1611">
                  <c:v>2373.3147</c:v>
                </c:pt>
                <c:pt idx="1612">
                  <c:v>2374.2565</c:v>
                </c:pt>
                <c:pt idx="1613">
                  <c:v>2373.1052</c:v>
                </c:pt>
                <c:pt idx="1614">
                  <c:v>2373.7332</c:v>
                </c:pt>
                <c:pt idx="1615">
                  <c:v>2370.4888</c:v>
                </c:pt>
                <c:pt idx="1616">
                  <c:v>2367.5589</c:v>
                </c:pt>
                <c:pt idx="1617">
                  <c:v>2364.6305</c:v>
                </c:pt>
                <c:pt idx="1618">
                  <c:v>2363.585</c:v>
                </c:pt>
                <c:pt idx="1619">
                  <c:v>2362.957</c:v>
                </c:pt>
                <c:pt idx="1620">
                  <c:v>2362.2256</c:v>
                </c:pt>
                <c:pt idx="1621">
                  <c:v>2361.1798</c:v>
                </c:pt>
                <c:pt idx="1622">
                  <c:v>2360.03</c:v>
                </c:pt>
                <c:pt idx="1623">
                  <c:v>2360.7618</c:v>
                </c:pt>
                <c:pt idx="1624">
                  <c:v>2357.1032</c:v>
                </c:pt>
                <c:pt idx="1625">
                  <c:v>2353.9688</c:v>
                </c:pt>
                <c:pt idx="1626">
                  <c:v>2351.5665</c:v>
                </c:pt>
                <c:pt idx="1627">
                  <c:v>2350.3134</c:v>
                </c:pt>
                <c:pt idx="1628">
                  <c:v>2347.8075</c:v>
                </c:pt>
                <c:pt idx="1629">
                  <c:v>2346.8676</c:v>
                </c:pt>
                <c:pt idx="1630">
                  <c:v>2345.4061</c:v>
                </c:pt>
                <c:pt idx="1631">
                  <c:v>2344.7799</c:v>
                </c:pt>
                <c:pt idx="1632">
                  <c:v>2339.2501</c:v>
                </c:pt>
                <c:pt idx="1633">
                  <c:v>2335.7038</c:v>
                </c:pt>
                <c:pt idx="1634">
                  <c:v>2334.557</c:v>
                </c:pt>
                <c:pt idx="1635">
                  <c:v>2334.0359</c:v>
                </c:pt>
                <c:pt idx="1636">
                  <c:v>2338.2066</c:v>
                </c:pt>
                <c:pt idx="1637">
                  <c:v>2336.2251</c:v>
                </c:pt>
                <c:pt idx="1638">
                  <c:v>2334.6614</c:v>
                </c:pt>
                <c:pt idx="1639">
                  <c:v>2340.9189</c:v>
                </c:pt>
                <c:pt idx="1640">
                  <c:v>2339.9804</c:v>
                </c:pt>
                <c:pt idx="1641">
                  <c:v>2338.5199</c:v>
                </c:pt>
                <c:pt idx="1642">
                  <c:v>2339.6671</c:v>
                </c:pt>
                <c:pt idx="1643">
                  <c:v>2338.6243</c:v>
                </c:pt>
                <c:pt idx="1644">
                  <c:v>2339.0413</c:v>
                </c:pt>
                <c:pt idx="1645">
                  <c:v>2345.9285</c:v>
                </c:pt>
                <c:pt idx="1646">
                  <c:v>2346.7631</c:v>
                </c:pt>
                <c:pt idx="1647">
                  <c:v>2353.342</c:v>
                </c:pt>
                <c:pt idx="1648">
                  <c:v>2349.5823</c:v>
                </c:pt>
                <c:pt idx="1649">
                  <c:v>2349.0603</c:v>
                </c:pt>
                <c:pt idx="1650">
                  <c:v>2347.3895</c:v>
                </c:pt>
                <c:pt idx="1651">
                  <c:v>2345.9285</c:v>
                </c:pt>
                <c:pt idx="1652">
                  <c:v>2342.2754</c:v>
                </c:pt>
                <c:pt idx="1653">
                  <c:v>2341.1278</c:v>
                </c:pt>
                <c:pt idx="1654">
                  <c:v>2340.1886</c:v>
                </c:pt>
                <c:pt idx="1655">
                  <c:v>2337.1639</c:v>
                </c:pt>
                <c:pt idx="1656">
                  <c:v>2336.9552</c:v>
                </c:pt>
                <c:pt idx="1657">
                  <c:v>2338.5199</c:v>
                </c:pt>
                <c:pt idx="1658">
                  <c:v>2337.1639</c:v>
                </c:pt>
                <c:pt idx="1659">
                  <c:v>2338.5199</c:v>
                </c:pt>
                <c:pt idx="1660">
                  <c:v>2334.0359</c:v>
                </c:pt>
                <c:pt idx="1661">
                  <c:v>2336.747</c:v>
                </c:pt>
                <c:pt idx="1662">
                  <c:v>2336.747</c:v>
                </c:pt>
                <c:pt idx="1663">
                  <c:v>2334.4527</c:v>
                </c:pt>
                <c:pt idx="1664">
                  <c:v>2332.4719</c:v>
                </c:pt>
                <c:pt idx="1665">
                  <c:v>2332.4719</c:v>
                </c:pt>
                <c:pt idx="1666">
                  <c:v>2330.9088</c:v>
                </c:pt>
                <c:pt idx="1667">
                  <c:v>2334.7658</c:v>
                </c:pt>
                <c:pt idx="1668">
                  <c:v>2334.7658</c:v>
                </c:pt>
                <c:pt idx="1669">
                  <c:v>2327.0533</c:v>
                </c:pt>
                <c:pt idx="1670">
                  <c:v>2329.241</c:v>
                </c:pt>
                <c:pt idx="1671">
                  <c:v>2326.8447</c:v>
                </c:pt>
                <c:pt idx="1672">
                  <c:v>2329.6582</c:v>
                </c:pt>
                <c:pt idx="1673">
                  <c:v>2331.0125</c:v>
                </c:pt>
                <c:pt idx="1674">
                  <c:v>2331.3254</c:v>
                </c:pt>
                <c:pt idx="1675">
                  <c:v>2331.5341</c:v>
                </c:pt>
                <c:pt idx="1676">
                  <c:v>2331.5341</c:v>
                </c:pt>
                <c:pt idx="1677">
                  <c:v>2327.782</c:v>
                </c:pt>
                <c:pt idx="1678">
                  <c:v>2328.7201</c:v>
                </c:pt>
                <c:pt idx="1679">
                  <c:v>2327.4698</c:v>
                </c:pt>
                <c:pt idx="1680">
                  <c:v>2326.4276</c:v>
                </c:pt>
                <c:pt idx="1681">
                  <c:v>2324.8654</c:v>
                </c:pt>
                <c:pt idx="1682">
                  <c:v>2324.8654</c:v>
                </c:pt>
                <c:pt idx="1683">
                  <c:v>2326.5319</c:v>
                </c:pt>
                <c:pt idx="1684">
                  <c:v>2324.449</c:v>
                </c:pt>
                <c:pt idx="1685">
                  <c:v>2314.975</c:v>
                </c:pt>
                <c:pt idx="1686">
                  <c:v>2309.3578</c:v>
                </c:pt>
                <c:pt idx="1687">
                  <c:v>2307.9018</c:v>
                </c:pt>
                <c:pt idx="1688">
                  <c:v>2308.4216</c:v>
                </c:pt>
                <c:pt idx="1689">
                  <c:v>2312.2698</c:v>
                </c:pt>
                <c:pt idx="1690">
                  <c:v>2307.0698</c:v>
                </c:pt>
                <c:pt idx="1691">
                  <c:v>2307.0698</c:v>
                </c:pt>
                <c:pt idx="1692">
                  <c:v>2306.6542</c:v>
                </c:pt>
                <c:pt idx="1693">
                  <c:v>2303.4317</c:v>
                </c:pt>
                <c:pt idx="1694">
                  <c:v>2308.11</c:v>
                </c:pt>
                <c:pt idx="1695">
                  <c:v>2311.9581</c:v>
                </c:pt>
                <c:pt idx="1696">
                  <c:v>2302.9122</c:v>
                </c:pt>
                <c:pt idx="1697">
                  <c:v>2302.9122</c:v>
                </c:pt>
                <c:pt idx="1698">
                  <c:v>2300.4177</c:v>
                </c:pt>
                <c:pt idx="1699">
                  <c:v>2300.8337</c:v>
                </c:pt>
                <c:pt idx="1700">
                  <c:v>2298.2364</c:v>
                </c:pt>
                <c:pt idx="1701">
                  <c:v>2298.2364</c:v>
                </c:pt>
                <c:pt idx="1702">
                  <c:v>2303.8472</c:v>
                </c:pt>
                <c:pt idx="1703">
                  <c:v>2304.4709</c:v>
                </c:pt>
                <c:pt idx="1704">
                  <c:v>2306.9658</c:v>
                </c:pt>
                <c:pt idx="1705">
                  <c:v>2307.0698</c:v>
                </c:pt>
                <c:pt idx="1706">
                  <c:v>2308.5257</c:v>
                </c:pt>
                <c:pt idx="1707">
                  <c:v>2309.0455</c:v>
                </c:pt>
                <c:pt idx="1708">
                  <c:v>2306.1345</c:v>
                </c:pt>
                <c:pt idx="1709">
                  <c:v>2304.9905</c:v>
                </c:pt>
                <c:pt idx="1710">
                  <c:v>2303.7432</c:v>
                </c:pt>
                <c:pt idx="1711">
                  <c:v>2303.0156</c:v>
                </c:pt>
                <c:pt idx="1712">
                  <c:v>2301.5611</c:v>
                </c:pt>
                <c:pt idx="1713">
                  <c:v>2301.5611</c:v>
                </c:pt>
                <c:pt idx="1714">
                  <c:v>2299.6909</c:v>
                </c:pt>
                <c:pt idx="1715">
                  <c:v>2299.8983</c:v>
                </c:pt>
                <c:pt idx="1716">
                  <c:v>2300.2103</c:v>
                </c:pt>
                <c:pt idx="1717">
                  <c:v>2296.678</c:v>
                </c:pt>
                <c:pt idx="1718">
                  <c:v>2299.0676</c:v>
                </c:pt>
                <c:pt idx="1719">
                  <c:v>2299.0676</c:v>
                </c:pt>
                <c:pt idx="1720">
                  <c:v>2299.171</c:v>
                </c:pt>
                <c:pt idx="1721">
                  <c:v>2300.4177</c:v>
                </c:pt>
                <c:pt idx="1722">
                  <c:v>2300.4177</c:v>
                </c:pt>
                <c:pt idx="1723">
                  <c:v>2298.3403</c:v>
                </c:pt>
                <c:pt idx="1724">
                  <c:v>2294.4975</c:v>
                </c:pt>
                <c:pt idx="1725">
                  <c:v>2294.4975</c:v>
                </c:pt>
                <c:pt idx="1726">
                  <c:v>2294.1857</c:v>
                </c:pt>
                <c:pt idx="1727">
                  <c:v>2295.6397</c:v>
                </c:pt>
                <c:pt idx="1728">
                  <c:v>2298.6517</c:v>
                </c:pt>
                <c:pt idx="1729">
                  <c:v>2299.6909</c:v>
                </c:pt>
                <c:pt idx="1730">
                  <c:v>2299.6909</c:v>
                </c:pt>
                <c:pt idx="1731">
                  <c:v>2294.9127</c:v>
                </c:pt>
                <c:pt idx="1732">
                  <c:v>2297.0939</c:v>
                </c:pt>
                <c:pt idx="1733">
                  <c:v>2295.5357</c:v>
                </c:pt>
                <c:pt idx="1734">
                  <c:v>2296.886</c:v>
                </c:pt>
                <c:pt idx="1735">
                  <c:v>2294.0818</c:v>
                </c:pt>
                <c:pt idx="1736">
                  <c:v>2294.4975</c:v>
                </c:pt>
                <c:pt idx="1737">
                  <c:v>2293.4588</c:v>
                </c:pt>
                <c:pt idx="1738">
                  <c:v>2291.279</c:v>
                </c:pt>
                <c:pt idx="1739">
                  <c:v>2293.1477</c:v>
                </c:pt>
                <c:pt idx="1740">
                  <c:v>2292.4208</c:v>
                </c:pt>
                <c:pt idx="1741">
                  <c:v>2292.4208</c:v>
                </c:pt>
                <c:pt idx="1742">
                  <c:v>2288.4764</c:v>
                </c:pt>
                <c:pt idx="1743">
                  <c:v>2288.1648</c:v>
                </c:pt>
                <c:pt idx="1744">
                  <c:v>2288.1648</c:v>
                </c:pt>
                <c:pt idx="1745">
                  <c:v>2290.5523</c:v>
                </c:pt>
                <c:pt idx="1746">
                  <c:v>2289.203</c:v>
                </c:pt>
                <c:pt idx="1747">
                  <c:v>2289.203</c:v>
                </c:pt>
                <c:pt idx="1748">
                  <c:v>2286.8158</c:v>
                </c:pt>
                <c:pt idx="1749">
                  <c:v>2282.1482</c:v>
                </c:pt>
                <c:pt idx="1750">
                  <c:v>2279.8665</c:v>
                </c:pt>
                <c:pt idx="1751">
                  <c:v>2280.2817</c:v>
                </c:pt>
                <c:pt idx="1752">
                  <c:v>2281.4222</c:v>
                </c:pt>
                <c:pt idx="1753">
                  <c:v>2279.5558</c:v>
                </c:pt>
                <c:pt idx="1754">
                  <c:v>2284.4298</c:v>
                </c:pt>
                <c:pt idx="1755">
                  <c:v>2280.6962</c:v>
                </c:pt>
                <c:pt idx="1756">
                  <c:v>2279.9703</c:v>
                </c:pt>
                <c:pt idx="1757">
                  <c:v>2281.007</c:v>
                </c:pt>
                <c:pt idx="1758">
                  <c:v>2276.1346</c:v>
                </c:pt>
                <c:pt idx="1759">
                  <c:v>2275.7203</c:v>
                </c:pt>
                <c:pt idx="1760">
                  <c:v>2274.0618</c:v>
                </c:pt>
                <c:pt idx="1761">
                  <c:v>2274.0618</c:v>
                </c:pt>
                <c:pt idx="1762">
                  <c:v>2271.3678</c:v>
                </c:pt>
                <c:pt idx="1763">
                  <c:v>2274.373</c:v>
                </c:pt>
                <c:pt idx="1764">
                  <c:v>2275.409</c:v>
                </c:pt>
                <c:pt idx="1765">
                  <c:v>2279.2444</c:v>
                </c:pt>
                <c:pt idx="1766">
                  <c:v>2275.7203</c:v>
                </c:pt>
                <c:pt idx="1767">
                  <c:v>2273.2326</c:v>
                </c:pt>
                <c:pt idx="1768">
                  <c:v>2273.4401</c:v>
                </c:pt>
                <c:pt idx="1769">
                  <c:v>2270.6425</c:v>
                </c:pt>
                <c:pt idx="1770">
                  <c:v>2268.4678</c:v>
                </c:pt>
                <c:pt idx="1771">
                  <c:v>2267.9501</c:v>
                </c:pt>
                <c:pt idx="1772">
                  <c:v>2267.9501</c:v>
                </c:pt>
                <c:pt idx="1773">
                  <c:v>2269.0892</c:v>
                </c:pt>
                <c:pt idx="1774">
                  <c:v>2266.9141</c:v>
                </c:pt>
                <c:pt idx="1775">
                  <c:v>2266.9141</c:v>
                </c:pt>
                <c:pt idx="1776">
                  <c:v>2273.958</c:v>
                </c:pt>
                <c:pt idx="1777">
                  <c:v>2274.9947</c:v>
                </c:pt>
                <c:pt idx="1778">
                  <c:v>2274.9947</c:v>
                </c:pt>
                <c:pt idx="1779">
                  <c:v>2271.0573</c:v>
                </c:pt>
                <c:pt idx="1780">
                  <c:v>2268.9855</c:v>
                </c:pt>
                <c:pt idx="1781">
                  <c:v>2266.0856</c:v>
                </c:pt>
                <c:pt idx="1782">
                  <c:v>2266.8105</c:v>
                </c:pt>
                <c:pt idx="1783">
                  <c:v>2268.9855</c:v>
                </c:pt>
                <c:pt idx="1784">
                  <c:v>2268.6745</c:v>
                </c:pt>
                <c:pt idx="1785">
                  <c:v>2265.1541</c:v>
                </c:pt>
                <c:pt idx="1786">
                  <c:v>2265.0505</c:v>
                </c:pt>
                <c:pt idx="1787">
                  <c:v>2267.1214</c:v>
                </c:pt>
                <c:pt idx="1788">
                  <c:v>2267.1214</c:v>
                </c:pt>
                <c:pt idx="1789">
                  <c:v>2262.2553</c:v>
                </c:pt>
                <c:pt idx="1790">
                  <c:v>2263.601</c:v>
                </c:pt>
                <c:pt idx="1791">
                  <c:v>2263.601</c:v>
                </c:pt>
                <c:pt idx="1792">
                  <c:v>2260.8069</c:v>
                </c:pt>
                <c:pt idx="1793">
                  <c:v>2260.3925</c:v>
                </c:pt>
                <c:pt idx="1794">
                  <c:v>2260.3925</c:v>
                </c:pt>
                <c:pt idx="1795">
                  <c:v>2261.5307</c:v>
                </c:pt>
                <c:pt idx="1796">
                  <c:v>2261.2206</c:v>
                </c:pt>
                <c:pt idx="1797">
                  <c:v>2257.0815</c:v>
                </c:pt>
                <c:pt idx="1798">
                  <c:v>2256.668</c:v>
                </c:pt>
                <c:pt idx="1799">
                  <c:v>2256.1509</c:v>
                </c:pt>
                <c:pt idx="1800">
                  <c:v>2251.9105</c:v>
                </c:pt>
                <c:pt idx="1801">
                  <c:v>2249.7398</c:v>
                </c:pt>
                <c:pt idx="1802">
                  <c:v>2255.1162</c:v>
                </c:pt>
                <c:pt idx="1803">
                  <c:v>2255.5303</c:v>
                </c:pt>
                <c:pt idx="1804">
                  <c:v>2255.5303</c:v>
                </c:pt>
                <c:pt idx="1805">
                  <c:v>2247.1559</c:v>
                </c:pt>
                <c:pt idx="1806">
                  <c:v>2252.6343</c:v>
                </c:pt>
                <c:pt idx="1807">
                  <c:v>2246.949</c:v>
                </c:pt>
                <c:pt idx="1808">
                  <c:v>2248.8093</c:v>
                </c:pt>
                <c:pt idx="1809">
                  <c:v>2248.0857</c:v>
                </c:pt>
                <c:pt idx="1810">
                  <c:v>2249.6364</c:v>
                </c:pt>
                <c:pt idx="1811">
                  <c:v>2246.0187</c:v>
                </c:pt>
                <c:pt idx="1812">
                  <c:v>2245.0891</c:v>
                </c:pt>
                <c:pt idx="1813">
                  <c:v>2246.4324</c:v>
                </c:pt>
                <c:pt idx="1814">
                  <c:v>2242.8159</c:v>
                </c:pt>
                <c:pt idx="1815">
                  <c:v>2243.7459</c:v>
                </c:pt>
                <c:pt idx="1816">
                  <c:v>2244.159</c:v>
                </c:pt>
                <c:pt idx="1817">
                  <c:v>2243.5391</c:v>
                </c:pt>
                <c:pt idx="1818">
                  <c:v>2237.7557</c:v>
                </c:pt>
                <c:pt idx="1819">
                  <c:v>2241.5765</c:v>
                </c:pt>
                <c:pt idx="1820">
                  <c:v>2243.1261</c:v>
                </c:pt>
                <c:pt idx="1821">
                  <c:v>2236.8269</c:v>
                </c:pt>
                <c:pt idx="1822">
                  <c:v>2240.4405</c:v>
                </c:pt>
                <c:pt idx="1823">
                  <c:v>2236.1042</c:v>
                </c:pt>
                <c:pt idx="1824">
                  <c:v>2239.3047</c:v>
                </c:pt>
                <c:pt idx="1825">
                  <c:v>2234.8655</c:v>
                </c:pt>
                <c:pt idx="1826">
                  <c:v>2237.3429</c:v>
                </c:pt>
                <c:pt idx="1827">
                  <c:v>2237.9624</c:v>
                </c:pt>
                <c:pt idx="1828">
                  <c:v>2241.8866</c:v>
                </c:pt>
                <c:pt idx="1829">
                  <c:v>2238.2718</c:v>
                </c:pt>
                <c:pt idx="1830">
                  <c:v>2238.8919</c:v>
                </c:pt>
                <c:pt idx="1831">
                  <c:v>2238.8919</c:v>
                </c:pt>
                <c:pt idx="1832">
                  <c:v>2236.8269</c:v>
                </c:pt>
                <c:pt idx="1833">
                  <c:v>2236.1042</c:v>
                </c:pt>
                <c:pt idx="1834">
                  <c:v>2233.3172</c:v>
                </c:pt>
                <c:pt idx="1835">
                  <c:v>2227.1273</c:v>
                </c:pt>
                <c:pt idx="1836">
                  <c:v>2238.5819</c:v>
                </c:pt>
                <c:pt idx="1837">
                  <c:v>2237.5496</c:v>
                </c:pt>
                <c:pt idx="1838">
                  <c:v>2244.5726</c:v>
                </c:pt>
                <c:pt idx="1839">
                  <c:v>2241.6799</c:v>
                </c:pt>
                <c:pt idx="1840">
                  <c:v>2239.3047</c:v>
                </c:pt>
                <c:pt idx="1841">
                  <c:v>2245.709</c:v>
                </c:pt>
                <c:pt idx="1842">
                  <c:v>2242.7132</c:v>
                </c:pt>
                <c:pt idx="1843">
                  <c:v>2242.403</c:v>
                </c:pt>
                <c:pt idx="1844">
                  <c:v>2242.403</c:v>
                </c:pt>
                <c:pt idx="1845">
                  <c:v>2239.7176</c:v>
                </c:pt>
                <c:pt idx="1846">
                  <c:v>2238.9947</c:v>
                </c:pt>
                <c:pt idx="1847">
                  <c:v>2239.5115</c:v>
                </c:pt>
                <c:pt idx="1848">
                  <c:v>2237.2396</c:v>
                </c:pt>
                <c:pt idx="1849">
                  <c:v>2239.7176</c:v>
                </c:pt>
                <c:pt idx="1850">
                  <c:v>2239.7176</c:v>
                </c:pt>
                <c:pt idx="1851">
                  <c:v>2242.5064</c:v>
                </c:pt>
                <c:pt idx="1852">
                  <c:v>2241.2669</c:v>
                </c:pt>
                <c:pt idx="1853">
                  <c:v>2239.8209</c:v>
                </c:pt>
                <c:pt idx="1854">
                  <c:v>2238.3751</c:v>
                </c:pt>
                <c:pt idx="1855">
                  <c:v>2239.4081</c:v>
                </c:pt>
                <c:pt idx="1856">
                  <c:v>2239.2014</c:v>
                </c:pt>
                <c:pt idx="1857">
                  <c:v>2236.1042</c:v>
                </c:pt>
                <c:pt idx="1858">
                  <c:v>2234.7622</c:v>
                </c:pt>
                <c:pt idx="1859">
                  <c:v>2233.3172</c:v>
                </c:pt>
                <c:pt idx="1860">
                  <c:v>2231.3565</c:v>
                </c:pt>
                <c:pt idx="1861">
                  <c:v>2232.4914</c:v>
                </c:pt>
                <c:pt idx="1862">
                  <c:v>2230.1185</c:v>
                </c:pt>
                <c:pt idx="1863">
                  <c:v>2230.1185</c:v>
                </c:pt>
                <c:pt idx="1864">
                  <c:v>2226.5086</c:v>
                </c:pt>
                <c:pt idx="1865">
                  <c:v>2229.1904</c:v>
                </c:pt>
                <c:pt idx="1866">
                  <c:v>2230.2218</c:v>
                </c:pt>
                <c:pt idx="1867">
                  <c:v>2224.6525</c:v>
                </c:pt>
                <c:pt idx="1868">
                  <c:v>2222.6936</c:v>
                </c:pt>
                <c:pt idx="1869">
                  <c:v>2223.7243</c:v>
                </c:pt>
                <c:pt idx="1870">
                  <c:v>2222.1777</c:v>
                </c:pt>
                <c:pt idx="1871">
                  <c:v>2223.6211</c:v>
                </c:pt>
                <c:pt idx="1872">
                  <c:v>2223.4153</c:v>
                </c:pt>
                <c:pt idx="1873">
                  <c:v>2223.8275</c:v>
                </c:pt>
                <c:pt idx="1874">
                  <c:v>2221.8687</c:v>
                </c:pt>
                <c:pt idx="1875">
                  <c:v>2223.7243</c:v>
                </c:pt>
                <c:pt idx="1876">
                  <c:v>2225.7866</c:v>
                </c:pt>
                <c:pt idx="1877">
                  <c:v>2224.0339</c:v>
                </c:pt>
                <c:pt idx="1878">
                  <c:v>2225.6834</c:v>
                </c:pt>
                <c:pt idx="1879">
                  <c:v>2225.1679</c:v>
                </c:pt>
                <c:pt idx="1880">
                  <c:v>2225.9931</c:v>
                </c:pt>
                <c:pt idx="1881">
                  <c:v>2222.6936</c:v>
                </c:pt>
                <c:pt idx="1882">
                  <c:v>2223.2089</c:v>
                </c:pt>
                <c:pt idx="1883">
                  <c:v>2223.0025</c:v>
                </c:pt>
                <c:pt idx="1884">
                  <c:v>2218.1587</c:v>
                </c:pt>
                <c:pt idx="1885">
                  <c:v>2222.7962</c:v>
                </c:pt>
                <c:pt idx="1886">
                  <c:v>2221.9719</c:v>
                </c:pt>
                <c:pt idx="1887">
                  <c:v>2220.5287</c:v>
                </c:pt>
                <c:pt idx="1888">
                  <c:v>2219.2921</c:v>
                </c:pt>
                <c:pt idx="1889">
                  <c:v>2216.5098</c:v>
                </c:pt>
                <c:pt idx="1890">
                  <c:v>2217.8493</c:v>
                </c:pt>
                <c:pt idx="1891">
                  <c:v>2216.5098</c:v>
                </c:pt>
                <c:pt idx="1892">
                  <c:v>2221.044</c:v>
                </c:pt>
                <c:pt idx="1893">
                  <c:v>2220.1167</c:v>
                </c:pt>
                <c:pt idx="1894">
                  <c:v>2217.1279</c:v>
                </c:pt>
                <c:pt idx="1895">
                  <c:v>2214.6556</c:v>
                </c:pt>
                <c:pt idx="1896">
                  <c:v>2216.9223</c:v>
                </c:pt>
                <c:pt idx="1897">
                  <c:v>2215.6861</c:v>
                </c:pt>
                <c:pt idx="1898">
                  <c:v>2214.8618</c:v>
                </c:pt>
                <c:pt idx="1899">
                  <c:v>2216.3042</c:v>
                </c:pt>
                <c:pt idx="1900">
                  <c:v>2211.2568</c:v>
                </c:pt>
                <c:pt idx="1901">
                  <c:v>2209.5067</c:v>
                </c:pt>
                <c:pt idx="1902">
                  <c:v>2213.3166</c:v>
                </c:pt>
                <c:pt idx="1903">
                  <c:v>2213.3166</c:v>
                </c:pt>
                <c:pt idx="1904">
                  <c:v>2208.3744</c:v>
                </c:pt>
                <c:pt idx="1905">
                  <c:v>2204.5664</c:v>
                </c:pt>
                <c:pt idx="1906">
                  <c:v>2204.5664</c:v>
                </c:pt>
                <c:pt idx="1907">
                  <c:v>2205.1838</c:v>
                </c:pt>
                <c:pt idx="1908">
                  <c:v>2201.0681</c:v>
                </c:pt>
                <c:pt idx="1909">
                  <c:v>2201.0681</c:v>
                </c:pt>
                <c:pt idx="1910">
                  <c:v>2206.1097</c:v>
                </c:pt>
                <c:pt idx="1911">
                  <c:v>2204.1544</c:v>
                </c:pt>
                <c:pt idx="1912">
                  <c:v>2195.0013</c:v>
                </c:pt>
                <c:pt idx="1913">
                  <c:v>2197.7769</c:v>
                </c:pt>
                <c:pt idx="1914">
                  <c:v>2196.3379</c:v>
                </c:pt>
                <c:pt idx="1915">
                  <c:v>2191.0956</c:v>
                </c:pt>
                <c:pt idx="1916">
                  <c:v>2196.4402</c:v>
                </c:pt>
                <c:pt idx="1917">
                  <c:v>2201.0681</c:v>
                </c:pt>
                <c:pt idx="1918">
                  <c:v>2192.5345</c:v>
                </c:pt>
                <c:pt idx="1919">
                  <c:v>2191.5064</c:v>
                </c:pt>
                <c:pt idx="1920">
                  <c:v>2193.2534</c:v>
                </c:pt>
                <c:pt idx="1921">
                  <c:v>2191.6093</c:v>
                </c:pt>
                <c:pt idx="1922">
                  <c:v>2193.4592</c:v>
                </c:pt>
                <c:pt idx="1923">
                  <c:v>2191.3007</c:v>
                </c:pt>
                <c:pt idx="1924">
                  <c:v>2190.2734</c:v>
                </c:pt>
                <c:pt idx="1925">
                  <c:v>2195.7211</c:v>
                </c:pt>
                <c:pt idx="1926">
                  <c:v>2192.7397</c:v>
                </c:pt>
                <c:pt idx="1927">
                  <c:v>2192.0202</c:v>
                </c:pt>
                <c:pt idx="1928">
                  <c:v>2191.5064</c:v>
                </c:pt>
                <c:pt idx="1929">
                  <c:v>2191.6093</c:v>
                </c:pt>
                <c:pt idx="1930">
                  <c:v>2189.6569</c:v>
                </c:pt>
                <c:pt idx="1931">
                  <c:v>2190.8899</c:v>
                </c:pt>
                <c:pt idx="1932">
                  <c:v>2190.8899</c:v>
                </c:pt>
                <c:pt idx="1933">
                  <c:v>2191.815</c:v>
                </c:pt>
                <c:pt idx="1934">
                  <c:v>2193.7679</c:v>
                </c:pt>
                <c:pt idx="1935">
                  <c:v>2194.5898</c:v>
                </c:pt>
                <c:pt idx="1936">
                  <c:v>2188.6298</c:v>
                </c:pt>
                <c:pt idx="1937">
                  <c:v>2188.732</c:v>
                </c:pt>
                <c:pt idx="1938">
                  <c:v>2190.0677</c:v>
                </c:pt>
                <c:pt idx="1939">
                  <c:v>2194.6926</c:v>
                </c:pt>
                <c:pt idx="1940">
                  <c:v>2191.0956</c:v>
                </c:pt>
                <c:pt idx="1941">
                  <c:v>2191.0956</c:v>
                </c:pt>
                <c:pt idx="1942">
                  <c:v>2190.8899</c:v>
                </c:pt>
                <c:pt idx="1943">
                  <c:v>2189.4512</c:v>
                </c:pt>
                <c:pt idx="1944">
                  <c:v>2188.9377</c:v>
                </c:pt>
                <c:pt idx="1945">
                  <c:v>2186.9858</c:v>
                </c:pt>
                <c:pt idx="1946">
                  <c:v>2184.0076</c:v>
                </c:pt>
                <c:pt idx="1947">
                  <c:v>2184.4182</c:v>
                </c:pt>
                <c:pt idx="1948">
                  <c:v>2184.4182</c:v>
                </c:pt>
                <c:pt idx="1949">
                  <c:v>2184.4182</c:v>
                </c:pt>
                <c:pt idx="1950">
                  <c:v>2185.4455</c:v>
                </c:pt>
                <c:pt idx="1951">
                  <c:v>2186.2667</c:v>
                </c:pt>
                <c:pt idx="1952">
                  <c:v>2188.4241</c:v>
                </c:pt>
                <c:pt idx="1953">
                  <c:v>2188.0134</c:v>
                </c:pt>
                <c:pt idx="1954">
                  <c:v>2188.4241</c:v>
                </c:pt>
                <c:pt idx="1955">
                  <c:v>2185.4455</c:v>
                </c:pt>
                <c:pt idx="1956">
                  <c:v>2185.3427</c:v>
                </c:pt>
                <c:pt idx="1957">
                  <c:v>2183.186</c:v>
                </c:pt>
                <c:pt idx="1958">
                  <c:v>2182.0568</c:v>
                </c:pt>
                <c:pt idx="1959">
                  <c:v>2181.2353</c:v>
                </c:pt>
                <c:pt idx="1960">
                  <c:v>2181.2353</c:v>
                </c:pt>
                <c:pt idx="1961">
                  <c:v>2177.0275</c:v>
                </c:pt>
                <c:pt idx="1962">
                  <c:v>2175.6935</c:v>
                </c:pt>
                <c:pt idx="1963">
                  <c:v>2168.0014</c:v>
                </c:pt>
                <c:pt idx="1964">
                  <c:v>2168.206</c:v>
                </c:pt>
                <c:pt idx="1965">
                  <c:v>2168.206</c:v>
                </c:pt>
                <c:pt idx="1966">
                  <c:v>2168.104</c:v>
                </c:pt>
                <c:pt idx="1967">
                  <c:v>2165.3361</c:v>
                </c:pt>
                <c:pt idx="1968">
                  <c:v>2162.1593</c:v>
                </c:pt>
                <c:pt idx="1969">
                  <c:v>2162.2619</c:v>
                </c:pt>
                <c:pt idx="1970">
                  <c:v>2156.0132</c:v>
                </c:pt>
                <c:pt idx="1971">
                  <c:v>2156.0132</c:v>
                </c:pt>
                <c:pt idx="1972">
                  <c:v>2151.4069</c:v>
                </c:pt>
                <c:pt idx="1973">
                  <c:v>2149.2575</c:v>
                </c:pt>
                <c:pt idx="1974">
                  <c:v>2149.2575</c:v>
                </c:pt>
                <c:pt idx="1975">
                  <c:v>2146.0859</c:v>
                </c:pt>
                <c:pt idx="1976">
                  <c:v>2146.1883</c:v>
                </c:pt>
                <c:pt idx="1977">
                  <c:v>2144.6537</c:v>
                </c:pt>
                <c:pt idx="1978">
                  <c:v>2143.4265</c:v>
                </c:pt>
                <c:pt idx="1979">
                  <c:v>2142.5065</c:v>
                </c:pt>
                <c:pt idx="1980">
                  <c:v>2143.9377</c:v>
                </c:pt>
                <c:pt idx="1981">
                  <c:v>2143.7336</c:v>
                </c:pt>
                <c:pt idx="1982">
                  <c:v>2140.0521</c:v>
                </c:pt>
                <c:pt idx="1983">
                  <c:v>2141.893</c:v>
                </c:pt>
                <c:pt idx="1984">
                  <c:v>2139.1324</c:v>
                </c:pt>
                <c:pt idx="1985">
                  <c:v>2138.8254</c:v>
                </c:pt>
                <c:pt idx="1986">
                  <c:v>2137.9058</c:v>
                </c:pt>
                <c:pt idx="1987">
                  <c:v>2134.9418</c:v>
                </c:pt>
                <c:pt idx="1988">
                  <c:v>2134.2271</c:v>
                </c:pt>
                <c:pt idx="1989">
                  <c:v>2136.6794</c:v>
                </c:pt>
                <c:pt idx="1990">
                  <c:v>2141.5859</c:v>
                </c:pt>
                <c:pt idx="1991">
                  <c:v>2136.5771</c:v>
                </c:pt>
                <c:pt idx="1992">
                  <c:v>2140.3591</c:v>
                </c:pt>
                <c:pt idx="1993">
                  <c:v>2137.4966</c:v>
                </c:pt>
                <c:pt idx="1994">
                  <c:v>2138.7237</c:v>
                </c:pt>
                <c:pt idx="1995">
                  <c:v>2141.5859</c:v>
                </c:pt>
                <c:pt idx="1996">
                  <c:v>2138.3145</c:v>
                </c:pt>
                <c:pt idx="1997">
                  <c:v>2138.1098</c:v>
                </c:pt>
                <c:pt idx="1998">
                  <c:v>2138.7237</c:v>
                </c:pt>
                <c:pt idx="1999">
                  <c:v>2136.8834</c:v>
                </c:pt>
                <c:pt idx="2000">
                  <c:v>2134.9418</c:v>
                </c:pt>
                <c:pt idx="2001">
                  <c:v>2134.9418</c:v>
                </c:pt>
                <c:pt idx="2002">
                  <c:v>2132.4898</c:v>
                </c:pt>
                <c:pt idx="2003">
                  <c:v>2130.1408</c:v>
                </c:pt>
                <c:pt idx="2004">
                  <c:v>2135.4532</c:v>
                </c:pt>
                <c:pt idx="2005">
                  <c:v>2134.7378</c:v>
                </c:pt>
                <c:pt idx="2006">
                  <c:v>2130.958</c:v>
                </c:pt>
                <c:pt idx="2007">
                  <c:v>2133.3073</c:v>
                </c:pt>
                <c:pt idx="2008">
                  <c:v>2134.5333</c:v>
                </c:pt>
                <c:pt idx="2009">
                  <c:v>2130.958</c:v>
                </c:pt>
                <c:pt idx="2010">
                  <c:v>2128.6087</c:v>
                </c:pt>
                <c:pt idx="2011">
                  <c:v>2128.6087</c:v>
                </c:pt>
                <c:pt idx="2012">
                  <c:v>2129.6302</c:v>
                </c:pt>
                <c:pt idx="2013">
                  <c:v>2128.7109</c:v>
                </c:pt>
                <c:pt idx="2014">
                  <c:v>2127.7922</c:v>
                </c:pt>
                <c:pt idx="2015">
                  <c:v>2126.9752</c:v>
                </c:pt>
                <c:pt idx="2016">
                  <c:v>2126.6687</c:v>
                </c:pt>
                <c:pt idx="2017">
                  <c:v>2124.4231</c:v>
                </c:pt>
                <c:pt idx="2018">
                  <c:v>2124.1166</c:v>
                </c:pt>
                <c:pt idx="2019">
                  <c:v>2127.5878</c:v>
                </c:pt>
                <c:pt idx="2020">
                  <c:v>2121.6674</c:v>
                </c:pt>
                <c:pt idx="2021">
                  <c:v>2126.4649</c:v>
                </c:pt>
                <c:pt idx="2022">
                  <c:v>2121.1573</c:v>
                </c:pt>
                <c:pt idx="2023">
                  <c:v>2121.2594</c:v>
                </c:pt>
                <c:pt idx="2024">
                  <c:v>2121.4637</c:v>
                </c:pt>
                <c:pt idx="2025">
                  <c:v>2123.1984</c:v>
                </c:pt>
                <c:pt idx="2026">
                  <c:v>2123.9129</c:v>
                </c:pt>
                <c:pt idx="2027">
                  <c:v>2121.9738</c:v>
                </c:pt>
                <c:pt idx="2028">
                  <c:v>2123.1984</c:v>
                </c:pt>
                <c:pt idx="2029">
                  <c:v>2121.9738</c:v>
                </c:pt>
                <c:pt idx="2030">
                  <c:v>2120.2387</c:v>
                </c:pt>
                <c:pt idx="2031">
                  <c:v>2118.4024</c:v>
                </c:pt>
                <c:pt idx="2032">
                  <c:v>2122.2796</c:v>
                </c:pt>
                <c:pt idx="2033">
                  <c:v>2115.649</c:v>
                </c:pt>
                <c:pt idx="2034">
                  <c:v>2117.0763</c:v>
                </c:pt>
                <c:pt idx="2035">
                  <c:v>2117.8925</c:v>
                </c:pt>
                <c:pt idx="2036">
                  <c:v>2117.8925</c:v>
                </c:pt>
                <c:pt idx="2037">
                  <c:v>2120.3408</c:v>
                </c:pt>
                <c:pt idx="2038">
                  <c:v>2119.9329</c:v>
                </c:pt>
                <c:pt idx="2039">
                  <c:v>2114.0171</c:v>
                </c:pt>
                <c:pt idx="2040">
                  <c:v>2117.2805</c:v>
                </c:pt>
                <c:pt idx="2041">
                  <c:v>2116.8728</c:v>
                </c:pt>
                <c:pt idx="2042">
                  <c:v>2117.0763</c:v>
                </c:pt>
                <c:pt idx="2043">
                  <c:v>2110.6532</c:v>
                </c:pt>
                <c:pt idx="2044">
                  <c:v>2110.8567</c:v>
                </c:pt>
                <c:pt idx="2045">
                  <c:v>2112.6916</c:v>
                </c:pt>
                <c:pt idx="2046">
                  <c:v>2113.6094</c:v>
                </c:pt>
                <c:pt idx="2047">
                  <c:v>2113.6094</c:v>
                </c:pt>
                <c:pt idx="2048">
                  <c:v>2115.5469</c:v>
                </c:pt>
                <c:pt idx="2049">
                  <c:v>2125.5458</c:v>
                </c:pt>
                <c:pt idx="2050">
                  <c:v>2128.5071</c:v>
                </c:pt>
                <c:pt idx="2051">
                  <c:v>2130.243</c:v>
                </c:pt>
                <c:pt idx="2052">
                  <c:v>2135.1463</c:v>
                </c:pt>
                <c:pt idx="2053">
                  <c:v>2135.1463</c:v>
                </c:pt>
                <c:pt idx="2054">
                  <c:v>2132.8989</c:v>
                </c:pt>
                <c:pt idx="2055">
                  <c:v>2138.4168</c:v>
                </c:pt>
                <c:pt idx="2056">
                  <c:v>2141.0748</c:v>
                </c:pt>
                <c:pt idx="2057">
                  <c:v>2141.893</c:v>
                </c:pt>
                <c:pt idx="2058">
                  <c:v>2136.0663</c:v>
                </c:pt>
                <c:pt idx="2059">
                  <c:v>2140.6655</c:v>
                </c:pt>
                <c:pt idx="2060">
                  <c:v>2140.1544</c:v>
                </c:pt>
                <c:pt idx="2061">
                  <c:v>2133.1028</c:v>
                </c:pt>
                <c:pt idx="2062">
                  <c:v>2130.958</c:v>
                </c:pt>
                <c:pt idx="2063">
                  <c:v>2126.1583</c:v>
                </c:pt>
                <c:pt idx="2064">
                  <c:v>2124.4231</c:v>
                </c:pt>
                <c:pt idx="2065">
                  <c:v>2124.729</c:v>
                </c:pt>
                <c:pt idx="2066">
                  <c:v>2124.8312</c:v>
                </c:pt>
                <c:pt idx="2067">
                  <c:v>2125.3415</c:v>
                </c:pt>
                <c:pt idx="2068">
                  <c:v>2118.3009</c:v>
                </c:pt>
                <c:pt idx="2069">
                  <c:v>2121.9738</c:v>
                </c:pt>
                <c:pt idx="2070">
                  <c:v>2123.3005</c:v>
                </c:pt>
                <c:pt idx="2071">
                  <c:v>2117.6883</c:v>
                </c:pt>
                <c:pt idx="2072">
                  <c:v>2121.0551</c:v>
                </c:pt>
                <c:pt idx="2073">
                  <c:v>2121.1573</c:v>
                </c:pt>
                <c:pt idx="2074">
                  <c:v>2119.7287</c:v>
                </c:pt>
                <c:pt idx="2075">
                  <c:v>2123.7086</c:v>
                </c:pt>
                <c:pt idx="2076">
                  <c:v>2118.913</c:v>
                </c:pt>
                <c:pt idx="2077">
                  <c:v>2124.9334</c:v>
                </c:pt>
                <c:pt idx="2078">
                  <c:v>2121.9738</c:v>
                </c:pt>
                <c:pt idx="2079">
                  <c:v>2121.9738</c:v>
                </c:pt>
                <c:pt idx="2080">
                  <c:v>2124.1166</c:v>
                </c:pt>
                <c:pt idx="2081">
                  <c:v>2121.4637</c:v>
                </c:pt>
                <c:pt idx="2082">
                  <c:v>2121.4637</c:v>
                </c:pt>
                <c:pt idx="2083">
                  <c:v>2120.1372</c:v>
                </c:pt>
                <c:pt idx="2084">
                  <c:v>2116.0567</c:v>
                </c:pt>
                <c:pt idx="2085">
                  <c:v>2116.9749</c:v>
                </c:pt>
                <c:pt idx="2086">
                  <c:v>2119.5251</c:v>
                </c:pt>
                <c:pt idx="2087">
                  <c:v>2112.284</c:v>
                </c:pt>
                <c:pt idx="2088">
                  <c:v>2106.984</c:v>
                </c:pt>
                <c:pt idx="2089">
                  <c:v>2101.3816</c:v>
                </c:pt>
                <c:pt idx="2090">
                  <c:v>2100.3635</c:v>
                </c:pt>
                <c:pt idx="2091">
                  <c:v>2096.698</c:v>
                </c:pt>
                <c:pt idx="2092">
                  <c:v>2091.9155</c:v>
                </c:pt>
                <c:pt idx="2093">
                  <c:v>2090.7966</c:v>
                </c:pt>
                <c:pt idx="2094">
                  <c:v>2089.067</c:v>
                </c:pt>
                <c:pt idx="2095">
                  <c:v>2089.6772</c:v>
                </c:pt>
                <c:pt idx="2096">
                  <c:v>2087.0335</c:v>
                </c:pt>
                <c:pt idx="2097">
                  <c:v>2091.407</c:v>
                </c:pt>
                <c:pt idx="2098">
                  <c:v>2089.1688</c:v>
                </c:pt>
                <c:pt idx="2099">
                  <c:v>2087.0335</c:v>
                </c:pt>
                <c:pt idx="2100">
                  <c:v>2086.9317</c:v>
                </c:pt>
                <c:pt idx="2101">
                  <c:v>2087.1347</c:v>
                </c:pt>
                <c:pt idx="2102">
                  <c:v>2087.1347</c:v>
                </c:pt>
                <c:pt idx="2103">
                  <c:v>2085.1016</c:v>
                </c:pt>
                <c:pt idx="2104">
                  <c:v>2083.7799</c:v>
                </c:pt>
                <c:pt idx="2105">
                  <c:v>2083.7799</c:v>
                </c:pt>
                <c:pt idx="2106">
                  <c:v>2081.2389</c:v>
                </c:pt>
                <c:pt idx="2107">
                  <c:v>2079.3081</c:v>
                </c:pt>
                <c:pt idx="2108">
                  <c:v>2079.4098</c:v>
                </c:pt>
                <c:pt idx="2109">
                  <c:v>2080.1212</c:v>
                </c:pt>
                <c:pt idx="2110">
                  <c:v>2075.5493</c:v>
                </c:pt>
                <c:pt idx="2111">
                  <c:v>2075.5493</c:v>
                </c:pt>
                <c:pt idx="2112">
                  <c:v>2074.94</c:v>
                </c:pt>
                <c:pt idx="2113">
                  <c:v>2075.2443</c:v>
                </c:pt>
                <c:pt idx="2114">
                  <c:v>2075.2443</c:v>
                </c:pt>
                <c:pt idx="2115">
                  <c:v>2075.346</c:v>
                </c:pt>
                <c:pt idx="2116">
                  <c:v>2073.4164</c:v>
                </c:pt>
                <c:pt idx="2117">
                  <c:v>2073.4164</c:v>
                </c:pt>
                <c:pt idx="2118">
                  <c:v>2070.878</c:v>
                </c:pt>
                <c:pt idx="2119">
                  <c:v>2069.4566</c:v>
                </c:pt>
                <c:pt idx="2120">
                  <c:v>2069.6598</c:v>
                </c:pt>
                <c:pt idx="2121">
                  <c:v>2069.8631</c:v>
                </c:pt>
                <c:pt idx="2122">
                  <c:v>2071.893</c:v>
                </c:pt>
                <c:pt idx="2123">
                  <c:v>2071.893</c:v>
                </c:pt>
                <c:pt idx="2124">
                  <c:v>2067.0208</c:v>
                </c:pt>
                <c:pt idx="2125">
                  <c:v>2069.254</c:v>
                </c:pt>
                <c:pt idx="2126">
                  <c:v>2069.5582</c:v>
                </c:pt>
                <c:pt idx="2127">
                  <c:v>2067.224</c:v>
                </c:pt>
                <c:pt idx="2128">
                  <c:v>2071.9946</c:v>
                </c:pt>
                <c:pt idx="2129">
                  <c:v>2071.9946</c:v>
                </c:pt>
                <c:pt idx="2130">
                  <c:v>2069.254</c:v>
                </c:pt>
                <c:pt idx="2131">
                  <c:v>2069.9647</c:v>
                </c:pt>
                <c:pt idx="2132">
                  <c:v>2066.2088</c:v>
                </c:pt>
                <c:pt idx="2133">
                  <c:v>2069.355</c:v>
                </c:pt>
                <c:pt idx="2134">
                  <c:v>2068.0361</c:v>
                </c:pt>
                <c:pt idx="2135">
                  <c:v>2066.5135</c:v>
                </c:pt>
                <c:pt idx="2136">
                  <c:v>2065.1944</c:v>
                </c:pt>
                <c:pt idx="2137">
                  <c:v>2066.1079</c:v>
                </c:pt>
                <c:pt idx="2138">
                  <c:v>2062.3541</c:v>
                </c:pt>
                <c:pt idx="2139">
                  <c:v>2060.1224</c:v>
                </c:pt>
                <c:pt idx="2140">
                  <c:v>2059.4125</c:v>
                </c:pt>
                <c:pt idx="2141">
                  <c:v>2060.3255</c:v>
                </c:pt>
                <c:pt idx="2142">
                  <c:v>2058.0943</c:v>
                </c:pt>
                <c:pt idx="2143">
                  <c:v>2054.2421</c:v>
                </c:pt>
                <c:pt idx="2144">
                  <c:v>2054.1406</c:v>
                </c:pt>
                <c:pt idx="2145">
                  <c:v>2055.0531</c:v>
                </c:pt>
                <c:pt idx="2146">
                  <c:v>2048.568</c:v>
                </c:pt>
                <c:pt idx="2147">
                  <c:v>2049.1757</c:v>
                </c:pt>
                <c:pt idx="2148">
                  <c:v>2051.7086</c:v>
                </c:pt>
                <c:pt idx="2149">
                  <c:v>2056.168</c:v>
                </c:pt>
                <c:pt idx="2150">
                  <c:v>2049.3785</c:v>
                </c:pt>
                <c:pt idx="2151">
                  <c:v>2052.3165</c:v>
                </c:pt>
                <c:pt idx="2152">
                  <c:v>2050.797</c:v>
                </c:pt>
                <c:pt idx="2153">
                  <c:v>2050.6956</c:v>
                </c:pt>
                <c:pt idx="2154">
                  <c:v>2052.1143</c:v>
                </c:pt>
                <c:pt idx="2155">
                  <c:v>2047.2512</c:v>
                </c:pt>
                <c:pt idx="2156">
                  <c:v>2052.9245</c:v>
                </c:pt>
                <c:pt idx="2157">
                  <c:v>2050.8984</c:v>
                </c:pt>
                <c:pt idx="2158">
                  <c:v>2053.4317</c:v>
                </c:pt>
                <c:pt idx="2159">
                  <c:v>2057.9928</c:v>
                </c:pt>
                <c:pt idx="2160">
                  <c:v>2054.445</c:v>
                </c:pt>
                <c:pt idx="2161">
                  <c:v>2056.5739</c:v>
                </c:pt>
                <c:pt idx="2162">
                  <c:v>2057.1821</c:v>
                </c:pt>
                <c:pt idx="2163">
                  <c:v>2057.8919</c:v>
                </c:pt>
                <c:pt idx="2164">
                  <c:v>2058.2972</c:v>
                </c:pt>
                <c:pt idx="2165">
                  <c:v>2057.3845</c:v>
                </c:pt>
                <c:pt idx="2166">
                  <c:v>2058.9056</c:v>
                </c:pt>
                <c:pt idx="2167">
                  <c:v>2061.8464</c:v>
                </c:pt>
                <c:pt idx="2168">
                  <c:v>2061.8464</c:v>
                </c:pt>
                <c:pt idx="2169">
                  <c:v>2066.1079</c:v>
                </c:pt>
                <c:pt idx="2170">
                  <c:v>2067.6297</c:v>
                </c:pt>
                <c:pt idx="2171">
                  <c:v>2067.6297</c:v>
                </c:pt>
                <c:pt idx="2172">
                  <c:v>2071.4871</c:v>
                </c:pt>
                <c:pt idx="2173">
                  <c:v>2072.7055</c:v>
                </c:pt>
                <c:pt idx="2174">
                  <c:v>2072.7055</c:v>
                </c:pt>
                <c:pt idx="2175">
                  <c:v>2068.8476</c:v>
                </c:pt>
                <c:pt idx="2176">
                  <c:v>2064.9912</c:v>
                </c:pt>
                <c:pt idx="2177">
                  <c:v>2066.412</c:v>
                </c:pt>
                <c:pt idx="2178">
                  <c:v>2067.9345</c:v>
                </c:pt>
                <c:pt idx="2179">
                  <c:v>2066.3104</c:v>
                </c:pt>
                <c:pt idx="2180">
                  <c:v>2068.1371</c:v>
                </c:pt>
                <c:pt idx="2181">
                  <c:v>2066.5135</c:v>
                </c:pt>
                <c:pt idx="2182">
                  <c:v>2072.2996</c:v>
                </c:pt>
                <c:pt idx="2183">
                  <c:v>2067.1224</c:v>
                </c:pt>
                <c:pt idx="2184">
                  <c:v>2067.9345</c:v>
                </c:pt>
                <c:pt idx="2185">
                  <c:v>2073.7213</c:v>
                </c:pt>
                <c:pt idx="2186">
                  <c:v>2074.7366</c:v>
                </c:pt>
                <c:pt idx="2187">
                  <c:v>2078.6985</c:v>
                </c:pt>
                <c:pt idx="2188">
                  <c:v>2072.1979</c:v>
                </c:pt>
                <c:pt idx="2189">
                  <c:v>2072.1979</c:v>
                </c:pt>
                <c:pt idx="2190">
                  <c:v>2068.9492</c:v>
                </c:pt>
                <c:pt idx="2191">
                  <c:v>2068.746</c:v>
                </c:pt>
                <c:pt idx="2192">
                  <c:v>2073.0104</c:v>
                </c:pt>
                <c:pt idx="2193">
                  <c:v>2075.5493</c:v>
                </c:pt>
                <c:pt idx="2194">
                  <c:v>2052.9245</c:v>
                </c:pt>
                <c:pt idx="2195">
                  <c:v>2052.9245</c:v>
                </c:pt>
                <c:pt idx="2196">
                  <c:v>2047.2512</c:v>
                </c:pt>
                <c:pt idx="2197">
                  <c:v>2058.5002</c:v>
                </c:pt>
                <c:pt idx="2198">
                  <c:v>2055.1546</c:v>
                </c:pt>
                <c:pt idx="2199">
                  <c:v>2054.8502</c:v>
                </c:pt>
                <c:pt idx="2200">
                  <c:v>2054.445</c:v>
                </c:pt>
                <c:pt idx="2201">
                  <c:v>2054.445</c:v>
                </c:pt>
                <c:pt idx="2202">
                  <c:v>2054.5464</c:v>
                </c:pt>
                <c:pt idx="2203">
                  <c:v>2052.9245</c:v>
                </c:pt>
                <c:pt idx="2204">
                  <c:v>2050.9992</c:v>
                </c:pt>
                <c:pt idx="2205">
                  <c:v>2049.5813</c:v>
                </c:pt>
                <c:pt idx="2206">
                  <c:v>2049.9863</c:v>
                </c:pt>
                <c:pt idx="2207">
                  <c:v>2049.9863</c:v>
                </c:pt>
                <c:pt idx="2208">
                  <c:v>2050.3914</c:v>
                </c:pt>
                <c:pt idx="2209">
                  <c:v>2051.5063</c:v>
                </c:pt>
                <c:pt idx="2210">
                  <c:v>2051.5063</c:v>
                </c:pt>
                <c:pt idx="2211">
                  <c:v>2051.3035</c:v>
                </c:pt>
                <c:pt idx="2212">
                  <c:v>2049.9863</c:v>
                </c:pt>
                <c:pt idx="2213">
                  <c:v>2049.9863</c:v>
                </c:pt>
                <c:pt idx="2214">
                  <c:v>2047.049</c:v>
                </c:pt>
                <c:pt idx="2215">
                  <c:v>2051.2021</c:v>
                </c:pt>
                <c:pt idx="2216">
                  <c:v>2048.2644</c:v>
                </c:pt>
                <c:pt idx="2217">
                  <c:v>2046.5421</c:v>
                </c:pt>
                <c:pt idx="2218">
                  <c:v>2047.4539</c:v>
                </c:pt>
                <c:pt idx="2219">
                  <c:v>2050.0877</c:v>
                </c:pt>
                <c:pt idx="2220">
                  <c:v>2048.163</c:v>
                </c:pt>
                <c:pt idx="2221">
                  <c:v>2049.2771</c:v>
                </c:pt>
                <c:pt idx="2222">
                  <c:v>2050.8984</c:v>
                </c:pt>
                <c:pt idx="2223">
                  <c:v>2047.6567</c:v>
                </c:pt>
                <c:pt idx="2224">
                  <c:v>2050.0877</c:v>
                </c:pt>
                <c:pt idx="2225">
                  <c:v>2050.0877</c:v>
                </c:pt>
                <c:pt idx="2226">
                  <c:v>2051.2021</c:v>
                </c:pt>
                <c:pt idx="2227">
                  <c:v>2053.2288</c:v>
                </c:pt>
                <c:pt idx="2228">
                  <c:v>2049.3785</c:v>
                </c:pt>
                <c:pt idx="2229">
                  <c:v>2046.6435</c:v>
                </c:pt>
                <c:pt idx="2230">
                  <c:v>2044.0106</c:v>
                </c:pt>
                <c:pt idx="2231">
                  <c:v>2042.9984</c:v>
                </c:pt>
                <c:pt idx="2232">
                  <c:v>2044.3147</c:v>
                </c:pt>
                <c:pt idx="2233">
                  <c:v>2040.0632</c:v>
                </c:pt>
                <c:pt idx="2234">
                  <c:v>2035.5097</c:v>
                </c:pt>
                <c:pt idx="2235">
                  <c:v>2034.3972</c:v>
                </c:pt>
                <c:pt idx="2236">
                  <c:v>2034.1947</c:v>
                </c:pt>
                <c:pt idx="2237">
                  <c:v>2029.5427</c:v>
                </c:pt>
                <c:pt idx="2238">
                  <c:v>2029.1385</c:v>
                </c:pt>
                <c:pt idx="2239">
                  <c:v>2025.9039</c:v>
                </c:pt>
                <c:pt idx="2240">
                  <c:v>2023.8827</c:v>
                </c:pt>
                <c:pt idx="2241">
                  <c:v>2021.0542</c:v>
                </c:pt>
                <c:pt idx="2242">
                  <c:v>2021.6602</c:v>
                </c:pt>
                <c:pt idx="2243">
                  <c:v>2020.2459</c:v>
                </c:pt>
                <c:pt idx="2244">
                  <c:v>2018.8318</c:v>
                </c:pt>
                <c:pt idx="2245">
                  <c:v>2020.1448</c:v>
                </c:pt>
                <c:pt idx="2246">
                  <c:v>2015.9036</c:v>
                </c:pt>
                <c:pt idx="2247">
                  <c:v>2017.8221</c:v>
                </c:pt>
                <c:pt idx="2248">
                  <c:v>2016.1058</c:v>
                </c:pt>
                <c:pt idx="2249">
                  <c:v>2017.62</c:v>
                </c:pt>
                <c:pt idx="2250">
                  <c:v>2015.1969</c:v>
                </c:pt>
                <c:pt idx="2251">
                  <c:v>2018.1248</c:v>
                </c:pt>
                <c:pt idx="2252">
                  <c:v>2016.3073</c:v>
                </c:pt>
                <c:pt idx="2253">
                  <c:v>2015.399</c:v>
                </c:pt>
                <c:pt idx="2254">
                  <c:v>2015.0958</c:v>
                </c:pt>
                <c:pt idx="2255">
                  <c:v>2016.7115</c:v>
                </c:pt>
                <c:pt idx="2256">
                  <c:v>2018.7307</c:v>
                </c:pt>
                <c:pt idx="2257">
                  <c:v>2018.7307</c:v>
                </c:pt>
                <c:pt idx="2258">
                  <c:v>2006.3167</c:v>
                </c:pt>
                <c:pt idx="2259">
                  <c:v>2013.582</c:v>
                </c:pt>
                <c:pt idx="2260">
                  <c:v>2007.4261</c:v>
                </c:pt>
                <c:pt idx="2261">
                  <c:v>2007.5271</c:v>
                </c:pt>
                <c:pt idx="2262">
                  <c:v>2011.0588</c:v>
                </c:pt>
                <c:pt idx="2263">
                  <c:v>2002.2833</c:v>
                </c:pt>
                <c:pt idx="2264">
                  <c:v>2000.6699</c:v>
                </c:pt>
                <c:pt idx="2265">
                  <c:v>2000.6699</c:v>
                </c:pt>
                <c:pt idx="2266">
                  <c:v>1997.9482</c:v>
                </c:pt>
                <c:pt idx="2267">
                  <c:v>2000.3678</c:v>
                </c:pt>
                <c:pt idx="2268">
                  <c:v>2000.3678</c:v>
                </c:pt>
                <c:pt idx="2269">
                  <c:v>1993.7165</c:v>
                </c:pt>
                <c:pt idx="2270">
                  <c:v>1992.5078</c:v>
                </c:pt>
                <c:pt idx="2271">
                  <c:v>1989.5874</c:v>
                </c:pt>
                <c:pt idx="2272">
                  <c:v>1991.7018</c:v>
                </c:pt>
                <c:pt idx="2273">
                  <c:v>1991.0976</c:v>
                </c:pt>
                <c:pt idx="2274">
                  <c:v>1988.5801</c:v>
                </c:pt>
                <c:pt idx="2275">
                  <c:v>1991.2992</c:v>
                </c:pt>
                <c:pt idx="2276">
                  <c:v>1989.8892</c:v>
                </c:pt>
                <c:pt idx="2277">
                  <c:v>1992.7094</c:v>
                </c:pt>
                <c:pt idx="2278">
                  <c:v>1991.6016</c:v>
                </c:pt>
                <c:pt idx="2279">
                  <c:v>1991.4</c:v>
                </c:pt>
                <c:pt idx="2280">
                  <c:v>1990.695</c:v>
                </c:pt>
                <c:pt idx="2281">
                  <c:v>1996.6387</c:v>
                </c:pt>
                <c:pt idx="2282">
                  <c:v>1993.213</c:v>
                </c:pt>
                <c:pt idx="2283">
                  <c:v>1993.0113</c:v>
                </c:pt>
                <c:pt idx="2284">
                  <c:v>1993.0113</c:v>
                </c:pt>
                <c:pt idx="2285">
                  <c:v>1995.1271</c:v>
                </c:pt>
                <c:pt idx="2286">
                  <c:v>2001.5774</c:v>
                </c:pt>
                <c:pt idx="2287">
                  <c:v>2001.5774</c:v>
                </c:pt>
                <c:pt idx="2288">
                  <c:v>1999.8633</c:v>
                </c:pt>
                <c:pt idx="2289">
                  <c:v>1999.4603</c:v>
                </c:pt>
                <c:pt idx="2290">
                  <c:v>2004.2995</c:v>
                </c:pt>
                <c:pt idx="2291">
                  <c:v>2005.0055</c:v>
                </c:pt>
                <c:pt idx="2292">
                  <c:v>2004.5014</c:v>
                </c:pt>
                <c:pt idx="2293">
                  <c:v>2005.9135</c:v>
                </c:pt>
                <c:pt idx="2294">
                  <c:v>2001.9805</c:v>
                </c:pt>
                <c:pt idx="2295">
                  <c:v>2006.4177</c:v>
                </c:pt>
                <c:pt idx="2296">
                  <c:v>2007.2248</c:v>
                </c:pt>
                <c:pt idx="2297">
                  <c:v>1999.4603</c:v>
                </c:pt>
                <c:pt idx="2298">
                  <c:v>2003.8963</c:v>
                </c:pt>
                <c:pt idx="2299">
                  <c:v>2005.3083</c:v>
                </c:pt>
                <c:pt idx="2300">
                  <c:v>1994.4218</c:v>
                </c:pt>
                <c:pt idx="2301">
                  <c:v>1994.4218</c:v>
                </c:pt>
                <c:pt idx="2302">
                  <c:v>1988.9833</c:v>
                </c:pt>
                <c:pt idx="2303">
                  <c:v>1993.6157</c:v>
                </c:pt>
                <c:pt idx="2304">
                  <c:v>1989.3858</c:v>
                </c:pt>
                <c:pt idx="2305">
                  <c:v>1981.233</c:v>
                </c:pt>
                <c:pt idx="2306">
                  <c:v>1992.2059</c:v>
                </c:pt>
                <c:pt idx="2307">
                  <c:v>1986.8688</c:v>
                </c:pt>
                <c:pt idx="2308">
                  <c:v>1987.372</c:v>
                </c:pt>
                <c:pt idx="2309">
                  <c:v>1986.4663</c:v>
                </c:pt>
                <c:pt idx="2310">
                  <c:v>1988.6809</c:v>
                </c:pt>
                <c:pt idx="2311">
                  <c:v>1990.8966</c:v>
                </c:pt>
                <c:pt idx="2312">
                  <c:v>1990.8966</c:v>
                </c:pt>
                <c:pt idx="2313">
                  <c:v>1989.1842</c:v>
                </c:pt>
                <c:pt idx="2314">
                  <c:v>1995.429</c:v>
                </c:pt>
                <c:pt idx="2315">
                  <c:v>1993.213</c:v>
                </c:pt>
                <c:pt idx="2316">
                  <c:v>1996.739</c:v>
                </c:pt>
                <c:pt idx="2317">
                  <c:v>1996.2353</c:v>
                </c:pt>
                <c:pt idx="2318">
                  <c:v>1996.739</c:v>
                </c:pt>
                <c:pt idx="2319">
                  <c:v>1998.4526</c:v>
                </c:pt>
                <c:pt idx="2320">
                  <c:v>1997.2433</c:v>
                </c:pt>
                <c:pt idx="2321">
                  <c:v>2003.8963</c:v>
                </c:pt>
                <c:pt idx="2322">
                  <c:v>2003.9973</c:v>
                </c:pt>
                <c:pt idx="2323">
                  <c:v>2006.0144</c:v>
                </c:pt>
                <c:pt idx="2324">
                  <c:v>2004.6023</c:v>
                </c:pt>
                <c:pt idx="2325">
                  <c:v>2007.2248</c:v>
                </c:pt>
                <c:pt idx="2326">
                  <c:v>2003.9973</c:v>
                </c:pt>
                <c:pt idx="2327">
                  <c:v>2004.0982</c:v>
                </c:pt>
                <c:pt idx="2328">
                  <c:v>2004.4004</c:v>
                </c:pt>
                <c:pt idx="2329">
                  <c:v>2003.2913</c:v>
                </c:pt>
                <c:pt idx="2330">
                  <c:v>2000.8717</c:v>
                </c:pt>
                <c:pt idx="2331">
                  <c:v>1996.9407</c:v>
                </c:pt>
                <c:pt idx="2332">
                  <c:v>1996.9407</c:v>
                </c:pt>
                <c:pt idx="2333">
                  <c:v>1990.4934</c:v>
                </c:pt>
                <c:pt idx="2334">
                  <c:v>1987.8753</c:v>
                </c:pt>
                <c:pt idx="2335">
                  <c:v>1986.768</c:v>
                </c:pt>
                <c:pt idx="2336">
                  <c:v>1986.9695</c:v>
                </c:pt>
                <c:pt idx="2337">
                  <c:v>1988.5801</c:v>
                </c:pt>
                <c:pt idx="2338">
                  <c:v>1989.084</c:v>
                </c:pt>
                <c:pt idx="2339">
                  <c:v>1991.7018</c:v>
                </c:pt>
                <c:pt idx="2340">
                  <c:v>1990.8966</c:v>
                </c:pt>
                <c:pt idx="2341">
                  <c:v>1992.3061</c:v>
                </c:pt>
                <c:pt idx="2342">
                  <c:v>1992.3061</c:v>
                </c:pt>
                <c:pt idx="2343">
                  <c:v>1991.7018</c:v>
                </c:pt>
                <c:pt idx="2344">
                  <c:v>1992.2059</c:v>
                </c:pt>
                <c:pt idx="2345">
                  <c:v>1992.2059</c:v>
                </c:pt>
                <c:pt idx="2346">
                  <c:v>1987.4728</c:v>
                </c:pt>
                <c:pt idx="2347">
                  <c:v>1995.0262</c:v>
                </c:pt>
                <c:pt idx="2348">
                  <c:v>1995.0262</c:v>
                </c:pt>
                <c:pt idx="2349">
                  <c:v>1991.6016</c:v>
                </c:pt>
                <c:pt idx="2350">
                  <c:v>1992.5078</c:v>
                </c:pt>
                <c:pt idx="2351">
                  <c:v>1992.5078</c:v>
                </c:pt>
                <c:pt idx="2352">
                  <c:v>1987.1711</c:v>
                </c:pt>
                <c:pt idx="2353">
                  <c:v>1980.8308</c:v>
                </c:pt>
                <c:pt idx="2354">
                  <c:v>1980.8308</c:v>
                </c:pt>
                <c:pt idx="2355">
                  <c:v>1978.2152</c:v>
                </c:pt>
                <c:pt idx="2356">
                  <c:v>1979.5229</c:v>
                </c:pt>
                <c:pt idx="2357">
                  <c:v>1978.0139</c:v>
                </c:pt>
                <c:pt idx="2358">
                  <c:v>1976.6057</c:v>
                </c:pt>
                <c:pt idx="2359">
                  <c:v>1972.4837</c:v>
                </c:pt>
                <c:pt idx="2360">
                  <c:v>1974.5951</c:v>
                </c:pt>
                <c:pt idx="2361">
                  <c:v>1971.6794</c:v>
                </c:pt>
                <c:pt idx="2362">
                  <c:v>1971.5787</c:v>
                </c:pt>
                <c:pt idx="2363">
                  <c:v>1968.5639</c:v>
                </c:pt>
                <c:pt idx="2364">
                  <c:v>1971.78</c:v>
                </c:pt>
                <c:pt idx="2365">
                  <c:v>1966.4544</c:v>
                </c:pt>
                <c:pt idx="2366">
                  <c:v>1963.8426</c:v>
                </c:pt>
                <c:pt idx="2367">
                  <c:v>1965.0479</c:v>
                </c:pt>
                <c:pt idx="2368">
                  <c:v>1961.2315</c:v>
                </c:pt>
                <c:pt idx="2369">
                  <c:v>1962.9384</c:v>
                </c:pt>
                <c:pt idx="2370">
                  <c:v>1967.6599</c:v>
                </c:pt>
                <c:pt idx="2371">
                  <c:v>1963.4405</c:v>
                </c:pt>
                <c:pt idx="2372">
                  <c:v>1964.8468</c:v>
                </c:pt>
                <c:pt idx="2373">
                  <c:v>1960.93</c:v>
                </c:pt>
                <c:pt idx="2374">
                  <c:v>1970.5739</c:v>
                </c:pt>
                <c:pt idx="2375">
                  <c:v>1958.7216</c:v>
                </c:pt>
                <c:pt idx="2376">
                  <c:v>1967.7599</c:v>
                </c:pt>
                <c:pt idx="2377">
                  <c:v>1967.7599</c:v>
                </c:pt>
                <c:pt idx="2378">
                  <c:v>1966.2533</c:v>
                </c:pt>
                <c:pt idx="2379">
                  <c:v>1969.368</c:v>
                </c:pt>
                <c:pt idx="2380">
                  <c:v>1970.1721</c:v>
                </c:pt>
                <c:pt idx="2381">
                  <c:v>1966.5543</c:v>
                </c:pt>
                <c:pt idx="2382">
                  <c:v>1968.4633</c:v>
                </c:pt>
                <c:pt idx="2383">
                  <c:v>1968.4633</c:v>
                </c:pt>
                <c:pt idx="2384">
                  <c:v>1967.4588</c:v>
                </c:pt>
                <c:pt idx="2385">
                  <c:v>1966.9566</c:v>
                </c:pt>
                <c:pt idx="2386">
                  <c:v>1964.5457</c:v>
                </c:pt>
                <c:pt idx="2387">
                  <c:v>1963.24</c:v>
                </c:pt>
                <c:pt idx="2388">
                  <c:v>1963.7421</c:v>
                </c:pt>
                <c:pt idx="2389">
                  <c:v>1962.3359</c:v>
                </c:pt>
                <c:pt idx="2390">
                  <c:v>1962.6375</c:v>
                </c:pt>
                <c:pt idx="2391">
                  <c:v>1963.7421</c:v>
                </c:pt>
                <c:pt idx="2392">
                  <c:v>1961.131</c:v>
                </c:pt>
                <c:pt idx="2393">
                  <c:v>1961.131</c:v>
                </c:pt>
                <c:pt idx="2394">
                  <c:v>1955.6102</c:v>
                </c:pt>
                <c:pt idx="2395">
                  <c:v>1955.8105</c:v>
                </c:pt>
                <c:pt idx="2396">
                  <c:v>1955.8105</c:v>
                </c:pt>
                <c:pt idx="2397">
                  <c:v>1954.3056</c:v>
                </c:pt>
                <c:pt idx="2398">
                  <c:v>1947.485</c:v>
                </c:pt>
                <c:pt idx="2399">
                  <c:v>1950.4934</c:v>
                </c:pt>
                <c:pt idx="2400">
                  <c:v>1952.2989</c:v>
                </c:pt>
                <c:pt idx="2401">
                  <c:v>1950.9948</c:v>
                </c:pt>
                <c:pt idx="2402">
                  <c:v>1947.7855</c:v>
                </c:pt>
                <c:pt idx="2403">
                  <c:v>1944.2767</c:v>
                </c:pt>
                <c:pt idx="2404">
                  <c:v>1943.9757</c:v>
                </c:pt>
                <c:pt idx="2405">
                  <c:v>1937.0618</c:v>
                </c:pt>
                <c:pt idx="2406">
                  <c:v>1937.6628</c:v>
                </c:pt>
                <c:pt idx="2407">
                  <c:v>1937.0618</c:v>
                </c:pt>
                <c:pt idx="2408">
                  <c:v>1930.4533</c:v>
                </c:pt>
                <c:pt idx="2409">
                  <c:v>1930.4533</c:v>
                </c:pt>
                <c:pt idx="2410">
                  <c:v>1924.149</c:v>
                </c:pt>
                <c:pt idx="2411">
                  <c:v>1923.7491</c:v>
                </c:pt>
                <c:pt idx="2412">
                  <c:v>1926.6502</c:v>
                </c:pt>
                <c:pt idx="2413">
                  <c:v>1924.9495</c:v>
                </c:pt>
                <c:pt idx="2414">
                  <c:v>1922.5488</c:v>
                </c:pt>
                <c:pt idx="2415">
                  <c:v>1922.7485</c:v>
                </c:pt>
                <c:pt idx="2416">
                  <c:v>1921.9488</c:v>
                </c:pt>
                <c:pt idx="2417">
                  <c:v>1920.5485</c:v>
                </c:pt>
                <c:pt idx="2418">
                  <c:v>1917.3489</c:v>
                </c:pt>
                <c:pt idx="2419">
                  <c:v>1916.5491</c:v>
                </c:pt>
                <c:pt idx="2420">
                  <c:v>1914.1504</c:v>
                </c:pt>
                <c:pt idx="2421">
                  <c:v>1917.2489</c:v>
                </c:pt>
                <c:pt idx="2422">
                  <c:v>1917.9487</c:v>
                </c:pt>
                <c:pt idx="2423">
                  <c:v>1919.0484</c:v>
                </c:pt>
                <c:pt idx="2424">
                  <c:v>1914.1504</c:v>
                </c:pt>
                <c:pt idx="2425">
                  <c:v>1912.4518</c:v>
                </c:pt>
                <c:pt idx="2426">
                  <c:v>1912.4518</c:v>
                </c:pt>
                <c:pt idx="2427">
                  <c:v>1913.7509</c:v>
                </c:pt>
                <c:pt idx="2428">
                  <c:v>1911.6523</c:v>
                </c:pt>
                <c:pt idx="2429">
                  <c:v>1911.6523</c:v>
                </c:pt>
                <c:pt idx="2430">
                  <c:v>1911.5523</c:v>
                </c:pt>
                <c:pt idx="2431">
                  <c:v>1912.6512</c:v>
                </c:pt>
                <c:pt idx="2432">
                  <c:v>1912.8513</c:v>
                </c:pt>
                <c:pt idx="2433">
                  <c:v>1914.85</c:v>
                </c:pt>
                <c:pt idx="2434">
                  <c:v>1909.7542</c:v>
                </c:pt>
                <c:pt idx="2435">
                  <c:v>1913.2507</c:v>
                </c:pt>
                <c:pt idx="2436">
                  <c:v>1910.3535</c:v>
                </c:pt>
                <c:pt idx="2437">
                  <c:v>1914.85</c:v>
                </c:pt>
                <c:pt idx="2438">
                  <c:v>1913.7509</c:v>
                </c:pt>
                <c:pt idx="2439">
                  <c:v>1911.7523</c:v>
                </c:pt>
                <c:pt idx="2440">
                  <c:v>1913.0513</c:v>
                </c:pt>
                <c:pt idx="2441">
                  <c:v>1913.0513</c:v>
                </c:pt>
                <c:pt idx="2442">
                  <c:v>1913.6509</c:v>
                </c:pt>
                <c:pt idx="2443">
                  <c:v>1912.5518</c:v>
                </c:pt>
                <c:pt idx="2444">
                  <c:v>1912.8513</c:v>
                </c:pt>
                <c:pt idx="2445">
                  <c:v>1910.5535</c:v>
                </c:pt>
                <c:pt idx="2446">
                  <c:v>1912.0517</c:v>
                </c:pt>
                <c:pt idx="2447">
                  <c:v>1907.9563</c:v>
                </c:pt>
                <c:pt idx="2448">
                  <c:v>1914.1504</c:v>
                </c:pt>
                <c:pt idx="2449">
                  <c:v>1914.4505</c:v>
                </c:pt>
                <c:pt idx="2450">
                  <c:v>1909.9541</c:v>
                </c:pt>
                <c:pt idx="2451">
                  <c:v>1907.9563</c:v>
                </c:pt>
                <c:pt idx="2452">
                  <c:v>1907.9563</c:v>
                </c:pt>
                <c:pt idx="2453">
                  <c:v>1909.5542</c:v>
                </c:pt>
                <c:pt idx="2454">
                  <c:v>1910.1535</c:v>
                </c:pt>
                <c:pt idx="2455">
                  <c:v>1904.4616</c:v>
                </c:pt>
                <c:pt idx="2456">
                  <c:v>1906.658</c:v>
                </c:pt>
                <c:pt idx="2457">
                  <c:v>1910.5535</c:v>
                </c:pt>
                <c:pt idx="2458">
                  <c:v>1906.3587</c:v>
                </c:pt>
                <c:pt idx="2459">
                  <c:v>1904.1618</c:v>
                </c:pt>
                <c:pt idx="2460">
                  <c:v>1910.3535</c:v>
                </c:pt>
                <c:pt idx="2461">
                  <c:v>1913.3508</c:v>
                </c:pt>
                <c:pt idx="2462">
                  <c:v>1914.3505</c:v>
                </c:pt>
                <c:pt idx="2463">
                  <c:v>1918.2483</c:v>
                </c:pt>
                <c:pt idx="2464">
                  <c:v>1918.5486</c:v>
                </c:pt>
                <c:pt idx="2465">
                  <c:v>1927.1504</c:v>
                </c:pt>
                <c:pt idx="2466">
                  <c:v>1928.2511</c:v>
                </c:pt>
                <c:pt idx="2467">
                  <c:v>1926.9507</c:v>
                </c:pt>
                <c:pt idx="2468">
                  <c:v>1925.7495</c:v>
                </c:pt>
                <c:pt idx="2469">
                  <c:v>1925.3495</c:v>
                </c:pt>
                <c:pt idx="2470">
                  <c:v>1923.1489</c:v>
                </c:pt>
                <c:pt idx="2471">
                  <c:v>1922.4487</c:v>
                </c:pt>
                <c:pt idx="2472">
                  <c:v>1918.7487</c:v>
                </c:pt>
                <c:pt idx="2473">
                  <c:v>1916.1494</c:v>
                </c:pt>
                <c:pt idx="2474">
                  <c:v>1918.4485</c:v>
                </c:pt>
                <c:pt idx="2475">
                  <c:v>1916.449</c:v>
                </c:pt>
                <c:pt idx="2476">
                  <c:v>1908.2556</c:v>
                </c:pt>
                <c:pt idx="2477">
                  <c:v>1908.2556</c:v>
                </c:pt>
                <c:pt idx="2478">
                  <c:v>1907.5571</c:v>
                </c:pt>
                <c:pt idx="2479">
                  <c:v>1902.0652</c:v>
                </c:pt>
                <c:pt idx="2480">
                  <c:v>1903.5628</c:v>
                </c:pt>
                <c:pt idx="2481">
                  <c:v>1904.3617</c:v>
                </c:pt>
                <c:pt idx="2482">
                  <c:v>1907.2572</c:v>
                </c:pt>
                <c:pt idx="2483">
                  <c:v>1906.0589</c:v>
                </c:pt>
                <c:pt idx="2484">
                  <c:v>1903.7627</c:v>
                </c:pt>
                <c:pt idx="2485">
                  <c:v>1907.2572</c:v>
                </c:pt>
                <c:pt idx="2486">
                  <c:v>1907.2572</c:v>
                </c:pt>
                <c:pt idx="2487">
                  <c:v>1896.577</c:v>
                </c:pt>
                <c:pt idx="2488">
                  <c:v>1900.9675</c:v>
                </c:pt>
                <c:pt idx="2489">
                  <c:v>1900.9675</c:v>
                </c:pt>
                <c:pt idx="2490">
                  <c:v>1896.577</c:v>
                </c:pt>
                <c:pt idx="2491">
                  <c:v>1895.5797</c:v>
                </c:pt>
                <c:pt idx="2492">
                  <c:v>1895.5797</c:v>
                </c:pt>
                <c:pt idx="2493">
                  <c:v>1895.1804</c:v>
                </c:pt>
                <c:pt idx="2494">
                  <c:v>1894.6818</c:v>
                </c:pt>
                <c:pt idx="2495">
                  <c:v>1894.6818</c:v>
                </c:pt>
                <c:pt idx="2496">
                  <c:v>1886.1079</c:v>
                </c:pt>
                <c:pt idx="2497">
                  <c:v>1884.5138</c:v>
                </c:pt>
                <c:pt idx="2498">
                  <c:v>1883.2185</c:v>
                </c:pt>
                <c:pt idx="2499">
                  <c:v>1883.2185</c:v>
                </c:pt>
                <c:pt idx="2500">
                  <c:v>1878.8359</c:v>
                </c:pt>
                <c:pt idx="2501">
                  <c:v>1879.3337</c:v>
                </c:pt>
                <c:pt idx="2502">
                  <c:v>1879.3337</c:v>
                </c:pt>
                <c:pt idx="2503">
                  <c:v>1873.4594</c:v>
                </c:pt>
                <c:pt idx="2504">
                  <c:v>1877.0436</c:v>
                </c:pt>
                <c:pt idx="2505">
                  <c:v>1877.0436</c:v>
                </c:pt>
                <c:pt idx="2506">
                  <c:v>1872.4644</c:v>
                </c:pt>
                <c:pt idx="2507">
                  <c:v>1874.5548</c:v>
                </c:pt>
                <c:pt idx="2508">
                  <c:v>1875.55</c:v>
                </c:pt>
                <c:pt idx="2509">
                  <c:v>1872.7627</c:v>
                </c:pt>
                <c:pt idx="2510">
                  <c:v>1871.2703</c:v>
                </c:pt>
                <c:pt idx="2511">
                  <c:v>1871.2703</c:v>
                </c:pt>
                <c:pt idx="2512">
                  <c:v>1869.8772</c:v>
                </c:pt>
                <c:pt idx="2513">
                  <c:v>1873.1612</c:v>
                </c:pt>
                <c:pt idx="2514">
                  <c:v>1873.1612</c:v>
                </c:pt>
                <c:pt idx="2515">
                  <c:v>1874.8531</c:v>
                </c:pt>
                <c:pt idx="2516">
                  <c:v>1878.5368</c:v>
                </c:pt>
                <c:pt idx="2517">
                  <c:v>1878.5368</c:v>
                </c:pt>
                <c:pt idx="2518">
                  <c:v>1880.6284</c:v>
                </c:pt>
                <c:pt idx="2519">
                  <c:v>1883.916</c:v>
                </c:pt>
                <c:pt idx="2520">
                  <c:v>1884.5138</c:v>
                </c:pt>
                <c:pt idx="2521">
                  <c:v>1884.9121</c:v>
                </c:pt>
                <c:pt idx="2522">
                  <c:v>1888.3002</c:v>
                </c:pt>
                <c:pt idx="2523">
                  <c:v>1890.6933</c:v>
                </c:pt>
                <c:pt idx="2524">
                  <c:v>1888.9981</c:v>
                </c:pt>
                <c:pt idx="2525">
                  <c:v>1888.1013</c:v>
                </c:pt>
                <c:pt idx="2526">
                  <c:v>1888.0015</c:v>
                </c:pt>
                <c:pt idx="2527">
                  <c:v>1888.0015</c:v>
                </c:pt>
                <c:pt idx="2528">
                  <c:v>1882.7199</c:v>
                </c:pt>
                <c:pt idx="2529">
                  <c:v>1879.234</c:v>
                </c:pt>
                <c:pt idx="2530">
                  <c:v>1879.234</c:v>
                </c:pt>
                <c:pt idx="2531">
                  <c:v>1876.4463</c:v>
                </c:pt>
                <c:pt idx="2532">
                  <c:v>1871.2703</c:v>
                </c:pt>
                <c:pt idx="2533">
                  <c:v>1871.2703</c:v>
                </c:pt>
                <c:pt idx="2534">
                  <c:v>1865.6995</c:v>
                </c:pt>
                <c:pt idx="2535">
                  <c:v>1866.4953</c:v>
                </c:pt>
                <c:pt idx="2536">
                  <c:v>1864.1081</c:v>
                </c:pt>
                <c:pt idx="2537">
                  <c:v>1866.0971</c:v>
                </c:pt>
                <c:pt idx="2538">
                  <c:v>1862.8154</c:v>
                </c:pt>
                <c:pt idx="2539">
                  <c:v>1863.5115</c:v>
                </c:pt>
                <c:pt idx="2540">
                  <c:v>1861.1255</c:v>
                </c:pt>
                <c:pt idx="2541">
                  <c:v>1860.4297</c:v>
                </c:pt>
                <c:pt idx="2542">
                  <c:v>1856.5543</c:v>
                </c:pt>
                <c:pt idx="2543">
                  <c:v>1857.5477</c:v>
                </c:pt>
                <c:pt idx="2544">
                  <c:v>1857.4482</c:v>
                </c:pt>
                <c:pt idx="2545">
                  <c:v>1861.921</c:v>
                </c:pt>
                <c:pt idx="2546">
                  <c:v>1863.2135</c:v>
                </c:pt>
                <c:pt idx="2547">
                  <c:v>1865.6</c:v>
                </c:pt>
                <c:pt idx="2548">
                  <c:v>1867.3902</c:v>
                </c:pt>
                <c:pt idx="2549">
                  <c:v>1864.8042</c:v>
                </c:pt>
                <c:pt idx="2550">
                  <c:v>1865.6</c:v>
                </c:pt>
                <c:pt idx="2551">
                  <c:v>1864.1081</c:v>
                </c:pt>
                <c:pt idx="2552">
                  <c:v>1865.0033</c:v>
                </c:pt>
                <c:pt idx="2553">
                  <c:v>1864.1081</c:v>
                </c:pt>
                <c:pt idx="2554">
                  <c:v>1859.5354</c:v>
                </c:pt>
                <c:pt idx="2555">
                  <c:v>1864.3071</c:v>
                </c:pt>
                <c:pt idx="2556">
                  <c:v>1867.3902</c:v>
                </c:pt>
                <c:pt idx="2557">
                  <c:v>1864.1081</c:v>
                </c:pt>
                <c:pt idx="2558">
                  <c:v>1862.617</c:v>
                </c:pt>
                <c:pt idx="2559">
                  <c:v>1869.678</c:v>
                </c:pt>
                <c:pt idx="2560">
                  <c:v>1876.9439</c:v>
                </c:pt>
                <c:pt idx="2561">
                  <c:v>1872.3648</c:v>
                </c:pt>
                <c:pt idx="2562">
                  <c:v>1870.2749</c:v>
                </c:pt>
                <c:pt idx="2563">
                  <c:v>1865.6</c:v>
                </c:pt>
                <c:pt idx="2564">
                  <c:v>1869.2803</c:v>
                </c:pt>
                <c:pt idx="2565">
                  <c:v>1876.645</c:v>
                </c:pt>
                <c:pt idx="2566">
                  <c:v>1878.9355</c:v>
                </c:pt>
                <c:pt idx="2567">
                  <c:v>1884.414</c:v>
                </c:pt>
                <c:pt idx="2568">
                  <c:v>1874.0566</c:v>
                </c:pt>
                <c:pt idx="2569">
                  <c:v>1878.7362</c:v>
                </c:pt>
                <c:pt idx="2570">
                  <c:v>1878.6365</c:v>
                </c:pt>
                <c:pt idx="2571">
                  <c:v>1876.7446</c:v>
                </c:pt>
                <c:pt idx="2572">
                  <c:v>1859.436</c:v>
                </c:pt>
                <c:pt idx="2573">
                  <c:v>1859.436</c:v>
                </c:pt>
                <c:pt idx="2574">
                  <c:v>1845.7296</c:v>
                </c:pt>
                <c:pt idx="2575">
                  <c:v>1847.4169</c:v>
                </c:pt>
                <c:pt idx="2576">
                  <c:v>1844.9354</c:v>
                </c:pt>
                <c:pt idx="2577">
                  <c:v>1844.638</c:v>
                </c:pt>
                <c:pt idx="2578">
                  <c:v>1843.6453</c:v>
                </c:pt>
                <c:pt idx="2579">
                  <c:v>1840.2723</c:v>
                </c:pt>
                <c:pt idx="2580">
                  <c:v>1841.8593</c:v>
                </c:pt>
                <c:pt idx="2581">
                  <c:v>1837.4948</c:v>
                </c:pt>
                <c:pt idx="2582">
                  <c:v>1840.2723</c:v>
                </c:pt>
                <c:pt idx="2583">
                  <c:v>1839.082</c:v>
                </c:pt>
                <c:pt idx="2584">
                  <c:v>1836.5034</c:v>
                </c:pt>
                <c:pt idx="2585">
                  <c:v>1836.5034</c:v>
                </c:pt>
                <c:pt idx="2586">
                  <c:v>1837.4948</c:v>
                </c:pt>
                <c:pt idx="2587">
                  <c:v>1832.9344</c:v>
                </c:pt>
                <c:pt idx="2588">
                  <c:v>1832.9344</c:v>
                </c:pt>
                <c:pt idx="2589">
                  <c:v>1836.6026</c:v>
                </c:pt>
                <c:pt idx="2590">
                  <c:v>1842.2566</c:v>
                </c:pt>
                <c:pt idx="2591">
                  <c:v>1842.2566</c:v>
                </c:pt>
                <c:pt idx="2592">
                  <c:v>1843.1492</c:v>
                </c:pt>
                <c:pt idx="2593">
                  <c:v>1846.4245</c:v>
                </c:pt>
                <c:pt idx="2594">
                  <c:v>1845.8289</c:v>
                </c:pt>
                <c:pt idx="2595">
                  <c:v>1853.6729</c:v>
                </c:pt>
                <c:pt idx="2596">
                  <c:v>1853.474</c:v>
                </c:pt>
                <c:pt idx="2597">
                  <c:v>1855.2626</c:v>
                </c:pt>
                <c:pt idx="2598">
                  <c:v>1858.4417</c:v>
                </c:pt>
                <c:pt idx="2599">
                  <c:v>1860.0323</c:v>
                </c:pt>
                <c:pt idx="2600">
                  <c:v>1864.2076</c:v>
                </c:pt>
                <c:pt idx="2601">
                  <c:v>1865.1028</c:v>
                </c:pt>
                <c:pt idx="2602">
                  <c:v>1864.2076</c:v>
                </c:pt>
                <c:pt idx="2603">
                  <c:v>1863.412</c:v>
                </c:pt>
                <c:pt idx="2604">
                  <c:v>1865.4009</c:v>
                </c:pt>
                <c:pt idx="2605">
                  <c:v>1864.7047</c:v>
                </c:pt>
                <c:pt idx="2606">
                  <c:v>1858.3429</c:v>
                </c:pt>
                <c:pt idx="2607">
                  <c:v>1858.3429</c:v>
                </c:pt>
                <c:pt idx="2608">
                  <c:v>1850.9911</c:v>
                </c:pt>
                <c:pt idx="2609">
                  <c:v>1847.5162</c:v>
                </c:pt>
                <c:pt idx="2610">
                  <c:v>1833.727</c:v>
                </c:pt>
                <c:pt idx="2611">
                  <c:v>1829.1682</c:v>
                </c:pt>
                <c:pt idx="2612">
                  <c:v>1826.889</c:v>
                </c:pt>
                <c:pt idx="2613">
                  <c:v>1827.5826</c:v>
                </c:pt>
                <c:pt idx="2614">
                  <c:v>1825.4035</c:v>
                </c:pt>
                <c:pt idx="2615">
                  <c:v>1825.3044</c:v>
                </c:pt>
                <c:pt idx="2616">
                  <c:v>1824.5118</c:v>
                </c:pt>
                <c:pt idx="2617">
                  <c:v>1823.8185</c:v>
                </c:pt>
                <c:pt idx="2618">
                  <c:v>1825.6012</c:v>
                </c:pt>
                <c:pt idx="2619">
                  <c:v>1825.6012</c:v>
                </c:pt>
                <c:pt idx="2620">
                  <c:v>1821.937</c:v>
                </c:pt>
                <c:pt idx="2621">
                  <c:v>1824.4127</c:v>
                </c:pt>
                <c:pt idx="2622">
                  <c:v>1830.1589</c:v>
                </c:pt>
                <c:pt idx="2623">
                  <c:v>1836.0077</c:v>
                </c:pt>
                <c:pt idx="2624">
                  <c:v>1838.0898</c:v>
                </c:pt>
                <c:pt idx="2625">
                  <c:v>1841.76</c:v>
                </c:pt>
                <c:pt idx="2626">
                  <c:v>1844.34</c:v>
                </c:pt>
                <c:pt idx="2627">
                  <c:v>1843.5459</c:v>
                </c:pt>
                <c:pt idx="2628">
                  <c:v>1842.3553</c:v>
                </c:pt>
                <c:pt idx="2629">
                  <c:v>1841.0655</c:v>
                </c:pt>
                <c:pt idx="2630">
                  <c:v>1843.0499</c:v>
                </c:pt>
                <c:pt idx="2631">
                  <c:v>1844.5387</c:v>
                </c:pt>
                <c:pt idx="2632">
                  <c:v>1843.8439</c:v>
                </c:pt>
                <c:pt idx="2633">
                  <c:v>1846.8213</c:v>
                </c:pt>
                <c:pt idx="2634">
                  <c:v>1848.5087</c:v>
                </c:pt>
                <c:pt idx="2635">
                  <c:v>1847.4169</c:v>
                </c:pt>
                <c:pt idx="2636">
                  <c:v>1841.4627</c:v>
                </c:pt>
                <c:pt idx="2637">
                  <c:v>1838.4869</c:v>
                </c:pt>
                <c:pt idx="2638">
                  <c:v>1837.4948</c:v>
                </c:pt>
                <c:pt idx="2639">
                  <c:v>1834.2231</c:v>
                </c:pt>
                <c:pt idx="2640">
                  <c:v>1835.2143</c:v>
                </c:pt>
                <c:pt idx="2641">
                  <c:v>1834.7187</c:v>
                </c:pt>
                <c:pt idx="2642">
                  <c:v>1831.2489</c:v>
                </c:pt>
                <c:pt idx="2643">
                  <c:v>1830.8527</c:v>
                </c:pt>
                <c:pt idx="2644">
                  <c:v>1829.2674</c:v>
                </c:pt>
                <c:pt idx="2645">
                  <c:v>1822.7293</c:v>
                </c:pt>
                <c:pt idx="2646">
                  <c:v>1828.6723</c:v>
                </c:pt>
                <c:pt idx="2647">
                  <c:v>1830.5551</c:v>
                </c:pt>
                <c:pt idx="2648">
                  <c:v>1829.6636</c:v>
                </c:pt>
                <c:pt idx="2649">
                  <c:v>1825.1061</c:v>
                </c:pt>
                <c:pt idx="2650">
                  <c:v>1832.042</c:v>
                </c:pt>
                <c:pt idx="2651">
                  <c:v>1832.042</c:v>
                </c:pt>
                <c:pt idx="2652">
                  <c:v>1828.0779</c:v>
                </c:pt>
                <c:pt idx="2653">
                  <c:v>1827.6818</c:v>
                </c:pt>
                <c:pt idx="2654">
                  <c:v>1824.8093</c:v>
                </c:pt>
                <c:pt idx="2655">
                  <c:v>1821.2438</c:v>
                </c:pt>
                <c:pt idx="2656">
                  <c:v>1814.5135</c:v>
                </c:pt>
                <c:pt idx="2657">
                  <c:v>1815.2062</c:v>
                </c:pt>
                <c:pt idx="2658">
                  <c:v>1805.0198</c:v>
                </c:pt>
                <c:pt idx="2659">
                  <c:v>1802.351</c:v>
                </c:pt>
                <c:pt idx="2660">
                  <c:v>1801.5603</c:v>
                </c:pt>
                <c:pt idx="2661">
                  <c:v>1803.6359</c:v>
                </c:pt>
                <c:pt idx="2662">
                  <c:v>1806.8981</c:v>
                </c:pt>
                <c:pt idx="2663">
                  <c:v>1807.2934</c:v>
                </c:pt>
                <c:pt idx="2664">
                  <c:v>1803.9321</c:v>
                </c:pt>
                <c:pt idx="2665">
                  <c:v>1805.7118</c:v>
                </c:pt>
                <c:pt idx="2666">
                  <c:v>1805.7118</c:v>
                </c:pt>
                <c:pt idx="2667">
                  <c:v>1804.624</c:v>
                </c:pt>
                <c:pt idx="2668">
                  <c:v>1805.0198</c:v>
                </c:pt>
                <c:pt idx="2669">
                  <c:v>1805.0198</c:v>
                </c:pt>
                <c:pt idx="2670">
                  <c:v>1805.5139</c:v>
                </c:pt>
                <c:pt idx="2671">
                  <c:v>1802.4499</c:v>
                </c:pt>
                <c:pt idx="2672">
                  <c:v>1808.3809</c:v>
                </c:pt>
                <c:pt idx="2673">
                  <c:v>1809.0732</c:v>
                </c:pt>
                <c:pt idx="2674">
                  <c:v>1806.5023</c:v>
                </c:pt>
                <c:pt idx="2675">
                  <c:v>1806.305</c:v>
                </c:pt>
                <c:pt idx="2676">
                  <c:v>1807.1944</c:v>
                </c:pt>
                <c:pt idx="2677">
                  <c:v>1809.1722</c:v>
                </c:pt>
                <c:pt idx="2678">
                  <c:v>1810.9523</c:v>
                </c:pt>
                <c:pt idx="2679">
                  <c:v>1807.7877</c:v>
                </c:pt>
                <c:pt idx="2680">
                  <c:v>1809.2712</c:v>
                </c:pt>
                <c:pt idx="2681">
                  <c:v>1811.1503</c:v>
                </c:pt>
                <c:pt idx="2682">
                  <c:v>1808.4799</c:v>
                </c:pt>
                <c:pt idx="2683">
                  <c:v>1808.3809</c:v>
                </c:pt>
                <c:pt idx="2684">
                  <c:v>1806.6012</c:v>
                </c:pt>
                <c:pt idx="2685">
                  <c:v>1807.4913</c:v>
                </c:pt>
                <c:pt idx="2686">
                  <c:v>1805.6129</c:v>
                </c:pt>
                <c:pt idx="2687">
                  <c:v>1805.6129</c:v>
                </c:pt>
                <c:pt idx="2688">
                  <c:v>1803.9321</c:v>
                </c:pt>
                <c:pt idx="2689">
                  <c:v>1803.6359</c:v>
                </c:pt>
                <c:pt idx="2690">
                  <c:v>1803.6359</c:v>
                </c:pt>
                <c:pt idx="2691">
                  <c:v>1804.1299</c:v>
                </c:pt>
                <c:pt idx="2692">
                  <c:v>1800.6713</c:v>
                </c:pt>
                <c:pt idx="2693">
                  <c:v>1799.288</c:v>
                </c:pt>
                <c:pt idx="2694">
                  <c:v>1798.3986</c:v>
                </c:pt>
                <c:pt idx="2695">
                  <c:v>1797.51</c:v>
                </c:pt>
                <c:pt idx="2696">
                  <c:v>1792.7701</c:v>
                </c:pt>
                <c:pt idx="2697">
                  <c:v>1790.8944</c:v>
                </c:pt>
                <c:pt idx="2698">
                  <c:v>1790.8944</c:v>
                </c:pt>
                <c:pt idx="2699">
                  <c:v>1790.9926</c:v>
                </c:pt>
                <c:pt idx="2700">
                  <c:v>1785.8614</c:v>
                </c:pt>
                <c:pt idx="2701">
                  <c:v>1783.0002</c:v>
                </c:pt>
                <c:pt idx="2702">
                  <c:v>1783.592</c:v>
                </c:pt>
                <c:pt idx="2703">
                  <c:v>1780.6335</c:v>
                </c:pt>
                <c:pt idx="2704">
                  <c:v>1782.9021</c:v>
                </c:pt>
                <c:pt idx="2705">
                  <c:v>1781.2251</c:v>
                </c:pt>
                <c:pt idx="2706">
                  <c:v>1781.3238</c:v>
                </c:pt>
                <c:pt idx="2707">
                  <c:v>1781.6199</c:v>
                </c:pt>
                <c:pt idx="2708">
                  <c:v>1780.3379</c:v>
                </c:pt>
                <c:pt idx="2709">
                  <c:v>1778.4646</c:v>
                </c:pt>
                <c:pt idx="2710">
                  <c:v>1779.7464</c:v>
                </c:pt>
                <c:pt idx="2711">
                  <c:v>1782.7047</c:v>
                </c:pt>
                <c:pt idx="2712">
                  <c:v>1777.0843</c:v>
                </c:pt>
                <c:pt idx="2713">
                  <c:v>1777.6758</c:v>
                </c:pt>
                <c:pt idx="2714">
                  <c:v>1776.5916</c:v>
                </c:pt>
                <c:pt idx="2715">
                  <c:v>1781.9155</c:v>
                </c:pt>
                <c:pt idx="2716">
                  <c:v>1786.0583</c:v>
                </c:pt>
                <c:pt idx="2717">
                  <c:v>1790.2034</c:v>
                </c:pt>
                <c:pt idx="2718">
                  <c:v>1790.4004</c:v>
                </c:pt>
                <c:pt idx="2719">
                  <c:v>1787.2428</c:v>
                </c:pt>
                <c:pt idx="2720">
                  <c:v>1791.1902</c:v>
                </c:pt>
                <c:pt idx="2721">
                  <c:v>1795.5345</c:v>
                </c:pt>
                <c:pt idx="2722">
                  <c:v>1792.276</c:v>
                </c:pt>
                <c:pt idx="2723">
                  <c:v>1795.8311</c:v>
                </c:pt>
                <c:pt idx="2724">
                  <c:v>1792.0789</c:v>
                </c:pt>
                <c:pt idx="2725">
                  <c:v>1796.5219</c:v>
                </c:pt>
                <c:pt idx="2726">
                  <c:v>1795.1397</c:v>
                </c:pt>
                <c:pt idx="2727">
                  <c:v>1797.51</c:v>
                </c:pt>
                <c:pt idx="2728">
                  <c:v>1795.6334</c:v>
                </c:pt>
                <c:pt idx="2729">
                  <c:v>1792.1778</c:v>
                </c:pt>
                <c:pt idx="2730">
                  <c:v>1789.907</c:v>
                </c:pt>
                <c:pt idx="2731">
                  <c:v>1792.8683</c:v>
                </c:pt>
                <c:pt idx="2732">
                  <c:v>1791.5849</c:v>
                </c:pt>
                <c:pt idx="2733">
                  <c:v>1788.3282</c:v>
                </c:pt>
                <c:pt idx="2734">
                  <c:v>1790.3022</c:v>
                </c:pt>
                <c:pt idx="2735">
                  <c:v>1789.4136</c:v>
                </c:pt>
                <c:pt idx="2736">
                  <c:v>1785.1707</c:v>
                </c:pt>
                <c:pt idx="2737">
                  <c:v>1788.3282</c:v>
                </c:pt>
                <c:pt idx="2738">
                  <c:v>1789.3148</c:v>
                </c:pt>
                <c:pt idx="2739">
                  <c:v>1789.5124</c:v>
                </c:pt>
                <c:pt idx="2740">
                  <c:v>1789.5124</c:v>
                </c:pt>
                <c:pt idx="2741">
                  <c:v>1789.8082</c:v>
                </c:pt>
                <c:pt idx="2742">
                  <c:v>1786.5521</c:v>
                </c:pt>
                <c:pt idx="2743">
                  <c:v>1785.0719</c:v>
                </c:pt>
                <c:pt idx="2744">
                  <c:v>1782.2117</c:v>
                </c:pt>
                <c:pt idx="2745">
                  <c:v>1781.8168</c:v>
                </c:pt>
                <c:pt idx="2746">
                  <c:v>1782.5072</c:v>
                </c:pt>
                <c:pt idx="2747">
                  <c:v>1777.3803</c:v>
                </c:pt>
                <c:pt idx="2748">
                  <c:v>1775.6056</c:v>
                </c:pt>
                <c:pt idx="2749">
                  <c:v>1771.6644</c:v>
                </c:pt>
                <c:pt idx="2750">
                  <c:v>1764.7702</c:v>
                </c:pt>
                <c:pt idx="2751">
                  <c:v>1767.6255</c:v>
                </c:pt>
                <c:pt idx="2752">
                  <c:v>1764.5731</c:v>
                </c:pt>
                <c:pt idx="2753">
                  <c:v>1759.7503</c:v>
                </c:pt>
                <c:pt idx="2754">
                  <c:v>1756.9957</c:v>
                </c:pt>
                <c:pt idx="2755">
                  <c:v>1756.0116</c:v>
                </c:pt>
                <c:pt idx="2756">
                  <c:v>1756.6018</c:v>
                </c:pt>
                <c:pt idx="2757">
                  <c:v>1758.3726</c:v>
                </c:pt>
                <c:pt idx="2758">
                  <c:v>1759.5533</c:v>
                </c:pt>
                <c:pt idx="2759">
                  <c:v>1760.1443</c:v>
                </c:pt>
                <c:pt idx="2760">
                  <c:v>1757.6844</c:v>
                </c:pt>
                <c:pt idx="2761">
                  <c:v>1762.1122</c:v>
                </c:pt>
                <c:pt idx="2762">
                  <c:v>1758.6681</c:v>
                </c:pt>
                <c:pt idx="2763">
                  <c:v>1758.865</c:v>
                </c:pt>
                <c:pt idx="2764">
                  <c:v>1755.2252</c:v>
                </c:pt>
                <c:pt idx="2765">
                  <c:v>1752.4712</c:v>
                </c:pt>
                <c:pt idx="2766">
                  <c:v>1750.9961</c:v>
                </c:pt>
                <c:pt idx="2767">
                  <c:v>1748.8337</c:v>
                </c:pt>
                <c:pt idx="2768">
                  <c:v>1753.2581</c:v>
                </c:pt>
                <c:pt idx="2769">
                  <c:v>1754.7329</c:v>
                </c:pt>
                <c:pt idx="2770">
                  <c:v>1754.7329</c:v>
                </c:pt>
                <c:pt idx="2771">
                  <c:v>1753.0612</c:v>
                </c:pt>
                <c:pt idx="2772">
                  <c:v>1753.4544</c:v>
                </c:pt>
                <c:pt idx="2773">
                  <c:v>1753.6512</c:v>
                </c:pt>
                <c:pt idx="2774">
                  <c:v>1753.4544</c:v>
                </c:pt>
                <c:pt idx="2775">
                  <c:v>1754.8314</c:v>
                </c:pt>
                <c:pt idx="2776">
                  <c:v>1752.3728</c:v>
                </c:pt>
                <c:pt idx="2777">
                  <c:v>1752.6681</c:v>
                </c:pt>
                <c:pt idx="2778">
                  <c:v>1748.3423</c:v>
                </c:pt>
                <c:pt idx="2779">
                  <c:v>1750.7999</c:v>
                </c:pt>
                <c:pt idx="2780">
                  <c:v>1750.7999</c:v>
                </c:pt>
                <c:pt idx="2781">
                  <c:v>1747.2607</c:v>
                </c:pt>
                <c:pt idx="2782">
                  <c:v>1747.163</c:v>
                </c:pt>
                <c:pt idx="2783">
                  <c:v>1745.8854</c:v>
                </c:pt>
                <c:pt idx="2784">
                  <c:v>1745.8854</c:v>
                </c:pt>
                <c:pt idx="2785">
                  <c:v>1746.5733</c:v>
                </c:pt>
                <c:pt idx="2786">
                  <c:v>1746.5733</c:v>
                </c:pt>
                <c:pt idx="2787">
                  <c:v>1748.5385</c:v>
                </c:pt>
                <c:pt idx="2788">
                  <c:v>1748.3423</c:v>
                </c:pt>
                <c:pt idx="2789">
                  <c:v>1748.9321</c:v>
                </c:pt>
                <c:pt idx="2790">
                  <c:v>1751.586</c:v>
                </c:pt>
                <c:pt idx="2791">
                  <c:v>1751.0945</c:v>
                </c:pt>
                <c:pt idx="2792">
                  <c:v>1748.2439</c:v>
                </c:pt>
                <c:pt idx="2793">
                  <c:v>1748.0472</c:v>
                </c:pt>
                <c:pt idx="2794">
                  <c:v>1748.1456</c:v>
                </c:pt>
                <c:pt idx="2795">
                  <c:v>1746.3766</c:v>
                </c:pt>
                <c:pt idx="2796">
                  <c:v>1745.0991</c:v>
                </c:pt>
                <c:pt idx="2797">
                  <c:v>1743.0357</c:v>
                </c:pt>
                <c:pt idx="2798">
                  <c:v>1742.6429</c:v>
                </c:pt>
                <c:pt idx="2799">
                  <c:v>1741.6609</c:v>
                </c:pt>
                <c:pt idx="2800">
                  <c:v>1741.6609</c:v>
                </c:pt>
                <c:pt idx="2801">
                  <c:v>1738.5181</c:v>
                </c:pt>
                <c:pt idx="2802">
                  <c:v>1742.4463</c:v>
                </c:pt>
                <c:pt idx="2803">
                  <c:v>1743.429</c:v>
                </c:pt>
                <c:pt idx="2804">
                  <c:v>1746.9662</c:v>
                </c:pt>
                <c:pt idx="2805">
                  <c:v>1751.2914</c:v>
                </c:pt>
                <c:pt idx="2806">
                  <c:v>1751.2914</c:v>
                </c:pt>
                <c:pt idx="2807">
                  <c:v>1757.0936</c:v>
                </c:pt>
                <c:pt idx="2808">
                  <c:v>1753.5528</c:v>
                </c:pt>
                <c:pt idx="2809">
                  <c:v>1755.0283</c:v>
                </c:pt>
                <c:pt idx="2810">
                  <c:v>1752.7665</c:v>
                </c:pt>
                <c:pt idx="2811">
                  <c:v>1752.176</c:v>
                </c:pt>
                <c:pt idx="2812">
                  <c:v>1750.3085</c:v>
                </c:pt>
                <c:pt idx="2813">
                  <c:v>1754.6345</c:v>
                </c:pt>
                <c:pt idx="2814">
                  <c:v>1751.6844</c:v>
                </c:pt>
                <c:pt idx="2815">
                  <c:v>1753.6512</c:v>
                </c:pt>
                <c:pt idx="2816">
                  <c:v>1751.193</c:v>
                </c:pt>
                <c:pt idx="2817">
                  <c:v>1753.4544</c:v>
                </c:pt>
                <c:pt idx="2818">
                  <c:v>1753.4544</c:v>
                </c:pt>
                <c:pt idx="2819">
                  <c:v>1745.2958</c:v>
                </c:pt>
                <c:pt idx="2820">
                  <c:v>1743.5273</c:v>
                </c:pt>
                <c:pt idx="2821">
                  <c:v>1743.3307</c:v>
                </c:pt>
                <c:pt idx="2822">
                  <c:v>1744.1168</c:v>
                </c:pt>
                <c:pt idx="2823">
                  <c:v>1745.6886</c:v>
                </c:pt>
                <c:pt idx="2824">
                  <c:v>1741.6609</c:v>
                </c:pt>
                <c:pt idx="2825">
                  <c:v>1741.5625</c:v>
                </c:pt>
                <c:pt idx="2826">
                  <c:v>1746.9662</c:v>
                </c:pt>
                <c:pt idx="2827">
                  <c:v>1745.3942</c:v>
                </c:pt>
                <c:pt idx="2828">
                  <c:v>1744.4112</c:v>
                </c:pt>
                <c:pt idx="2829">
                  <c:v>1741.9552</c:v>
                </c:pt>
                <c:pt idx="2830">
                  <c:v>1741.9552</c:v>
                </c:pt>
                <c:pt idx="2831">
                  <c:v>1744.1168</c:v>
                </c:pt>
                <c:pt idx="2832">
                  <c:v>1741.5625</c:v>
                </c:pt>
                <c:pt idx="2833">
                  <c:v>1741.5625</c:v>
                </c:pt>
                <c:pt idx="2834">
                  <c:v>1743.0357</c:v>
                </c:pt>
                <c:pt idx="2835">
                  <c:v>1745.8854</c:v>
                </c:pt>
                <c:pt idx="2836">
                  <c:v>1745.8854</c:v>
                </c:pt>
                <c:pt idx="2837">
                  <c:v>1741.6609</c:v>
                </c:pt>
                <c:pt idx="2838">
                  <c:v>1740.1874</c:v>
                </c:pt>
                <c:pt idx="2839">
                  <c:v>1739.0089</c:v>
                </c:pt>
                <c:pt idx="2840">
                  <c:v>1729.8807</c:v>
                </c:pt>
                <c:pt idx="2841">
                  <c:v>1728.4089</c:v>
                </c:pt>
                <c:pt idx="2842">
                  <c:v>1723.2115</c:v>
                </c:pt>
                <c:pt idx="2843">
                  <c:v>1722.2307</c:v>
                </c:pt>
                <c:pt idx="2844">
                  <c:v>1719.4864</c:v>
                </c:pt>
                <c:pt idx="2845">
                  <c:v>1718.0162</c:v>
                </c:pt>
                <c:pt idx="2846">
                  <c:v>1717.1346</c:v>
                </c:pt>
                <c:pt idx="2847">
                  <c:v>1714.8808</c:v>
                </c:pt>
                <c:pt idx="2848">
                  <c:v>1714.4892</c:v>
                </c:pt>
                <c:pt idx="2849">
                  <c:v>1712.5301</c:v>
                </c:pt>
                <c:pt idx="2850">
                  <c:v>1711.551</c:v>
                </c:pt>
                <c:pt idx="2851">
                  <c:v>1713.6073</c:v>
                </c:pt>
                <c:pt idx="2852">
                  <c:v>1715.0769</c:v>
                </c:pt>
                <c:pt idx="2853">
                  <c:v>1716.1545</c:v>
                </c:pt>
                <c:pt idx="2854">
                  <c:v>1716.1545</c:v>
                </c:pt>
                <c:pt idx="2855">
                  <c:v>1715.6647</c:v>
                </c:pt>
                <c:pt idx="2856">
                  <c:v>1710.5714</c:v>
                </c:pt>
                <c:pt idx="2857">
                  <c:v>1710.6694</c:v>
                </c:pt>
                <c:pt idx="2858">
                  <c:v>1707.7323</c:v>
                </c:pt>
                <c:pt idx="2859">
                  <c:v>1708.3196</c:v>
                </c:pt>
                <c:pt idx="2860">
                  <c:v>1710.1799</c:v>
                </c:pt>
                <c:pt idx="2861">
                  <c:v>1706.0684</c:v>
                </c:pt>
                <c:pt idx="2862">
                  <c:v>1704.894</c:v>
                </c:pt>
                <c:pt idx="2863">
                  <c:v>1705.0893</c:v>
                </c:pt>
                <c:pt idx="2864">
                  <c:v>1703.7197</c:v>
                </c:pt>
                <c:pt idx="2865">
                  <c:v>1705.0893</c:v>
                </c:pt>
                <c:pt idx="2866">
                  <c:v>1704.894</c:v>
                </c:pt>
                <c:pt idx="2867">
                  <c:v>1704.894</c:v>
                </c:pt>
                <c:pt idx="2868">
                  <c:v>1701.4689</c:v>
                </c:pt>
                <c:pt idx="2869">
                  <c:v>1702.545</c:v>
                </c:pt>
                <c:pt idx="2870">
                  <c:v>1700.6862</c:v>
                </c:pt>
                <c:pt idx="2871">
                  <c:v>1700.0019</c:v>
                </c:pt>
                <c:pt idx="2872">
                  <c:v>1702.1539</c:v>
                </c:pt>
                <c:pt idx="2873">
                  <c:v>1700.0993</c:v>
                </c:pt>
                <c:pt idx="2874">
                  <c:v>1700.0993</c:v>
                </c:pt>
                <c:pt idx="2875">
                  <c:v>1697.752</c:v>
                </c:pt>
                <c:pt idx="2876">
                  <c:v>1699.2193</c:v>
                </c:pt>
                <c:pt idx="2877">
                  <c:v>1702.0559</c:v>
                </c:pt>
                <c:pt idx="2878">
                  <c:v>1699.0235</c:v>
                </c:pt>
                <c:pt idx="2879">
                  <c:v>1699.6103</c:v>
                </c:pt>
                <c:pt idx="2880">
                  <c:v>1699.0235</c:v>
                </c:pt>
                <c:pt idx="2881">
                  <c:v>1698.9255</c:v>
                </c:pt>
                <c:pt idx="2882">
                  <c:v>1698.3387</c:v>
                </c:pt>
                <c:pt idx="2883">
                  <c:v>1696.5786</c:v>
                </c:pt>
                <c:pt idx="2884">
                  <c:v>1698.1436</c:v>
                </c:pt>
                <c:pt idx="2885">
                  <c:v>1699.5124</c:v>
                </c:pt>
                <c:pt idx="2886">
                  <c:v>1695.4053</c:v>
                </c:pt>
                <c:pt idx="2887">
                  <c:v>1695.7961</c:v>
                </c:pt>
                <c:pt idx="2888">
                  <c:v>1694.6229</c:v>
                </c:pt>
                <c:pt idx="2889">
                  <c:v>1697.5568</c:v>
                </c:pt>
                <c:pt idx="2890">
                  <c:v>1696.9701</c:v>
                </c:pt>
                <c:pt idx="2891">
                  <c:v>1696.0898</c:v>
                </c:pt>
                <c:pt idx="2892">
                  <c:v>1696.7743</c:v>
                </c:pt>
                <c:pt idx="2893">
                  <c:v>1694.4278</c:v>
                </c:pt>
                <c:pt idx="2894">
                  <c:v>1694.1342</c:v>
                </c:pt>
                <c:pt idx="2895">
                  <c:v>1694.5257</c:v>
                </c:pt>
                <c:pt idx="2896">
                  <c:v>1693.7434</c:v>
                </c:pt>
                <c:pt idx="2897">
                  <c:v>1694.33</c:v>
                </c:pt>
                <c:pt idx="2898">
                  <c:v>1696.7743</c:v>
                </c:pt>
                <c:pt idx="2899">
                  <c:v>1703.3279</c:v>
                </c:pt>
                <c:pt idx="2900">
                  <c:v>1709.8859</c:v>
                </c:pt>
                <c:pt idx="2901">
                  <c:v>1710.0819</c:v>
                </c:pt>
                <c:pt idx="2902">
                  <c:v>1714.9789</c:v>
                </c:pt>
                <c:pt idx="2903">
                  <c:v>1713.3138</c:v>
                </c:pt>
                <c:pt idx="2904">
                  <c:v>1717.82</c:v>
                </c:pt>
                <c:pt idx="2905">
                  <c:v>1717.82</c:v>
                </c:pt>
                <c:pt idx="2906">
                  <c:v>1715.9589</c:v>
                </c:pt>
                <c:pt idx="2907">
                  <c:v>1708.2216</c:v>
                </c:pt>
                <c:pt idx="2908">
                  <c:v>1710.9634</c:v>
                </c:pt>
                <c:pt idx="2909">
                  <c:v>1707.6343</c:v>
                </c:pt>
                <c:pt idx="2910">
                  <c:v>1707.8303</c:v>
                </c:pt>
                <c:pt idx="2911">
                  <c:v>1707.8303</c:v>
                </c:pt>
                <c:pt idx="2912">
                  <c:v>1709.201</c:v>
                </c:pt>
                <c:pt idx="2913">
                  <c:v>1704.894</c:v>
                </c:pt>
                <c:pt idx="2914">
                  <c:v>1699.0235</c:v>
                </c:pt>
                <c:pt idx="2915">
                  <c:v>1701.2737</c:v>
                </c:pt>
                <c:pt idx="2916">
                  <c:v>1700.882</c:v>
                </c:pt>
                <c:pt idx="2917">
                  <c:v>1700.882</c:v>
                </c:pt>
                <c:pt idx="2918">
                  <c:v>1699.8061</c:v>
                </c:pt>
                <c:pt idx="2919">
                  <c:v>1694.8187</c:v>
                </c:pt>
                <c:pt idx="2920">
                  <c:v>1699.0235</c:v>
                </c:pt>
                <c:pt idx="2921">
                  <c:v>1698.5345</c:v>
                </c:pt>
                <c:pt idx="2922">
                  <c:v>1698.6324</c:v>
                </c:pt>
                <c:pt idx="2923">
                  <c:v>1698.6324</c:v>
                </c:pt>
                <c:pt idx="2924">
                  <c:v>1698.8282</c:v>
                </c:pt>
                <c:pt idx="2925">
                  <c:v>1698.1436</c:v>
                </c:pt>
                <c:pt idx="2926">
                  <c:v>1698.1436</c:v>
                </c:pt>
                <c:pt idx="2927">
                  <c:v>1703.915</c:v>
                </c:pt>
                <c:pt idx="2928">
                  <c:v>1701.958</c:v>
                </c:pt>
                <c:pt idx="2929">
                  <c:v>1701.958</c:v>
                </c:pt>
                <c:pt idx="2930">
                  <c:v>1703.5238</c:v>
                </c:pt>
                <c:pt idx="2931">
                  <c:v>1701.0778</c:v>
                </c:pt>
                <c:pt idx="2932">
                  <c:v>1699.904</c:v>
                </c:pt>
                <c:pt idx="2933">
                  <c:v>1696.6764</c:v>
                </c:pt>
                <c:pt idx="2934">
                  <c:v>1696.0898</c:v>
                </c:pt>
                <c:pt idx="2935">
                  <c:v>1694.6229</c:v>
                </c:pt>
                <c:pt idx="2936">
                  <c:v>1692.3748</c:v>
                </c:pt>
                <c:pt idx="2937">
                  <c:v>1690.9085</c:v>
                </c:pt>
                <c:pt idx="2938">
                  <c:v>1688.4656</c:v>
                </c:pt>
                <c:pt idx="2939">
                  <c:v>1688.4656</c:v>
                </c:pt>
                <c:pt idx="2940">
                  <c:v>1686.4144</c:v>
                </c:pt>
                <c:pt idx="2941">
                  <c:v>1682.9956</c:v>
                </c:pt>
                <c:pt idx="2942">
                  <c:v>1682.6053</c:v>
                </c:pt>
                <c:pt idx="2943">
                  <c:v>1670.1144</c:v>
                </c:pt>
                <c:pt idx="2944">
                  <c:v>1673.3329</c:v>
                </c:pt>
                <c:pt idx="2945">
                  <c:v>1665.3363</c:v>
                </c:pt>
                <c:pt idx="2946">
                  <c:v>1668.5538</c:v>
                </c:pt>
                <c:pt idx="2947">
                  <c:v>1665.5314</c:v>
                </c:pt>
                <c:pt idx="2948">
                  <c:v>1664.7515</c:v>
                </c:pt>
                <c:pt idx="2949">
                  <c:v>1662.51</c:v>
                </c:pt>
                <c:pt idx="2950">
                  <c:v>1662.3149</c:v>
                </c:pt>
                <c:pt idx="2951">
                  <c:v>1660.8536</c:v>
                </c:pt>
                <c:pt idx="2952">
                  <c:v>1661.3407</c:v>
                </c:pt>
                <c:pt idx="2953">
                  <c:v>1660.269</c:v>
                </c:pt>
                <c:pt idx="2954">
                  <c:v>1658.5155</c:v>
                </c:pt>
                <c:pt idx="2955">
                  <c:v>1659.6845</c:v>
                </c:pt>
                <c:pt idx="2956">
                  <c:v>1659.587</c:v>
                </c:pt>
                <c:pt idx="2957">
                  <c:v>1656.8592</c:v>
                </c:pt>
                <c:pt idx="2958">
                  <c:v>1657.7361</c:v>
                </c:pt>
                <c:pt idx="2959">
                  <c:v>1656.9567</c:v>
                </c:pt>
                <c:pt idx="2960">
                  <c:v>1654.9119</c:v>
                </c:pt>
                <c:pt idx="2961">
                  <c:v>1655.1063</c:v>
                </c:pt>
                <c:pt idx="2962">
                  <c:v>1651.6013</c:v>
                </c:pt>
                <c:pt idx="2963">
                  <c:v>1652.7695</c:v>
                </c:pt>
                <c:pt idx="2964">
                  <c:v>1649.9467</c:v>
                </c:pt>
                <c:pt idx="2965">
                  <c:v>1649.557</c:v>
                </c:pt>
                <c:pt idx="2966">
                  <c:v>1649.8493</c:v>
                </c:pt>
                <c:pt idx="2967">
                  <c:v>1651.5039</c:v>
                </c:pt>
                <c:pt idx="2968">
                  <c:v>1647.9028</c:v>
                </c:pt>
                <c:pt idx="2969">
                  <c:v>1645.8593</c:v>
                </c:pt>
                <c:pt idx="2970">
                  <c:v>1645.9567</c:v>
                </c:pt>
                <c:pt idx="2971">
                  <c:v>1645.9567</c:v>
                </c:pt>
                <c:pt idx="2972">
                  <c:v>1646.2488</c:v>
                </c:pt>
                <c:pt idx="2973">
                  <c:v>1647.1242</c:v>
                </c:pt>
                <c:pt idx="2974">
                  <c:v>1645.2756</c:v>
                </c:pt>
                <c:pt idx="2975">
                  <c:v>1646.3462</c:v>
                </c:pt>
                <c:pt idx="2976">
                  <c:v>1645.6651</c:v>
                </c:pt>
                <c:pt idx="2977">
                  <c:v>1644.303</c:v>
                </c:pt>
                <c:pt idx="2978">
                  <c:v>1644.984</c:v>
                </c:pt>
                <c:pt idx="2979">
                  <c:v>1646.1514</c:v>
                </c:pt>
                <c:pt idx="2980">
                  <c:v>1646.3462</c:v>
                </c:pt>
                <c:pt idx="2981">
                  <c:v>1645.2756</c:v>
                </c:pt>
                <c:pt idx="2982">
                  <c:v>1647.6112</c:v>
                </c:pt>
                <c:pt idx="2983">
                  <c:v>1643.9141</c:v>
                </c:pt>
                <c:pt idx="2984">
                  <c:v>1648.7789</c:v>
                </c:pt>
                <c:pt idx="2985">
                  <c:v>1650.3359</c:v>
                </c:pt>
                <c:pt idx="2986">
                  <c:v>1659.587</c:v>
                </c:pt>
                <c:pt idx="2987">
                  <c:v>1656.7617</c:v>
                </c:pt>
                <c:pt idx="2988">
                  <c:v>1662.6075</c:v>
                </c:pt>
                <c:pt idx="2989">
                  <c:v>1662.9971</c:v>
                </c:pt>
                <c:pt idx="2990">
                  <c:v>1664.2642</c:v>
                </c:pt>
                <c:pt idx="2991">
                  <c:v>1669.0413</c:v>
                </c:pt>
                <c:pt idx="2992">
                  <c:v>1670.1144</c:v>
                </c:pt>
                <c:pt idx="2993">
                  <c:v>1669.1389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71B-4A67-8140-50E2B91FC516}"/>
            </c:ext>
          </c:extLst>
        </c:ser>
        <c:ser>
          <c:idx val="2"/>
          <c:order val="2"/>
          <c:tx>
            <c:strRef>
              <c:f>'avionics raw'!$H$1</c:f>
              <c:strCache>
                <c:ptCount val="1"/>
                <c:pt idx="0">
                  <c:v>acc. X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'avionics raw'!$H$2:$H$2995</c:f>
              <c:numCache>
                <c:formatCode>General</c:formatCode>
                <c:ptCount val="2994"/>
                <c:pt idx="0">
                  <c:v>-1.0137</c:v>
                </c:pt>
                <c:pt idx="1">
                  <c:v>-1.0078</c:v>
                </c:pt>
                <c:pt idx="2">
                  <c:v>-1.0195</c:v>
                </c:pt>
                <c:pt idx="3">
                  <c:v>-1.002</c:v>
                </c:pt>
                <c:pt idx="4">
                  <c:v>-1.0312</c:v>
                </c:pt>
                <c:pt idx="5">
                  <c:v>-1.0312</c:v>
                </c:pt>
                <c:pt idx="6">
                  <c:v>-1.043</c:v>
                </c:pt>
                <c:pt idx="7">
                  <c:v>-1.0312</c:v>
                </c:pt>
                <c:pt idx="8">
                  <c:v>-1.0488</c:v>
                </c:pt>
                <c:pt idx="9">
                  <c:v>-1.002</c:v>
                </c:pt>
                <c:pt idx="10">
                  <c:v>-0.9902</c:v>
                </c:pt>
                <c:pt idx="11">
                  <c:v>-0.9844</c:v>
                </c:pt>
                <c:pt idx="12">
                  <c:v>-1.043</c:v>
                </c:pt>
                <c:pt idx="13">
                  <c:v>-1.0195</c:v>
                </c:pt>
                <c:pt idx="14">
                  <c:v>-1.002</c:v>
                </c:pt>
                <c:pt idx="15">
                  <c:v>-0.9961</c:v>
                </c:pt>
                <c:pt idx="16">
                  <c:v>-1.0254</c:v>
                </c:pt>
                <c:pt idx="17">
                  <c:v>-1.0078</c:v>
                </c:pt>
                <c:pt idx="18">
                  <c:v>-0.9902</c:v>
                </c:pt>
                <c:pt idx="19">
                  <c:v>-1.0195</c:v>
                </c:pt>
                <c:pt idx="20">
                  <c:v>-1.002</c:v>
                </c:pt>
                <c:pt idx="21">
                  <c:v>-0.9961</c:v>
                </c:pt>
                <c:pt idx="22">
                  <c:v>-1.0195</c:v>
                </c:pt>
                <c:pt idx="23">
                  <c:v>-1.0078</c:v>
                </c:pt>
                <c:pt idx="24">
                  <c:v>-0.9844</c:v>
                </c:pt>
                <c:pt idx="25">
                  <c:v>-0.9844</c:v>
                </c:pt>
                <c:pt idx="26">
                  <c:v>-1.002</c:v>
                </c:pt>
                <c:pt idx="27">
                  <c:v>-1.002</c:v>
                </c:pt>
                <c:pt idx="28">
                  <c:v>-0.9844</c:v>
                </c:pt>
                <c:pt idx="29">
                  <c:v>-1.0195</c:v>
                </c:pt>
                <c:pt idx="30">
                  <c:v>-1.0195</c:v>
                </c:pt>
                <c:pt idx="31">
                  <c:v>-1.0195</c:v>
                </c:pt>
                <c:pt idx="32">
                  <c:v>-0.9902</c:v>
                </c:pt>
                <c:pt idx="33">
                  <c:v>-1.0137</c:v>
                </c:pt>
                <c:pt idx="34">
                  <c:v>-1.0195</c:v>
                </c:pt>
                <c:pt idx="35">
                  <c:v>-1.0078</c:v>
                </c:pt>
                <c:pt idx="36">
                  <c:v>-0.9961</c:v>
                </c:pt>
                <c:pt idx="37">
                  <c:v>-0.9902</c:v>
                </c:pt>
                <c:pt idx="38">
                  <c:v>-1.0078</c:v>
                </c:pt>
                <c:pt idx="39">
                  <c:v>-1.0254</c:v>
                </c:pt>
                <c:pt idx="40">
                  <c:v>-1.002</c:v>
                </c:pt>
                <c:pt idx="41">
                  <c:v>-1.0195</c:v>
                </c:pt>
                <c:pt idx="42">
                  <c:v>-1.0664</c:v>
                </c:pt>
                <c:pt idx="43">
                  <c:v>-1.0078</c:v>
                </c:pt>
                <c:pt idx="44">
                  <c:v>-1.0137</c:v>
                </c:pt>
                <c:pt idx="45">
                  <c:v>-1.0195</c:v>
                </c:pt>
                <c:pt idx="46">
                  <c:v>-1.0195</c:v>
                </c:pt>
                <c:pt idx="47">
                  <c:v>-1.0254</c:v>
                </c:pt>
                <c:pt idx="48">
                  <c:v>-0.9961</c:v>
                </c:pt>
                <c:pt idx="49">
                  <c:v>-1.0137</c:v>
                </c:pt>
                <c:pt idx="50">
                  <c:v>-0.9727</c:v>
                </c:pt>
                <c:pt idx="51">
                  <c:v>-1.0371</c:v>
                </c:pt>
                <c:pt idx="52">
                  <c:v>-1.002</c:v>
                </c:pt>
                <c:pt idx="53">
                  <c:v>-1.0312</c:v>
                </c:pt>
                <c:pt idx="54">
                  <c:v>-1.0078</c:v>
                </c:pt>
                <c:pt idx="55">
                  <c:v>-0.9609</c:v>
                </c:pt>
                <c:pt idx="56">
                  <c:v>-1.0137</c:v>
                </c:pt>
                <c:pt idx="57">
                  <c:v>-1.0078</c:v>
                </c:pt>
                <c:pt idx="58">
                  <c:v>-1.0195</c:v>
                </c:pt>
                <c:pt idx="59">
                  <c:v>-1.0195</c:v>
                </c:pt>
                <c:pt idx="60">
                  <c:v>-1.0371</c:v>
                </c:pt>
                <c:pt idx="61">
                  <c:v>-0.9785</c:v>
                </c:pt>
                <c:pt idx="62">
                  <c:v>-1.0078</c:v>
                </c:pt>
                <c:pt idx="63">
                  <c:v>-0.9961</c:v>
                </c:pt>
                <c:pt idx="64">
                  <c:v>-1.002</c:v>
                </c:pt>
                <c:pt idx="65">
                  <c:v>-1.002</c:v>
                </c:pt>
                <c:pt idx="66">
                  <c:v>-1.0605</c:v>
                </c:pt>
                <c:pt idx="67">
                  <c:v>-0.9961</c:v>
                </c:pt>
                <c:pt idx="68">
                  <c:v>-1.0137</c:v>
                </c:pt>
                <c:pt idx="69">
                  <c:v>-1.0195</c:v>
                </c:pt>
                <c:pt idx="70">
                  <c:v>-1.0078</c:v>
                </c:pt>
                <c:pt idx="71">
                  <c:v>-0.9785</c:v>
                </c:pt>
                <c:pt idx="72">
                  <c:v>-0.9961</c:v>
                </c:pt>
                <c:pt idx="73">
                  <c:v>-1.0195</c:v>
                </c:pt>
                <c:pt idx="74">
                  <c:v>-0.9961</c:v>
                </c:pt>
                <c:pt idx="75">
                  <c:v>-1.0312</c:v>
                </c:pt>
                <c:pt idx="76">
                  <c:v>-1.0605</c:v>
                </c:pt>
                <c:pt idx="77">
                  <c:v>-1.0195</c:v>
                </c:pt>
                <c:pt idx="78">
                  <c:v>-1.002</c:v>
                </c:pt>
                <c:pt idx="79">
                  <c:v>-1.0137</c:v>
                </c:pt>
                <c:pt idx="80">
                  <c:v>-1.002</c:v>
                </c:pt>
                <c:pt idx="81">
                  <c:v>-1.0547</c:v>
                </c:pt>
                <c:pt idx="82">
                  <c:v>-1.0137</c:v>
                </c:pt>
                <c:pt idx="83">
                  <c:v>-1.0078</c:v>
                </c:pt>
                <c:pt idx="84">
                  <c:v>-0.9961</c:v>
                </c:pt>
                <c:pt idx="85">
                  <c:v>-1.0078</c:v>
                </c:pt>
                <c:pt idx="86">
                  <c:v>-1.0312</c:v>
                </c:pt>
                <c:pt idx="87">
                  <c:v>-0.9961</c:v>
                </c:pt>
                <c:pt idx="88">
                  <c:v>-0.9609</c:v>
                </c:pt>
                <c:pt idx="89">
                  <c:v>-1.002</c:v>
                </c:pt>
                <c:pt idx="90">
                  <c:v>-0.9961</c:v>
                </c:pt>
                <c:pt idx="91">
                  <c:v>-1.0078</c:v>
                </c:pt>
                <c:pt idx="92">
                  <c:v>-0.9727</c:v>
                </c:pt>
                <c:pt idx="93">
                  <c:v>-1.0195</c:v>
                </c:pt>
                <c:pt idx="94">
                  <c:v>-1.0254</c:v>
                </c:pt>
                <c:pt idx="95">
                  <c:v>-0.9961</c:v>
                </c:pt>
                <c:pt idx="96">
                  <c:v>-1.0312</c:v>
                </c:pt>
                <c:pt idx="97">
                  <c:v>-1.0078</c:v>
                </c:pt>
                <c:pt idx="98">
                  <c:v>-1.0137</c:v>
                </c:pt>
                <c:pt idx="99">
                  <c:v>-0.9961</c:v>
                </c:pt>
                <c:pt idx="100">
                  <c:v>-1.0137</c:v>
                </c:pt>
                <c:pt idx="101">
                  <c:v>-1.0078</c:v>
                </c:pt>
                <c:pt idx="102">
                  <c:v>-0.9844</c:v>
                </c:pt>
                <c:pt idx="103">
                  <c:v>-0.9902</c:v>
                </c:pt>
                <c:pt idx="104">
                  <c:v>-1.0078</c:v>
                </c:pt>
                <c:pt idx="105">
                  <c:v>-0.9844</c:v>
                </c:pt>
                <c:pt idx="106">
                  <c:v>-0.9844</c:v>
                </c:pt>
                <c:pt idx="107">
                  <c:v>-0.9844</c:v>
                </c:pt>
                <c:pt idx="108">
                  <c:v>-1.0371</c:v>
                </c:pt>
                <c:pt idx="109">
                  <c:v>-1.0078</c:v>
                </c:pt>
                <c:pt idx="110">
                  <c:v>-0.9902</c:v>
                </c:pt>
                <c:pt idx="111">
                  <c:v>-0.9902</c:v>
                </c:pt>
                <c:pt idx="112">
                  <c:v>-1.0254</c:v>
                </c:pt>
                <c:pt idx="113">
                  <c:v>-1.0195</c:v>
                </c:pt>
                <c:pt idx="114">
                  <c:v>-0.9902</c:v>
                </c:pt>
                <c:pt idx="115">
                  <c:v>-1.0078</c:v>
                </c:pt>
                <c:pt idx="116">
                  <c:v>-1.0254</c:v>
                </c:pt>
                <c:pt idx="117">
                  <c:v>-1.043</c:v>
                </c:pt>
                <c:pt idx="118">
                  <c:v>-1.0371</c:v>
                </c:pt>
                <c:pt idx="119">
                  <c:v>-1.0137</c:v>
                </c:pt>
                <c:pt idx="120">
                  <c:v>-1.0371</c:v>
                </c:pt>
                <c:pt idx="121">
                  <c:v>-1.0195</c:v>
                </c:pt>
                <c:pt idx="122">
                  <c:v>-0.9844</c:v>
                </c:pt>
                <c:pt idx="123">
                  <c:v>-1.043</c:v>
                </c:pt>
                <c:pt idx="124">
                  <c:v>-1.0312</c:v>
                </c:pt>
                <c:pt idx="125">
                  <c:v>-1.0312</c:v>
                </c:pt>
                <c:pt idx="126">
                  <c:v>-1.043</c:v>
                </c:pt>
                <c:pt idx="127">
                  <c:v>-0.9902</c:v>
                </c:pt>
                <c:pt idx="128">
                  <c:v>-1.0371</c:v>
                </c:pt>
                <c:pt idx="129">
                  <c:v>-0.9785</c:v>
                </c:pt>
                <c:pt idx="130">
                  <c:v>-1.0254</c:v>
                </c:pt>
                <c:pt idx="131">
                  <c:v>-1.0195</c:v>
                </c:pt>
                <c:pt idx="132">
                  <c:v>-1.0195</c:v>
                </c:pt>
                <c:pt idx="133">
                  <c:v>-1.0547</c:v>
                </c:pt>
                <c:pt idx="134">
                  <c:v>-1.002</c:v>
                </c:pt>
                <c:pt idx="135">
                  <c:v>-1.0078</c:v>
                </c:pt>
                <c:pt idx="136">
                  <c:v>-1.0312</c:v>
                </c:pt>
                <c:pt idx="137">
                  <c:v>-0.9785</c:v>
                </c:pt>
                <c:pt idx="138">
                  <c:v>-1.0195</c:v>
                </c:pt>
                <c:pt idx="139">
                  <c:v>-0.9844</c:v>
                </c:pt>
                <c:pt idx="140">
                  <c:v>-1.0254</c:v>
                </c:pt>
                <c:pt idx="141">
                  <c:v>-0.9961</c:v>
                </c:pt>
                <c:pt idx="142">
                  <c:v>-1.0254</c:v>
                </c:pt>
                <c:pt idx="143">
                  <c:v>-1.0312</c:v>
                </c:pt>
                <c:pt idx="144">
                  <c:v>-1.0195</c:v>
                </c:pt>
                <c:pt idx="145">
                  <c:v>-1.002</c:v>
                </c:pt>
                <c:pt idx="146">
                  <c:v>-1.002</c:v>
                </c:pt>
                <c:pt idx="147">
                  <c:v>-1.0137</c:v>
                </c:pt>
                <c:pt idx="148">
                  <c:v>-1.0195</c:v>
                </c:pt>
                <c:pt idx="149">
                  <c:v>-1.0137</c:v>
                </c:pt>
                <c:pt idx="150">
                  <c:v>-1.0137</c:v>
                </c:pt>
                <c:pt idx="151">
                  <c:v>-0.9902</c:v>
                </c:pt>
                <c:pt idx="152">
                  <c:v>-1.3008</c:v>
                </c:pt>
                <c:pt idx="153">
                  <c:v>-1.0137</c:v>
                </c:pt>
                <c:pt idx="154">
                  <c:v>-0.9551</c:v>
                </c:pt>
                <c:pt idx="155">
                  <c:v>-0.9902</c:v>
                </c:pt>
                <c:pt idx="156">
                  <c:v>-0.9668</c:v>
                </c:pt>
                <c:pt idx="157">
                  <c:v>-1.0254</c:v>
                </c:pt>
                <c:pt idx="158">
                  <c:v>-1.0312</c:v>
                </c:pt>
                <c:pt idx="159">
                  <c:v>-0.9961</c:v>
                </c:pt>
                <c:pt idx="160">
                  <c:v>-1.0195</c:v>
                </c:pt>
                <c:pt idx="161">
                  <c:v>-1.0312</c:v>
                </c:pt>
                <c:pt idx="162">
                  <c:v>-1.002</c:v>
                </c:pt>
                <c:pt idx="163">
                  <c:v>-0.9961</c:v>
                </c:pt>
                <c:pt idx="164">
                  <c:v>-1.0254</c:v>
                </c:pt>
                <c:pt idx="165">
                  <c:v>-1.0137</c:v>
                </c:pt>
                <c:pt idx="166">
                  <c:v>-1.0078</c:v>
                </c:pt>
                <c:pt idx="167">
                  <c:v>-1.0254</c:v>
                </c:pt>
                <c:pt idx="168">
                  <c:v>-0.9902</c:v>
                </c:pt>
                <c:pt idx="169">
                  <c:v>-1.0078</c:v>
                </c:pt>
                <c:pt idx="170">
                  <c:v>-1.0312</c:v>
                </c:pt>
                <c:pt idx="171">
                  <c:v>-1.0195</c:v>
                </c:pt>
                <c:pt idx="172">
                  <c:v>-1.002</c:v>
                </c:pt>
                <c:pt idx="173">
                  <c:v>-0.9961</c:v>
                </c:pt>
                <c:pt idx="174">
                  <c:v>-1.0137</c:v>
                </c:pt>
                <c:pt idx="175">
                  <c:v>-0.9844</c:v>
                </c:pt>
                <c:pt idx="176">
                  <c:v>-1.0312</c:v>
                </c:pt>
                <c:pt idx="177">
                  <c:v>-1.0078</c:v>
                </c:pt>
                <c:pt idx="178">
                  <c:v>-1.0137</c:v>
                </c:pt>
                <c:pt idx="179">
                  <c:v>-0.9785</c:v>
                </c:pt>
                <c:pt idx="180">
                  <c:v>-1.0371</c:v>
                </c:pt>
                <c:pt idx="181">
                  <c:v>-1.0078</c:v>
                </c:pt>
                <c:pt idx="182">
                  <c:v>-0.9844</c:v>
                </c:pt>
                <c:pt idx="183">
                  <c:v>-0.9961</c:v>
                </c:pt>
                <c:pt idx="184">
                  <c:v>-0.9844</c:v>
                </c:pt>
                <c:pt idx="185">
                  <c:v>-0.9492</c:v>
                </c:pt>
                <c:pt idx="186">
                  <c:v>-0.9902</c:v>
                </c:pt>
                <c:pt idx="187">
                  <c:v>-1.0137</c:v>
                </c:pt>
                <c:pt idx="188">
                  <c:v>-1.0312</c:v>
                </c:pt>
                <c:pt idx="189">
                  <c:v>-1.0078</c:v>
                </c:pt>
                <c:pt idx="190">
                  <c:v>-0.9609</c:v>
                </c:pt>
                <c:pt idx="191">
                  <c:v>-1.002</c:v>
                </c:pt>
                <c:pt idx="192">
                  <c:v>-1.002</c:v>
                </c:pt>
                <c:pt idx="193">
                  <c:v>-1.0312</c:v>
                </c:pt>
                <c:pt idx="194">
                  <c:v>-1.0137</c:v>
                </c:pt>
                <c:pt idx="195">
                  <c:v>-1.0078</c:v>
                </c:pt>
                <c:pt idx="196">
                  <c:v>-1.043</c:v>
                </c:pt>
                <c:pt idx="197">
                  <c:v>-0.9961</c:v>
                </c:pt>
                <c:pt idx="198">
                  <c:v>-1.0195</c:v>
                </c:pt>
                <c:pt idx="199">
                  <c:v>-1.0371</c:v>
                </c:pt>
                <c:pt idx="200">
                  <c:v>-1.0254</c:v>
                </c:pt>
                <c:pt idx="201">
                  <c:v>-1.0312</c:v>
                </c:pt>
                <c:pt idx="202">
                  <c:v>-1.0254</c:v>
                </c:pt>
                <c:pt idx="203">
                  <c:v>-0.9609</c:v>
                </c:pt>
                <c:pt idx="204">
                  <c:v>-1.0137</c:v>
                </c:pt>
                <c:pt idx="205">
                  <c:v>-1.0137</c:v>
                </c:pt>
                <c:pt idx="206">
                  <c:v>-1.0078</c:v>
                </c:pt>
                <c:pt idx="207">
                  <c:v>-1.0195</c:v>
                </c:pt>
                <c:pt idx="208">
                  <c:v>-1.0078</c:v>
                </c:pt>
                <c:pt idx="209">
                  <c:v>-1.0312</c:v>
                </c:pt>
                <c:pt idx="210">
                  <c:v>-1.0137</c:v>
                </c:pt>
                <c:pt idx="211">
                  <c:v>-0.9844</c:v>
                </c:pt>
                <c:pt idx="212">
                  <c:v>-1.002</c:v>
                </c:pt>
                <c:pt idx="213">
                  <c:v>-1.0078</c:v>
                </c:pt>
                <c:pt idx="214">
                  <c:v>-1.0195</c:v>
                </c:pt>
                <c:pt idx="215">
                  <c:v>-0.9844</c:v>
                </c:pt>
                <c:pt idx="216">
                  <c:v>-0.9902</c:v>
                </c:pt>
                <c:pt idx="217">
                  <c:v>-0.9844</c:v>
                </c:pt>
                <c:pt idx="218">
                  <c:v>-0.9961</c:v>
                </c:pt>
                <c:pt idx="219">
                  <c:v>-1.0371</c:v>
                </c:pt>
                <c:pt idx="220">
                  <c:v>-1.0312</c:v>
                </c:pt>
                <c:pt idx="221">
                  <c:v>-1.0078</c:v>
                </c:pt>
                <c:pt idx="222">
                  <c:v>-1.0195</c:v>
                </c:pt>
                <c:pt idx="223">
                  <c:v>-0.9961</c:v>
                </c:pt>
                <c:pt idx="224">
                  <c:v>-1.0137</c:v>
                </c:pt>
                <c:pt idx="225">
                  <c:v>-1.0312</c:v>
                </c:pt>
                <c:pt idx="226">
                  <c:v>-0.9844</c:v>
                </c:pt>
                <c:pt idx="227">
                  <c:v>-0.9844</c:v>
                </c:pt>
                <c:pt idx="228">
                  <c:v>-0.9961</c:v>
                </c:pt>
                <c:pt idx="229">
                  <c:v>-1.0137</c:v>
                </c:pt>
                <c:pt idx="230">
                  <c:v>-1.0078</c:v>
                </c:pt>
                <c:pt idx="231">
                  <c:v>-1.0195</c:v>
                </c:pt>
                <c:pt idx="232">
                  <c:v>-1.0078</c:v>
                </c:pt>
                <c:pt idx="233">
                  <c:v>-1.002</c:v>
                </c:pt>
                <c:pt idx="234">
                  <c:v>-1.0312</c:v>
                </c:pt>
                <c:pt idx="235">
                  <c:v>-1.0137</c:v>
                </c:pt>
                <c:pt idx="236">
                  <c:v>-0.9902</c:v>
                </c:pt>
                <c:pt idx="237">
                  <c:v>-1.0078</c:v>
                </c:pt>
                <c:pt idx="238">
                  <c:v>-1.0254</c:v>
                </c:pt>
                <c:pt idx="239">
                  <c:v>-0.9785</c:v>
                </c:pt>
                <c:pt idx="240">
                  <c:v>-0.9844</c:v>
                </c:pt>
                <c:pt idx="241">
                  <c:v>-1.0137</c:v>
                </c:pt>
                <c:pt idx="242">
                  <c:v>-0.9785</c:v>
                </c:pt>
                <c:pt idx="243">
                  <c:v>-1.0137</c:v>
                </c:pt>
                <c:pt idx="244">
                  <c:v>-0.9961</c:v>
                </c:pt>
                <c:pt idx="245">
                  <c:v>-0.9785</c:v>
                </c:pt>
                <c:pt idx="246">
                  <c:v>-0.9902</c:v>
                </c:pt>
                <c:pt idx="247">
                  <c:v>-0.9785</c:v>
                </c:pt>
                <c:pt idx="248">
                  <c:v>-0.9961</c:v>
                </c:pt>
                <c:pt idx="249">
                  <c:v>-0.9785</c:v>
                </c:pt>
                <c:pt idx="250">
                  <c:v>-1.0312</c:v>
                </c:pt>
                <c:pt idx="251">
                  <c:v>-1.0078</c:v>
                </c:pt>
                <c:pt idx="252">
                  <c:v>-0.9961</c:v>
                </c:pt>
                <c:pt idx="253">
                  <c:v>-1.0371</c:v>
                </c:pt>
                <c:pt idx="254">
                  <c:v>-1.0371</c:v>
                </c:pt>
                <c:pt idx="255">
                  <c:v>-0.9785</c:v>
                </c:pt>
                <c:pt idx="256">
                  <c:v>-1.2305</c:v>
                </c:pt>
                <c:pt idx="257">
                  <c:v>-8.8242</c:v>
                </c:pt>
                <c:pt idx="258">
                  <c:v>-8.7598</c:v>
                </c:pt>
                <c:pt idx="259">
                  <c:v>-8.9824</c:v>
                </c:pt>
                <c:pt idx="260">
                  <c:v>-9.4746</c:v>
                </c:pt>
                <c:pt idx="261">
                  <c:v>-8.748</c:v>
                </c:pt>
                <c:pt idx="262">
                  <c:v>-9.6562</c:v>
                </c:pt>
                <c:pt idx="263">
                  <c:v>-8.8418</c:v>
                </c:pt>
                <c:pt idx="264">
                  <c:v>-8.6484</c:v>
                </c:pt>
                <c:pt idx="265">
                  <c:v>-8.8477</c:v>
                </c:pt>
                <c:pt idx="266">
                  <c:v>-8.671900000000001</c:v>
                </c:pt>
                <c:pt idx="267">
                  <c:v>-8.9707</c:v>
                </c:pt>
                <c:pt idx="268">
                  <c:v>-8.671900000000001</c:v>
                </c:pt>
                <c:pt idx="269">
                  <c:v>-8.7422</c:v>
                </c:pt>
                <c:pt idx="270">
                  <c:v>-8.8242</c:v>
                </c:pt>
                <c:pt idx="271">
                  <c:v>-8.4434</c:v>
                </c:pt>
                <c:pt idx="272">
                  <c:v>-8.6484</c:v>
                </c:pt>
                <c:pt idx="273">
                  <c:v>-8.4609</c:v>
                </c:pt>
                <c:pt idx="274">
                  <c:v>-8.6074</c:v>
                </c:pt>
                <c:pt idx="275">
                  <c:v>-8.4434</c:v>
                </c:pt>
                <c:pt idx="276">
                  <c:v>-8.1973</c:v>
                </c:pt>
                <c:pt idx="277">
                  <c:v>-8.7422</c:v>
                </c:pt>
                <c:pt idx="278">
                  <c:v>-8.707000000000001</c:v>
                </c:pt>
                <c:pt idx="279">
                  <c:v>-8.8828</c:v>
                </c:pt>
                <c:pt idx="280">
                  <c:v>-8.5137</c:v>
                </c:pt>
                <c:pt idx="281">
                  <c:v>-8.3848</c:v>
                </c:pt>
                <c:pt idx="282">
                  <c:v>-8.3262</c:v>
                </c:pt>
                <c:pt idx="283">
                  <c:v>-8.6777</c:v>
                </c:pt>
                <c:pt idx="284">
                  <c:v>-8.1328</c:v>
                </c:pt>
                <c:pt idx="285">
                  <c:v>-8.168</c:v>
                </c:pt>
                <c:pt idx="286">
                  <c:v>-8.3848</c:v>
                </c:pt>
                <c:pt idx="287">
                  <c:v>-8.2266</c:v>
                </c:pt>
                <c:pt idx="288">
                  <c:v>-8.1855</c:v>
                </c:pt>
                <c:pt idx="289">
                  <c:v>-8.2559</c:v>
                </c:pt>
                <c:pt idx="290">
                  <c:v>-8.2676</c:v>
                </c:pt>
                <c:pt idx="291">
                  <c:v>-8.2734</c:v>
                </c:pt>
                <c:pt idx="292">
                  <c:v>-8.7715</c:v>
                </c:pt>
                <c:pt idx="293">
                  <c:v>-8.3789</c:v>
                </c:pt>
                <c:pt idx="294">
                  <c:v>-8.4316</c:v>
                </c:pt>
                <c:pt idx="295">
                  <c:v>-8.4609</c:v>
                </c:pt>
                <c:pt idx="296">
                  <c:v>-8.4551</c:v>
                </c:pt>
                <c:pt idx="297">
                  <c:v>-8.8887</c:v>
                </c:pt>
                <c:pt idx="298">
                  <c:v>-7.8633</c:v>
                </c:pt>
                <c:pt idx="299">
                  <c:v>-8.4844</c:v>
                </c:pt>
                <c:pt idx="300">
                  <c:v>-9.0703</c:v>
                </c:pt>
                <c:pt idx="301">
                  <c:v>-8.7656</c:v>
                </c:pt>
                <c:pt idx="302">
                  <c:v>-8.8066</c:v>
                </c:pt>
                <c:pt idx="303">
                  <c:v>-8.5137</c:v>
                </c:pt>
                <c:pt idx="304">
                  <c:v>-8.7949</c:v>
                </c:pt>
                <c:pt idx="305">
                  <c:v>-8.1094</c:v>
                </c:pt>
                <c:pt idx="306">
                  <c:v>-9.0293</c:v>
                </c:pt>
                <c:pt idx="307">
                  <c:v>-9.2988</c:v>
                </c:pt>
                <c:pt idx="308">
                  <c:v>-8.8711</c:v>
                </c:pt>
                <c:pt idx="309">
                  <c:v>-8.7305</c:v>
                </c:pt>
                <c:pt idx="310">
                  <c:v>-9.0234</c:v>
                </c:pt>
                <c:pt idx="311">
                  <c:v>-9.3105</c:v>
                </c:pt>
                <c:pt idx="312">
                  <c:v>-8.9473</c:v>
                </c:pt>
                <c:pt idx="313">
                  <c:v>-9.1289</c:v>
                </c:pt>
                <c:pt idx="314">
                  <c:v>-9.0352</c:v>
                </c:pt>
                <c:pt idx="315">
                  <c:v>-8.7949</c:v>
                </c:pt>
                <c:pt idx="316">
                  <c:v>-9.3223</c:v>
                </c:pt>
                <c:pt idx="317">
                  <c:v>-9.1816</c:v>
                </c:pt>
                <c:pt idx="318">
                  <c:v>-9.3691</c:v>
                </c:pt>
                <c:pt idx="319">
                  <c:v>-9.3223</c:v>
                </c:pt>
                <c:pt idx="320">
                  <c:v>-9.6211</c:v>
                </c:pt>
                <c:pt idx="321">
                  <c:v>-9.1641</c:v>
                </c:pt>
                <c:pt idx="322">
                  <c:v>-9.1289</c:v>
                </c:pt>
                <c:pt idx="323">
                  <c:v>-9.4512</c:v>
                </c:pt>
                <c:pt idx="324">
                  <c:v>-9.9141</c:v>
                </c:pt>
                <c:pt idx="325">
                  <c:v>-11.7949</c:v>
                </c:pt>
                <c:pt idx="326">
                  <c:v>-9.3691</c:v>
                </c:pt>
                <c:pt idx="327">
                  <c:v>-9.5391</c:v>
                </c:pt>
                <c:pt idx="328">
                  <c:v>-8.5078</c:v>
                </c:pt>
                <c:pt idx="329">
                  <c:v>-10.0957</c:v>
                </c:pt>
                <c:pt idx="330">
                  <c:v>-9.5918</c:v>
                </c:pt>
                <c:pt idx="331">
                  <c:v>-9.2754</c:v>
                </c:pt>
                <c:pt idx="332">
                  <c:v>-9.2168</c:v>
                </c:pt>
                <c:pt idx="333">
                  <c:v>-9.3926</c:v>
                </c:pt>
                <c:pt idx="334">
                  <c:v>-8.3672</c:v>
                </c:pt>
                <c:pt idx="335">
                  <c:v>-8.6777</c:v>
                </c:pt>
                <c:pt idx="336">
                  <c:v>-9.5391</c:v>
                </c:pt>
                <c:pt idx="337">
                  <c:v>-9.1641</c:v>
                </c:pt>
                <c:pt idx="338">
                  <c:v>-10.0078</c:v>
                </c:pt>
                <c:pt idx="339">
                  <c:v>-9.3105</c:v>
                </c:pt>
                <c:pt idx="340">
                  <c:v>-9.4688</c:v>
                </c:pt>
                <c:pt idx="341">
                  <c:v>-7.6348</c:v>
                </c:pt>
                <c:pt idx="342">
                  <c:v>-8.4609</c:v>
                </c:pt>
                <c:pt idx="343">
                  <c:v>-9.041</c:v>
                </c:pt>
                <c:pt idx="344">
                  <c:v>-9.3574</c:v>
                </c:pt>
                <c:pt idx="345">
                  <c:v>-9.375</c:v>
                </c:pt>
                <c:pt idx="346">
                  <c:v>-8.9473</c:v>
                </c:pt>
                <c:pt idx="347">
                  <c:v>-10.1074</c:v>
                </c:pt>
                <c:pt idx="348">
                  <c:v>-9.6211</c:v>
                </c:pt>
                <c:pt idx="349">
                  <c:v>-9.0527</c:v>
                </c:pt>
                <c:pt idx="350">
                  <c:v>-9.3105</c:v>
                </c:pt>
                <c:pt idx="351">
                  <c:v>-8.9707</c:v>
                </c:pt>
                <c:pt idx="352">
                  <c:v>-8.0273</c:v>
                </c:pt>
                <c:pt idx="353">
                  <c:v>-9.0586</c:v>
                </c:pt>
                <c:pt idx="354">
                  <c:v>-8.4902</c:v>
                </c:pt>
                <c:pt idx="355">
                  <c:v>-8.3262</c:v>
                </c:pt>
                <c:pt idx="356">
                  <c:v>-8.8301</c:v>
                </c:pt>
                <c:pt idx="357">
                  <c:v>-7.8223</c:v>
                </c:pt>
                <c:pt idx="358">
                  <c:v>-7.6582</c:v>
                </c:pt>
                <c:pt idx="359">
                  <c:v>-8.033200000000001</c:v>
                </c:pt>
                <c:pt idx="360">
                  <c:v>-9.287100000000001</c:v>
                </c:pt>
                <c:pt idx="361">
                  <c:v>-7.6172</c:v>
                </c:pt>
                <c:pt idx="362">
                  <c:v>-7.9629</c:v>
                </c:pt>
                <c:pt idx="363">
                  <c:v>-8.1855</c:v>
                </c:pt>
                <c:pt idx="364">
                  <c:v>-8.1387</c:v>
                </c:pt>
                <c:pt idx="365">
                  <c:v>-8.1914</c:v>
                </c:pt>
                <c:pt idx="366">
                  <c:v>-6.2227</c:v>
                </c:pt>
                <c:pt idx="367">
                  <c:v>-8.3672</c:v>
                </c:pt>
                <c:pt idx="368">
                  <c:v>-7.1543</c:v>
                </c:pt>
                <c:pt idx="369">
                  <c:v>-7.9922</c:v>
                </c:pt>
                <c:pt idx="370">
                  <c:v>-8.4258</c:v>
                </c:pt>
                <c:pt idx="371">
                  <c:v>-8.238300000000001</c:v>
                </c:pt>
                <c:pt idx="372">
                  <c:v>-7.4473</c:v>
                </c:pt>
                <c:pt idx="373">
                  <c:v>-8.0039</c:v>
                </c:pt>
                <c:pt idx="374">
                  <c:v>-7.8457</c:v>
                </c:pt>
                <c:pt idx="375">
                  <c:v>-8.8418</c:v>
                </c:pt>
                <c:pt idx="376">
                  <c:v>-7.8574</c:v>
                </c:pt>
                <c:pt idx="377">
                  <c:v>-7.2305</c:v>
                </c:pt>
                <c:pt idx="378">
                  <c:v>-7.7051</c:v>
                </c:pt>
                <c:pt idx="379">
                  <c:v>-7.2656</c:v>
                </c:pt>
                <c:pt idx="380">
                  <c:v>-8.1797</c:v>
                </c:pt>
                <c:pt idx="381">
                  <c:v>-7.7168</c:v>
                </c:pt>
                <c:pt idx="382">
                  <c:v>-8.3262</c:v>
                </c:pt>
                <c:pt idx="383">
                  <c:v>-8.8418</c:v>
                </c:pt>
                <c:pt idx="384">
                  <c:v>-7.4121</c:v>
                </c:pt>
                <c:pt idx="385">
                  <c:v>-6.7734</c:v>
                </c:pt>
                <c:pt idx="386">
                  <c:v>-7.6348</c:v>
                </c:pt>
                <c:pt idx="387">
                  <c:v>-7.4062</c:v>
                </c:pt>
                <c:pt idx="388">
                  <c:v>-7.623</c:v>
                </c:pt>
                <c:pt idx="389">
                  <c:v>-7.541</c:v>
                </c:pt>
                <c:pt idx="390">
                  <c:v>-7.4355</c:v>
                </c:pt>
                <c:pt idx="391">
                  <c:v>-7.4297</c:v>
                </c:pt>
                <c:pt idx="392">
                  <c:v>-7.4941</c:v>
                </c:pt>
                <c:pt idx="393">
                  <c:v>-7.5293</c:v>
                </c:pt>
                <c:pt idx="394">
                  <c:v>-7.4941</c:v>
                </c:pt>
                <c:pt idx="395">
                  <c:v>-7.3711</c:v>
                </c:pt>
                <c:pt idx="396">
                  <c:v>-7.4766</c:v>
                </c:pt>
                <c:pt idx="397">
                  <c:v>-6.8262</c:v>
                </c:pt>
                <c:pt idx="398">
                  <c:v>-7.4062</c:v>
                </c:pt>
                <c:pt idx="399">
                  <c:v>-7.4824</c:v>
                </c:pt>
                <c:pt idx="400">
                  <c:v>-7.459</c:v>
                </c:pt>
                <c:pt idx="401">
                  <c:v>-8.0742</c:v>
                </c:pt>
                <c:pt idx="402">
                  <c:v>-7.5117</c:v>
                </c:pt>
                <c:pt idx="403">
                  <c:v>-7.3828</c:v>
                </c:pt>
                <c:pt idx="404">
                  <c:v>-7.7402</c:v>
                </c:pt>
                <c:pt idx="405">
                  <c:v>-7.2656</c:v>
                </c:pt>
                <c:pt idx="406">
                  <c:v>-7.2949</c:v>
                </c:pt>
                <c:pt idx="407">
                  <c:v>-7.2598</c:v>
                </c:pt>
                <c:pt idx="408">
                  <c:v>-9.3516</c:v>
                </c:pt>
                <c:pt idx="409">
                  <c:v>-7.0781</c:v>
                </c:pt>
                <c:pt idx="410">
                  <c:v>-7.125</c:v>
                </c:pt>
                <c:pt idx="411">
                  <c:v>-7.9336</c:v>
                </c:pt>
                <c:pt idx="412">
                  <c:v>-6.7441</c:v>
                </c:pt>
                <c:pt idx="413">
                  <c:v>-7.1836</c:v>
                </c:pt>
                <c:pt idx="414">
                  <c:v>-7.0312</c:v>
                </c:pt>
                <c:pt idx="415">
                  <c:v>-6.9434</c:v>
                </c:pt>
                <c:pt idx="416">
                  <c:v>-6.9199</c:v>
                </c:pt>
                <c:pt idx="417">
                  <c:v>-6.9844</c:v>
                </c:pt>
                <c:pt idx="418">
                  <c:v>-6.3105</c:v>
                </c:pt>
                <c:pt idx="419">
                  <c:v>-6.7148</c:v>
                </c:pt>
                <c:pt idx="420">
                  <c:v>-6.791</c:v>
                </c:pt>
                <c:pt idx="421">
                  <c:v>-6.8262</c:v>
                </c:pt>
                <c:pt idx="422">
                  <c:v>-6.7734</c:v>
                </c:pt>
                <c:pt idx="423">
                  <c:v>-6.8262</c:v>
                </c:pt>
                <c:pt idx="424">
                  <c:v>-6.7969</c:v>
                </c:pt>
                <c:pt idx="425">
                  <c:v>-6.832</c:v>
                </c:pt>
                <c:pt idx="426">
                  <c:v>-6.709</c:v>
                </c:pt>
                <c:pt idx="427">
                  <c:v>-6.6973</c:v>
                </c:pt>
                <c:pt idx="428">
                  <c:v>-6.873</c:v>
                </c:pt>
                <c:pt idx="429">
                  <c:v>-6.7148</c:v>
                </c:pt>
                <c:pt idx="430">
                  <c:v>-6.6387</c:v>
                </c:pt>
                <c:pt idx="431">
                  <c:v>-6.6562</c:v>
                </c:pt>
                <c:pt idx="432">
                  <c:v>-6.632799999999999</c:v>
                </c:pt>
                <c:pt idx="433">
                  <c:v>-6.6445</c:v>
                </c:pt>
                <c:pt idx="434">
                  <c:v>-6.6855</c:v>
                </c:pt>
                <c:pt idx="435">
                  <c:v>-6.6035</c:v>
                </c:pt>
                <c:pt idx="436">
                  <c:v>-6.6035</c:v>
                </c:pt>
                <c:pt idx="437">
                  <c:v>-6.6387</c:v>
                </c:pt>
                <c:pt idx="438">
                  <c:v>-6.5918</c:v>
                </c:pt>
                <c:pt idx="439">
                  <c:v>-6.7676</c:v>
                </c:pt>
                <c:pt idx="440">
                  <c:v>-6.5918</c:v>
                </c:pt>
                <c:pt idx="441">
                  <c:v>-6.5508</c:v>
                </c:pt>
                <c:pt idx="442">
                  <c:v>-6.3926</c:v>
                </c:pt>
                <c:pt idx="443">
                  <c:v>-6.4922</c:v>
                </c:pt>
                <c:pt idx="444">
                  <c:v>-6.5801</c:v>
                </c:pt>
                <c:pt idx="445">
                  <c:v>-6.6152</c:v>
                </c:pt>
                <c:pt idx="446">
                  <c:v>-6.4746</c:v>
                </c:pt>
                <c:pt idx="447">
                  <c:v>-6.6211</c:v>
                </c:pt>
                <c:pt idx="448">
                  <c:v>-6.5391</c:v>
                </c:pt>
                <c:pt idx="449">
                  <c:v>-6.5918</c:v>
                </c:pt>
                <c:pt idx="450">
                  <c:v>-6.5098</c:v>
                </c:pt>
                <c:pt idx="451">
                  <c:v>-6.3633</c:v>
                </c:pt>
                <c:pt idx="452">
                  <c:v>-6.416</c:v>
                </c:pt>
                <c:pt idx="453">
                  <c:v>-6.4043</c:v>
                </c:pt>
                <c:pt idx="454">
                  <c:v>-6.3984</c:v>
                </c:pt>
                <c:pt idx="455">
                  <c:v>-6.3809</c:v>
                </c:pt>
                <c:pt idx="456">
                  <c:v>-6.3398</c:v>
                </c:pt>
                <c:pt idx="457">
                  <c:v>-6.3867</c:v>
                </c:pt>
                <c:pt idx="458">
                  <c:v>-6.334</c:v>
                </c:pt>
                <c:pt idx="459">
                  <c:v>-6.2285</c:v>
                </c:pt>
                <c:pt idx="460">
                  <c:v>-6.2578</c:v>
                </c:pt>
                <c:pt idx="461">
                  <c:v>-6.2109</c:v>
                </c:pt>
                <c:pt idx="462">
                  <c:v>-6.3105</c:v>
                </c:pt>
                <c:pt idx="463">
                  <c:v>-6.2812</c:v>
                </c:pt>
                <c:pt idx="464">
                  <c:v>-6.1172</c:v>
                </c:pt>
                <c:pt idx="465">
                  <c:v>-6.123</c:v>
                </c:pt>
                <c:pt idx="466">
                  <c:v>-6.2754</c:v>
                </c:pt>
                <c:pt idx="467">
                  <c:v>-6.1992</c:v>
                </c:pt>
                <c:pt idx="468">
                  <c:v>-6.2285</c:v>
                </c:pt>
                <c:pt idx="469">
                  <c:v>-6.1348</c:v>
                </c:pt>
                <c:pt idx="470">
                  <c:v>-6.2402</c:v>
                </c:pt>
                <c:pt idx="471">
                  <c:v>-6.0645</c:v>
                </c:pt>
                <c:pt idx="472">
                  <c:v>-6.1348</c:v>
                </c:pt>
                <c:pt idx="473">
                  <c:v>-6.1523</c:v>
                </c:pt>
                <c:pt idx="474">
                  <c:v>-6.0762</c:v>
                </c:pt>
                <c:pt idx="475">
                  <c:v>-6.1172</c:v>
                </c:pt>
                <c:pt idx="476">
                  <c:v>-6.1172</c:v>
                </c:pt>
                <c:pt idx="477">
                  <c:v>-5.9004</c:v>
                </c:pt>
                <c:pt idx="478">
                  <c:v>-5.8066</c:v>
                </c:pt>
                <c:pt idx="479">
                  <c:v>-5.8594</c:v>
                </c:pt>
                <c:pt idx="480">
                  <c:v>-5.6836</c:v>
                </c:pt>
                <c:pt idx="481">
                  <c:v>-5.4844</c:v>
                </c:pt>
                <c:pt idx="482">
                  <c:v>-5.4961</c:v>
                </c:pt>
                <c:pt idx="483">
                  <c:v>-5.3203</c:v>
                </c:pt>
                <c:pt idx="484">
                  <c:v>-5.3672</c:v>
                </c:pt>
                <c:pt idx="485">
                  <c:v>-5.3262</c:v>
                </c:pt>
                <c:pt idx="486">
                  <c:v>-5.1562</c:v>
                </c:pt>
                <c:pt idx="487">
                  <c:v>-5.0801</c:v>
                </c:pt>
                <c:pt idx="488">
                  <c:v>-4.8164</c:v>
                </c:pt>
                <c:pt idx="489">
                  <c:v>-4.8633</c:v>
                </c:pt>
                <c:pt idx="490">
                  <c:v>-4.752</c:v>
                </c:pt>
                <c:pt idx="491">
                  <c:v>-4.6172</c:v>
                </c:pt>
                <c:pt idx="492">
                  <c:v>-4.7988</c:v>
                </c:pt>
                <c:pt idx="493">
                  <c:v>-4.5117</c:v>
                </c:pt>
                <c:pt idx="494">
                  <c:v>-4.4531</c:v>
                </c:pt>
                <c:pt idx="495">
                  <c:v>-4.3477</c:v>
                </c:pt>
                <c:pt idx="496">
                  <c:v>-4.4121</c:v>
                </c:pt>
                <c:pt idx="497">
                  <c:v>-4.207</c:v>
                </c:pt>
                <c:pt idx="498">
                  <c:v>-4.4473</c:v>
                </c:pt>
                <c:pt idx="499">
                  <c:v>-4.2188</c:v>
                </c:pt>
                <c:pt idx="500">
                  <c:v>-4.3535</c:v>
                </c:pt>
                <c:pt idx="501">
                  <c:v>-4.2598</c:v>
                </c:pt>
                <c:pt idx="502">
                  <c:v>-4.2773</c:v>
                </c:pt>
                <c:pt idx="503">
                  <c:v>-4.2305</c:v>
                </c:pt>
                <c:pt idx="504">
                  <c:v>-4.2539</c:v>
                </c:pt>
                <c:pt idx="505">
                  <c:v>-4.3711</c:v>
                </c:pt>
                <c:pt idx="506">
                  <c:v>-4.3887</c:v>
                </c:pt>
                <c:pt idx="507">
                  <c:v>-4.2188</c:v>
                </c:pt>
                <c:pt idx="508">
                  <c:v>-2.8301</c:v>
                </c:pt>
                <c:pt idx="509">
                  <c:v>-4.0195</c:v>
                </c:pt>
                <c:pt idx="510">
                  <c:v>-5.1211</c:v>
                </c:pt>
                <c:pt idx="511">
                  <c:v>-3.9082</c:v>
                </c:pt>
                <c:pt idx="512">
                  <c:v>-3.7266</c:v>
                </c:pt>
                <c:pt idx="513">
                  <c:v>-3.7969</c:v>
                </c:pt>
                <c:pt idx="514">
                  <c:v>-3.7617</c:v>
                </c:pt>
                <c:pt idx="515">
                  <c:v>-3.5625</c:v>
                </c:pt>
                <c:pt idx="516">
                  <c:v>-3.4746</c:v>
                </c:pt>
                <c:pt idx="517">
                  <c:v>-3.4219</c:v>
                </c:pt>
                <c:pt idx="518">
                  <c:v>-3.3516</c:v>
                </c:pt>
                <c:pt idx="519">
                  <c:v>-3.1641</c:v>
                </c:pt>
                <c:pt idx="520">
                  <c:v>-3.0527</c:v>
                </c:pt>
                <c:pt idx="521">
                  <c:v>-3.2051</c:v>
                </c:pt>
                <c:pt idx="522">
                  <c:v>-2.877</c:v>
                </c:pt>
                <c:pt idx="523">
                  <c:v>-2.9121</c:v>
                </c:pt>
                <c:pt idx="524">
                  <c:v>-2.9297</c:v>
                </c:pt>
                <c:pt idx="525">
                  <c:v>-2.7598</c:v>
                </c:pt>
                <c:pt idx="526">
                  <c:v>-2.6484</c:v>
                </c:pt>
                <c:pt idx="527">
                  <c:v>-2.707</c:v>
                </c:pt>
                <c:pt idx="528">
                  <c:v>-2.6133</c:v>
                </c:pt>
                <c:pt idx="529">
                  <c:v>-2.7012</c:v>
                </c:pt>
                <c:pt idx="530">
                  <c:v>-2.6602</c:v>
                </c:pt>
                <c:pt idx="531">
                  <c:v>-2.6133</c:v>
                </c:pt>
                <c:pt idx="532">
                  <c:v>-2.543</c:v>
                </c:pt>
                <c:pt idx="533">
                  <c:v>-2.4434</c:v>
                </c:pt>
                <c:pt idx="534">
                  <c:v>-2.6133</c:v>
                </c:pt>
                <c:pt idx="535">
                  <c:v>-3.5156</c:v>
                </c:pt>
                <c:pt idx="536">
                  <c:v>-2.332</c:v>
                </c:pt>
                <c:pt idx="537">
                  <c:v>-2.2852</c:v>
                </c:pt>
                <c:pt idx="538">
                  <c:v>-2.4375</c:v>
                </c:pt>
                <c:pt idx="539">
                  <c:v>-2.0449</c:v>
                </c:pt>
                <c:pt idx="540">
                  <c:v>-2.0742</c:v>
                </c:pt>
                <c:pt idx="541">
                  <c:v>-2.2969</c:v>
                </c:pt>
                <c:pt idx="542">
                  <c:v>-2.2559</c:v>
                </c:pt>
                <c:pt idx="543">
                  <c:v>-2.1328</c:v>
                </c:pt>
                <c:pt idx="544">
                  <c:v>-2.2383</c:v>
                </c:pt>
                <c:pt idx="545">
                  <c:v>-1.5059</c:v>
                </c:pt>
                <c:pt idx="546">
                  <c:v>-2.6074</c:v>
                </c:pt>
                <c:pt idx="547">
                  <c:v>-1.7754</c:v>
                </c:pt>
                <c:pt idx="548">
                  <c:v>-1.5234</c:v>
                </c:pt>
                <c:pt idx="549">
                  <c:v>-1.4121</c:v>
                </c:pt>
                <c:pt idx="550">
                  <c:v>-1.3418</c:v>
                </c:pt>
                <c:pt idx="551">
                  <c:v>-1.2422</c:v>
                </c:pt>
                <c:pt idx="552">
                  <c:v>-1.2422</c:v>
                </c:pt>
                <c:pt idx="553">
                  <c:v>-1.2598</c:v>
                </c:pt>
                <c:pt idx="554">
                  <c:v>-1.1426</c:v>
                </c:pt>
                <c:pt idx="555">
                  <c:v>-1.3711</c:v>
                </c:pt>
                <c:pt idx="556">
                  <c:v>-1.3066</c:v>
                </c:pt>
                <c:pt idx="557">
                  <c:v>-1.3359</c:v>
                </c:pt>
                <c:pt idx="558">
                  <c:v>-1.1895</c:v>
                </c:pt>
                <c:pt idx="559">
                  <c:v>-1.1953</c:v>
                </c:pt>
                <c:pt idx="560">
                  <c:v>-1.1602</c:v>
                </c:pt>
                <c:pt idx="561">
                  <c:v>-1.2539</c:v>
                </c:pt>
                <c:pt idx="562">
                  <c:v>-1.1836</c:v>
                </c:pt>
                <c:pt idx="563">
                  <c:v>-0.9785</c:v>
                </c:pt>
                <c:pt idx="564">
                  <c:v>-1.0137</c:v>
                </c:pt>
                <c:pt idx="565">
                  <c:v>-0.9316</c:v>
                </c:pt>
                <c:pt idx="566">
                  <c:v>-0.9434</c:v>
                </c:pt>
                <c:pt idx="567">
                  <c:v>-0.8848</c:v>
                </c:pt>
                <c:pt idx="568">
                  <c:v>-0.873</c:v>
                </c:pt>
                <c:pt idx="569">
                  <c:v>-0.9609</c:v>
                </c:pt>
                <c:pt idx="570">
                  <c:v>-0.7617</c:v>
                </c:pt>
                <c:pt idx="571">
                  <c:v>-0.9082</c:v>
                </c:pt>
                <c:pt idx="572">
                  <c:v>-0.5801</c:v>
                </c:pt>
                <c:pt idx="573">
                  <c:v>-0.6797</c:v>
                </c:pt>
                <c:pt idx="574">
                  <c:v>-0.5566</c:v>
                </c:pt>
                <c:pt idx="575">
                  <c:v>-0.6328</c:v>
                </c:pt>
                <c:pt idx="576">
                  <c:v>-0.5977</c:v>
                </c:pt>
                <c:pt idx="577">
                  <c:v>-0.5566</c:v>
                </c:pt>
                <c:pt idx="578">
                  <c:v>-0.5742</c:v>
                </c:pt>
                <c:pt idx="579">
                  <c:v>-0.5156</c:v>
                </c:pt>
                <c:pt idx="580">
                  <c:v>-0.5391</c:v>
                </c:pt>
                <c:pt idx="581">
                  <c:v>-0.3984</c:v>
                </c:pt>
                <c:pt idx="582">
                  <c:v>-0.457</c:v>
                </c:pt>
                <c:pt idx="583">
                  <c:v>-0.2754</c:v>
                </c:pt>
                <c:pt idx="584">
                  <c:v>-0.4805</c:v>
                </c:pt>
                <c:pt idx="585">
                  <c:v>-0.2637</c:v>
                </c:pt>
                <c:pt idx="586">
                  <c:v>-0.4277</c:v>
                </c:pt>
                <c:pt idx="587">
                  <c:v>-0.2578</c:v>
                </c:pt>
                <c:pt idx="588">
                  <c:v>-0.3281</c:v>
                </c:pt>
                <c:pt idx="589">
                  <c:v>-0.1055</c:v>
                </c:pt>
                <c:pt idx="590">
                  <c:v>-0.1641</c:v>
                </c:pt>
                <c:pt idx="591">
                  <c:v>-0.2637</c:v>
                </c:pt>
                <c:pt idx="592">
                  <c:v>-0.1172</c:v>
                </c:pt>
                <c:pt idx="593">
                  <c:v>-0.1113</c:v>
                </c:pt>
                <c:pt idx="594">
                  <c:v>-0.0293</c:v>
                </c:pt>
                <c:pt idx="595">
                  <c:v>-0.3223</c:v>
                </c:pt>
                <c:pt idx="596">
                  <c:v>-0.0293</c:v>
                </c:pt>
                <c:pt idx="597">
                  <c:v>-0.0527</c:v>
                </c:pt>
                <c:pt idx="598">
                  <c:v>0.0117</c:v>
                </c:pt>
                <c:pt idx="599">
                  <c:v>-0.2695</c:v>
                </c:pt>
                <c:pt idx="600">
                  <c:v>-0.7148</c:v>
                </c:pt>
                <c:pt idx="601">
                  <c:v>-0.1113</c:v>
                </c:pt>
                <c:pt idx="602">
                  <c:v>0.5566</c:v>
                </c:pt>
                <c:pt idx="603">
                  <c:v>0.8965</c:v>
                </c:pt>
                <c:pt idx="604">
                  <c:v>0.416</c:v>
                </c:pt>
                <c:pt idx="605">
                  <c:v>-0.0176</c:v>
                </c:pt>
                <c:pt idx="606">
                  <c:v>-0.1641</c:v>
                </c:pt>
                <c:pt idx="607">
                  <c:v>-0.293</c:v>
                </c:pt>
                <c:pt idx="608">
                  <c:v>-0.9668</c:v>
                </c:pt>
                <c:pt idx="609">
                  <c:v>-2.8008</c:v>
                </c:pt>
                <c:pt idx="610">
                  <c:v>-2.9062</c:v>
                </c:pt>
                <c:pt idx="611">
                  <c:v>-0.5801</c:v>
                </c:pt>
                <c:pt idx="612">
                  <c:v>-1.2539</c:v>
                </c:pt>
                <c:pt idx="613">
                  <c:v>-0.3281</c:v>
                </c:pt>
                <c:pt idx="614">
                  <c:v>1.1016</c:v>
                </c:pt>
                <c:pt idx="615">
                  <c:v>7.9453</c:v>
                </c:pt>
                <c:pt idx="616">
                  <c:v>11.8828</c:v>
                </c:pt>
                <c:pt idx="617">
                  <c:v>11.8828</c:v>
                </c:pt>
                <c:pt idx="618">
                  <c:v>11.8828</c:v>
                </c:pt>
                <c:pt idx="619">
                  <c:v>11.8828</c:v>
                </c:pt>
                <c:pt idx="620">
                  <c:v>-1.3125</c:v>
                </c:pt>
                <c:pt idx="621">
                  <c:v>11.8828</c:v>
                </c:pt>
                <c:pt idx="622">
                  <c:v>11.8828</c:v>
                </c:pt>
                <c:pt idx="623">
                  <c:v>11.8828</c:v>
                </c:pt>
                <c:pt idx="624">
                  <c:v>11.8828</c:v>
                </c:pt>
                <c:pt idx="625">
                  <c:v>11.8828</c:v>
                </c:pt>
                <c:pt idx="626">
                  <c:v>11.8828</c:v>
                </c:pt>
                <c:pt idx="627">
                  <c:v>-1.4648</c:v>
                </c:pt>
                <c:pt idx="628">
                  <c:v>-1.166</c:v>
                </c:pt>
                <c:pt idx="629">
                  <c:v>9.7852</c:v>
                </c:pt>
                <c:pt idx="630">
                  <c:v>8.4375</c:v>
                </c:pt>
                <c:pt idx="631">
                  <c:v>11.8828</c:v>
                </c:pt>
                <c:pt idx="632">
                  <c:v>-4.8398</c:v>
                </c:pt>
                <c:pt idx="633">
                  <c:v>-11.9941</c:v>
                </c:pt>
                <c:pt idx="634">
                  <c:v>-7.3301</c:v>
                </c:pt>
                <c:pt idx="635">
                  <c:v>6.2402</c:v>
                </c:pt>
                <c:pt idx="636">
                  <c:v>3.873</c:v>
                </c:pt>
                <c:pt idx="637">
                  <c:v>1.8105</c:v>
                </c:pt>
                <c:pt idx="638">
                  <c:v>5.8594</c:v>
                </c:pt>
                <c:pt idx="639">
                  <c:v>6.832</c:v>
                </c:pt>
                <c:pt idx="640">
                  <c:v>-0.8438</c:v>
                </c:pt>
                <c:pt idx="641">
                  <c:v>-0.3223</c:v>
                </c:pt>
                <c:pt idx="642">
                  <c:v>-5.3848</c:v>
                </c:pt>
                <c:pt idx="643">
                  <c:v>-5.1094</c:v>
                </c:pt>
                <c:pt idx="644">
                  <c:v>-0.6504</c:v>
                </c:pt>
                <c:pt idx="645">
                  <c:v>2.5312</c:v>
                </c:pt>
                <c:pt idx="646">
                  <c:v>5.3438</c:v>
                </c:pt>
                <c:pt idx="647">
                  <c:v>6.3984</c:v>
                </c:pt>
                <c:pt idx="648">
                  <c:v>11.0156</c:v>
                </c:pt>
                <c:pt idx="649">
                  <c:v>5.6484</c:v>
                </c:pt>
                <c:pt idx="650">
                  <c:v>2.8359</c:v>
                </c:pt>
                <c:pt idx="651">
                  <c:v>1.6934</c:v>
                </c:pt>
                <c:pt idx="652">
                  <c:v>0.082</c:v>
                </c:pt>
                <c:pt idx="653">
                  <c:v>-1.2773</c:v>
                </c:pt>
                <c:pt idx="654">
                  <c:v>-1.9277</c:v>
                </c:pt>
                <c:pt idx="655">
                  <c:v>-0.3691</c:v>
                </c:pt>
                <c:pt idx="656">
                  <c:v>1.5645</c:v>
                </c:pt>
                <c:pt idx="657">
                  <c:v>2.3027</c:v>
                </c:pt>
                <c:pt idx="658">
                  <c:v>2.2969</c:v>
                </c:pt>
                <c:pt idx="659">
                  <c:v>1.6113</c:v>
                </c:pt>
                <c:pt idx="660">
                  <c:v>-0.0117</c:v>
                </c:pt>
                <c:pt idx="661">
                  <c:v>-1.5352</c:v>
                </c:pt>
                <c:pt idx="662">
                  <c:v>-1.8809</c:v>
                </c:pt>
                <c:pt idx="663">
                  <c:v>-2.6016</c:v>
                </c:pt>
                <c:pt idx="664">
                  <c:v>-2.8711</c:v>
                </c:pt>
                <c:pt idx="665">
                  <c:v>-2.5723</c:v>
                </c:pt>
                <c:pt idx="666">
                  <c:v>-1.3887</c:v>
                </c:pt>
                <c:pt idx="667">
                  <c:v>-0.6328</c:v>
                </c:pt>
                <c:pt idx="668">
                  <c:v>-1.0547</c:v>
                </c:pt>
                <c:pt idx="669">
                  <c:v>-0.7383</c:v>
                </c:pt>
                <c:pt idx="670">
                  <c:v>-0.2637</c:v>
                </c:pt>
                <c:pt idx="671">
                  <c:v>-0.6211</c:v>
                </c:pt>
                <c:pt idx="672">
                  <c:v>-0.5039</c:v>
                </c:pt>
                <c:pt idx="673">
                  <c:v>0.7148</c:v>
                </c:pt>
                <c:pt idx="674">
                  <c:v>0.1172</c:v>
                </c:pt>
                <c:pt idx="675">
                  <c:v>0.6621</c:v>
                </c:pt>
                <c:pt idx="676">
                  <c:v>0.4805</c:v>
                </c:pt>
                <c:pt idx="677">
                  <c:v>0.3926</c:v>
                </c:pt>
                <c:pt idx="678">
                  <c:v>0.8789</c:v>
                </c:pt>
                <c:pt idx="679">
                  <c:v>1.5527</c:v>
                </c:pt>
                <c:pt idx="680">
                  <c:v>2.2676</c:v>
                </c:pt>
                <c:pt idx="681">
                  <c:v>1.875</c:v>
                </c:pt>
                <c:pt idx="682">
                  <c:v>2.1094</c:v>
                </c:pt>
                <c:pt idx="683">
                  <c:v>0.9844</c:v>
                </c:pt>
                <c:pt idx="684">
                  <c:v>0.6562</c:v>
                </c:pt>
                <c:pt idx="685">
                  <c:v>1.4824</c:v>
                </c:pt>
                <c:pt idx="686">
                  <c:v>0.5625</c:v>
                </c:pt>
                <c:pt idx="687">
                  <c:v>0.2402</c:v>
                </c:pt>
                <c:pt idx="688">
                  <c:v>-0.0645</c:v>
                </c:pt>
                <c:pt idx="689">
                  <c:v>-0.457</c:v>
                </c:pt>
                <c:pt idx="690">
                  <c:v>-0.4922</c:v>
                </c:pt>
                <c:pt idx="691">
                  <c:v>-0.8555</c:v>
                </c:pt>
                <c:pt idx="692">
                  <c:v>-0.6797</c:v>
                </c:pt>
                <c:pt idx="693">
                  <c:v>-0.0469</c:v>
                </c:pt>
                <c:pt idx="694">
                  <c:v>-0.6211</c:v>
                </c:pt>
                <c:pt idx="695">
                  <c:v>-0.6094</c:v>
                </c:pt>
                <c:pt idx="696">
                  <c:v>-0.2285</c:v>
                </c:pt>
                <c:pt idx="697">
                  <c:v>0.0234</c:v>
                </c:pt>
                <c:pt idx="698">
                  <c:v>0.9844</c:v>
                </c:pt>
                <c:pt idx="699">
                  <c:v>0.7031</c:v>
                </c:pt>
                <c:pt idx="700">
                  <c:v>1.2656</c:v>
                </c:pt>
                <c:pt idx="701">
                  <c:v>0.8672</c:v>
                </c:pt>
                <c:pt idx="702">
                  <c:v>0.709</c:v>
                </c:pt>
                <c:pt idx="703">
                  <c:v>1.2715</c:v>
                </c:pt>
                <c:pt idx="704">
                  <c:v>0.8438</c:v>
                </c:pt>
                <c:pt idx="705">
                  <c:v>0.9434</c:v>
                </c:pt>
                <c:pt idx="706">
                  <c:v>0.9785</c:v>
                </c:pt>
                <c:pt idx="707">
                  <c:v>0.2812</c:v>
                </c:pt>
                <c:pt idx="708">
                  <c:v>-0.0586</c:v>
                </c:pt>
                <c:pt idx="709">
                  <c:v>-0.2344</c:v>
                </c:pt>
                <c:pt idx="710">
                  <c:v>0.0762</c:v>
                </c:pt>
                <c:pt idx="711">
                  <c:v>-0.2402</c:v>
                </c:pt>
                <c:pt idx="712">
                  <c:v>-0.1699</c:v>
                </c:pt>
                <c:pt idx="713">
                  <c:v>-0.6445</c:v>
                </c:pt>
                <c:pt idx="714">
                  <c:v>-0.4336</c:v>
                </c:pt>
                <c:pt idx="715">
                  <c:v>-0.6035</c:v>
                </c:pt>
                <c:pt idx="716">
                  <c:v>-0.6621</c:v>
                </c:pt>
                <c:pt idx="717">
                  <c:v>-0.3809</c:v>
                </c:pt>
                <c:pt idx="718">
                  <c:v>-0.1875</c:v>
                </c:pt>
                <c:pt idx="719">
                  <c:v>-0.4629</c:v>
                </c:pt>
                <c:pt idx="720">
                  <c:v>-0.5449</c:v>
                </c:pt>
                <c:pt idx="721">
                  <c:v>-0.5625</c:v>
                </c:pt>
                <c:pt idx="722">
                  <c:v>-0.791</c:v>
                </c:pt>
                <c:pt idx="723">
                  <c:v>-0.457</c:v>
                </c:pt>
                <c:pt idx="724">
                  <c:v>-0.2812</c:v>
                </c:pt>
                <c:pt idx="725">
                  <c:v>-0.2109</c:v>
                </c:pt>
                <c:pt idx="726">
                  <c:v>-0.0938</c:v>
                </c:pt>
                <c:pt idx="727">
                  <c:v>-0.0762</c:v>
                </c:pt>
                <c:pt idx="728">
                  <c:v>-0.2285</c:v>
                </c:pt>
                <c:pt idx="729">
                  <c:v>0.1406</c:v>
                </c:pt>
                <c:pt idx="730">
                  <c:v>0.873</c:v>
                </c:pt>
                <c:pt idx="731">
                  <c:v>0.8789</c:v>
                </c:pt>
                <c:pt idx="732">
                  <c:v>0.4805</c:v>
                </c:pt>
                <c:pt idx="733">
                  <c:v>0.9258</c:v>
                </c:pt>
                <c:pt idx="734">
                  <c:v>1.0078</c:v>
                </c:pt>
                <c:pt idx="735">
                  <c:v>0.9609</c:v>
                </c:pt>
                <c:pt idx="736">
                  <c:v>0.8672</c:v>
                </c:pt>
                <c:pt idx="737">
                  <c:v>0.5684</c:v>
                </c:pt>
                <c:pt idx="738">
                  <c:v>0.9844</c:v>
                </c:pt>
                <c:pt idx="739">
                  <c:v>0.8496</c:v>
                </c:pt>
                <c:pt idx="740">
                  <c:v>0.9082</c:v>
                </c:pt>
                <c:pt idx="741">
                  <c:v>0.873</c:v>
                </c:pt>
                <c:pt idx="742">
                  <c:v>0.7734</c:v>
                </c:pt>
                <c:pt idx="743">
                  <c:v>0.873</c:v>
                </c:pt>
                <c:pt idx="744">
                  <c:v>0.8086</c:v>
                </c:pt>
                <c:pt idx="745">
                  <c:v>0.4688</c:v>
                </c:pt>
                <c:pt idx="746">
                  <c:v>0.4512</c:v>
                </c:pt>
                <c:pt idx="747">
                  <c:v>0.7676</c:v>
                </c:pt>
                <c:pt idx="748">
                  <c:v>0.5684</c:v>
                </c:pt>
                <c:pt idx="749">
                  <c:v>0.4746</c:v>
                </c:pt>
                <c:pt idx="750">
                  <c:v>0.3105</c:v>
                </c:pt>
                <c:pt idx="751">
                  <c:v>0.4336</c:v>
                </c:pt>
                <c:pt idx="752">
                  <c:v>0.5449</c:v>
                </c:pt>
                <c:pt idx="753">
                  <c:v>0.4336</c:v>
                </c:pt>
                <c:pt idx="754">
                  <c:v>0.2402</c:v>
                </c:pt>
                <c:pt idx="755">
                  <c:v>0.2227</c:v>
                </c:pt>
                <c:pt idx="756">
                  <c:v>0.2754</c:v>
                </c:pt>
                <c:pt idx="757">
                  <c:v>0.0762</c:v>
                </c:pt>
                <c:pt idx="758">
                  <c:v>0.1816</c:v>
                </c:pt>
                <c:pt idx="759">
                  <c:v>0.1758</c:v>
                </c:pt>
                <c:pt idx="760">
                  <c:v>0.1641</c:v>
                </c:pt>
                <c:pt idx="761">
                  <c:v>0.0762</c:v>
                </c:pt>
                <c:pt idx="762">
                  <c:v>-0.041</c:v>
                </c:pt>
                <c:pt idx="763">
                  <c:v>-0.1934</c:v>
                </c:pt>
                <c:pt idx="764">
                  <c:v>-0.2988</c:v>
                </c:pt>
                <c:pt idx="765">
                  <c:v>-0.3223</c:v>
                </c:pt>
                <c:pt idx="766">
                  <c:v>-0.3398</c:v>
                </c:pt>
                <c:pt idx="767">
                  <c:v>-0.3867</c:v>
                </c:pt>
                <c:pt idx="768">
                  <c:v>-0.3633</c:v>
                </c:pt>
                <c:pt idx="769">
                  <c:v>-0.375</c:v>
                </c:pt>
                <c:pt idx="770">
                  <c:v>-0.3516</c:v>
                </c:pt>
                <c:pt idx="771">
                  <c:v>-0.2988</c:v>
                </c:pt>
                <c:pt idx="772">
                  <c:v>-0.1465</c:v>
                </c:pt>
                <c:pt idx="773">
                  <c:v>0.1172</c:v>
                </c:pt>
                <c:pt idx="774">
                  <c:v>0.3516</c:v>
                </c:pt>
                <c:pt idx="775">
                  <c:v>0.6855</c:v>
                </c:pt>
                <c:pt idx="776">
                  <c:v>0.7441</c:v>
                </c:pt>
                <c:pt idx="777">
                  <c:v>0.7852</c:v>
                </c:pt>
                <c:pt idx="778">
                  <c:v>1.0312</c:v>
                </c:pt>
                <c:pt idx="779">
                  <c:v>1.0605</c:v>
                </c:pt>
                <c:pt idx="780">
                  <c:v>1.2363</c:v>
                </c:pt>
                <c:pt idx="781">
                  <c:v>1.418</c:v>
                </c:pt>
                <c:pt idx="782">
                  <c:v>1.3301</c:v>
                </c:pt>
                <c:pt idx="783">
                  <c:v>1.3301</c:v>
                </c:pt>
                <c:pt idx="784">
                  <c:v>1.5176</c:v>
                </c:pt>
                <c:pt idx="785">
                  <c:v>1.6289</c:v>
                </c:pt>
                <c:pt idx="786">
                  <c:v>1.6699</c:v>
                </c:pt>
                <c:pt idx="787">
                  <c:v>1.5996</c:v>
                </c:pt>
                <c:pt idx="788">
                  <c:v>1.5762</c:v>
                </c:pt>
                <c:pt idx="789">
                  <c:v>1.5176</c:v>
                </c:pt>
                <c:pt idx="790">
                  <c:v>1.5527</c:v>
                </c:pt>
                <c:pt idx="791">
                  <c:v>1.4062</c:v>
                </c:pt>
                <c:pt idx="792">
                  <c:v>1.4121</c:v>
                </c:pt>
                <c:pt idx="793">
                  <c:v>1.3359</c:v>
                </c:pt>
                <c:pt idx="794">
                  <c:v>1.1895</c:v>
                </c:pt>
                <c:pt idx="795">
                  <c:v>1.0605</c:v>
                </c:pt>
                <c:pt idx="796">
                  <c:v>1.0137</c:v>
                </c:pt>
                <c:pt idx="797">
                  <c:v>0.8965</c:v>
                </c:pt>
                <c:pt idx="798">
                  <c:v>0.8086</c:v>
                </c:pt>
                <c:pt idx="799">
                  <c:v>0.7031</c:v>
                </c:pt>
                <c:pt idx="800">
                  <c:v>0.5273</c:v>
                </c:pt>
                <c:pt idx="801">
                  <c:v>0.4746</c:v>
                </c:pt>
                <c:pt idx="802">
                  <c:v>0.4863</c:v>
                </c:pt>
                <c:pt idx="803">
                  <c:v>0.4102</c:v>
                </c:pt>
                <c:pt idx="804">
                  <c:v>0.2285</c:v>
                </c:pt>
                <c:pt idx="805">
                  <c:v>0.2109</c:v>
                </c:pt>
                <c:pt idx="806">
                  <c:v>0.1582</c:v>
                </c:pt>
                <c:pt idx="807">
                  <c:v>0.123</c:v>
                </c:pt>
                <c:pt idx="808">
                  <c:v>0.1582</c:v>
                </c:pt>
                <c:pt idx="809">
                  <c:v>0.1934</c:v>
                </c:pt>
                <c:pt idx="810">
                  <c:v>0.1348</c:v>
                </c:pt>
                <c:pt idx="811">
                  <c:v>0.1582</c:v>
                </c:pt>
                <c:pt idx="812">
                  <c:v>0.1816</c:v>
                </c:pt>
                <c:pt idx="813">
                  <c:v>0.2227</c:v>
                </c:pt>
                <c:pt idx="814">
                  <c:v>0.1758</c:v>
                </c:pt>
                <c:pt idx="815">
                  <c:v>0.2988</c:v>
                </c:pt>
                <c:pt idx="816">
                  <c:v>0.3398</c:v>
                </c:pt>
                <c:pt idx="817">
                  <c:v>0.3223</c:v>
                </c:pt>
                <c:pt idx="818">
                  <c:v>0.4746</c:v>
                </c:pt>
                <c:pt idx="819">
                  <c:v>0.4336</c:v>
                </c:pt>
                <c:pt idx="820">
                  <c:v>0.4746</c:v>
                </c:pt>
                <c:pt idx="821">
                  <c:v>0.4688</c:v>
                </c:pt>
                <c:pt idx="822">
                  <c:v>0.5039</c:v>
                </c:pt>
                <c:pt idx="823">
                  <c:v>0.5215</c:v>
                </c:pt>
                <c:pt idx="824">
                  <c:v>0.5508</c:v>
                </c:pt>
                <c:pt idx="825">
                  <c:v>0.5742</c:v>
                </c:pt>
                <c:pt idx="826">
                  <c:v>0.5684</c:v>
                </c:pt>
                <c:pt idx="827">
                  <c:v>0.5391</c:v>
                </c:pt>
                <c:pt idx="828">
                  <c:v>0.5918</c:v>
                </c:pt>
                <c:pt idx="829">
                  <c:v>0.5742</c:v>
                </c:pt>
                <c:pt idx="830">
                  <c:v>0.6328</c:v>
                </c:pt>
                <c:pt idx="831">
                  <c:v>0.5859</c:v>
                </c:pt>
                <c:pt idx="832">
                  <c:v>0.6504</c:v>
                </c:pt>
                <c:pt idx="833">
                  <c:v>0.6094</c:v>
                </c:pt>
                <c:pt idx="834">
                  <c:v>0.6211</c:v>
                </c:pt>
                <c:pt idx="835">
                  <c:v>0.6504</c:v>
                </c:pt>
                <c:pt idx="836">
                  <c:v>0.5918</c:v>
                </c:pt>
                <c:pt idx="837">
                  <c:v>0.6562</c:v>
                </c:pt>
                <c:pt idx="838">
                  <c:v>0.6211</c:v>
                </c:pt>
                <c:pt idx="839">
                  <c:v>0.6621</c:v>
                </c:pt>
                <c:pt idx="840">
                  <c:v>0.668</c:v>
                </c:pt>
                <c:pt idx="841">
                  <c:v>0.6738</c:v>
                </c:pt>
                <c:pt idx="842">
                  <c:v>0.6562</c:v>
                </c:pt>
                <c:pt idx="843">
                  <c:v>0.6387</c:v>
                </c:pt>
                <c:pt idx="844">
                  <c:v>0.668</c:v>
                </c:pt>
                <c:pt idx="845">
                  <c:v>0.627</c:v>
                </c:pt>
                <c:pt idx="846">
                  <c:v>0.6914</c:v>
                </c:pt>
                <c:pt idx="847">
                  <c:v>0.6445</c:v>
                </c:pt>
                <c:pt idx="848">
                  <c:v>0.6211</c:v>
                </c:pt>
                <c:pt idx="849">
                  <c:v>0.668</c:v>
                </c:pt>
                <c:pt idx="850">
                  <c:v>0.7148</c:v>
                </c:pt>
                <c:pt idx="851">
                  <c:v>0.709</c:v>
                </c:pt>
                <c:pt idx="852">
                  <c:v>0.6621</c:v>
                </c:pt>
                <c:pt idx="853">
                  <c:v>0.6855</c:v>
                </c:pt>
                <c:pt idx="854">
                  <c:v>0.7031</c:v>
                </c:pt>
                <c:pt idx="855">
                  <c:v>0.7148</c:v>
                </c:pt>
                <c:pt idx="856">
                  <c:v>0.668</c:v>
                </c:pt>
                <c:pt idx="857">
                  <c:v>0.6797</c:v>
                </c:pt>
                <c:pt idx="858">
                  <c:v>0.709</c:v>
                </c:pt>
                <c:pt idx="859">
                  <c:v>0.7266</c:v>
                </c:pt>
                <c:pt idx="860">
                  <c:v>0.7266</c:v>
                </c:pt>
                <c:pt idx="861">
                  <c:v>0.6973</c:v>
                </c:pt>
                <c:pt idx="862">
                  <c:v>0.709</c:v>
                </c:pt>
                <c:pt idx="863">
                  <c:v>0.7324</c:v>
                </c:pt>
                <c:pt idx="864">
                  <c:v>0.7383</c:v>
                </c:pt>
                <c:pt idx="865">
                  <c:v>0.7324</c:v>
                </c:pt>
                <c:pt idx="866">
                  <c:v>0.709</c:v>
                </c:pt>
                <c:pt idx="867">
                  <c:v>0.7148</c:v>
                </c:pt>
                <c:pt idx="868">
                  <c:v>0.7324</c:v>
                </c:pt>
                <c:pt idx="869">
                  <c:v>0.7617</c:v>
                </c:pt>
                <c:pt idx="870">
                  <c:v>0.75</c:v>
                </c:pt>
                <c:pt idx="871">
                  <c:v>0.7148</c:v>
                </c:pt>
                <c:pt idx="872">
                  <c:v>0.7324</c:v>
                </c:pt>
                <c:pt idx="873">
                  <c:v>0.7441</c:v>
                </c:pt>
                <c:pt idx="874">
                  <c:v>0.7793</c:v>
                </c:pt>
                <c:pt idx="875">
                  <c:v>0.7617</c:v>
                </c:pt>
                <c:pt idx="876">
                  <c:v>0.7559</c:v>
                </c:pt>
                <c:pt idx="877">
                  <c:v>0.7383</c:v>
                </c:pt>
                <c:pt idx="878">
                  <c:v>0.7559</c:v>
                </c:pt>
                <c:pt idx="879">
                  <c:v>0.7734</c:v>
                </c:pt>
                <c:pt idx="880">
                  <c:v>0.7969</c:v>
                </c:pt>
                <c:pt idx="881">
                  <c:v>0.7852</c:v>
                </c:pt>
                <c:pt idx="882">
                  <c:v>0.75</c:v>
                </c:pt>
                <c:pt idx="883">
                  <c:v>0.8086</c:v>
                </c:pt>
                <c:pt idx="884">
                  <c:v>0.791</c:v>
                </c:pt>
                <c:pt idx="885">
                  <c:v>0.7324</c:v>
                </c:pt>
                <c:pt idx="886">
                  <c:v>0.7617</c:v>
                </c:pt>
                <c:pt idx="887">
                  <c:v>0.7383</c:v>
                </c:pt>
                <c:pt idx="888">
                  <c:v>0.7559</c:v>
                </c:pt>
                <c:pt idx="889">
                  <c:v>0.7324</c:v>
                </c:pt>
                <c:pt idx="890">
                  <c:v>0.7383</c:v>
                </c:pt>
                <c:pt idx="891">
                  <c:v>0.7383</c:v>
                </c:pt>
                <c:pt idx="892">
                  <c:v>0.7207</c:v>
                </c:pt>
                <c:pt idx="893">
                  <c:v>0.7148</c:v>
                </c:pt>
                <c:pt idx="894">
                  <c:v>0.7148</c:v>
                </c:pt>
                <c:pt idx="895">
                  <c:v>0.7207</c:v>
                </c:pt>
                <c:pt idx="896">
                  <c:v>0.6797</c:v>
                </c:pt>
                <c:pt idx="897">
                  <c:v>0.6621</c:v>
                </c:pt>
                <c:pt idx="898">
                  <c:v>0.668</c:v>
                </c:pt>
                <c:pt idx="899">
                  <c:v>0.6445</c:v>
                </c:pt>
                <c:pt idx="900">
                  <c:v>0.6387</c:v>
                </c:pt>
                <c:pt idx="901">
                  <c:v>0.6211</c:v>
                </c:pt>
                <c:pt idx="902">
                  <c:v>0.5918</c:v>
                </c:pt>
                <c:pt idx="903">
                  <c:v>0.5684</c:v>
                </c:pt>
                <c:pt idx="904">
                  <c:v>0.5391</c:v>
                </c:pt>
                <c:pt idx="905">
                  <c:v>0.5156</c:v>
                </c:pt>
                <c:pt idx="906">
                  <c:v>0.5098</c:v>
                </c:pt>
                <c:pt idx="907">
                  <c:v>0.4863</c:v>
                </c:pt>
                <c:pt idx="908">
                  <c:v>0.4805</c:v>
                </c:pt>
                <c:pt idx="909">
                  <c:v>0.4395</c:v>
                </c:pt>
                <c:pt idx="910">
                  <c:v>0.4746</c:v>
                </c:pt>
                <c:pt idx="911">
                  <c:v>0.4512</c:v>
                </c:pt>
                <c:pt idx="912">
                  <c:v>0.4102</c:v>
                </c:pt>
                <c:pt idx="913">
                  <c:v>0.457</c:v>
                </c:pt>
                <c:pt idx="914">
                  <c:v>0.3809</c:v>
                </c:pt>
                <c:pt idx="915">
                  <c:v>0.4043</c:v>
                </c:pt>
                <c:pt idx="916">
                  <c:v>0.4395</c:v>
                </c:pt>
                <c:pt idx="917">
                  <c:v>0.3867</c:v>
                </c:pt>
                <c:pt idx="918">
                  <c:v>0.3281</c:v>
                </c:pt>
                <c:pt idx="919">
                  <c:v>0.3574</c:v>
                </c:pt>
                <c:pt idx="920">
                  <c:v>0.3633</c:v>
                </c:pt>
                <c:pt idx="921">
                  <c:v>0.3223</c:v>
                </c:pt>
                <c:pt idx="922">
                  <c:v>0.3223</c:v>
                </c:pt>
                <c:pt idx="923">
                  <c:v>0.2344</c:v>
                </c:pt>
                <c:pt idx="924">
                  <c:v>0.293</c:v>
                </c:pt>
                <c:pt idx="925">
                  <c:v>0.2812</c:v>
                </c:pt>
                <c:pt idx="926">
                  <c:v>0.2344</c:v>
                </c:pt>
                <c:pt idx="927">
                  <c:v>0.2871</c:v>
                </c:pt>
                <c:pt idx="928">
                  <c:v>0.2344</c:v>
                </c:pt>
                <c:pt idx="929">
                  <c:v>0.293</c:v>
                </c:pt>
                <c:pt idx="930">
                  <c:v>0.3164</c:v>
                </c:pt>
                <c:pt idx="931">
                  <c:v>0.2754</c:v>
                </c:pt>
                <c:pt idx="932">
                  <c:v>0.2988</c:v>
                </c:pt>
                <c:pt idx="933">
                  <c:v>0.2578</c:v>
                </c:pt>
                <c:pt idx="934">
                  <c:v>0.2754</c:v>
                </c:pt>
                <c:pt idx="935">
                  <c:v>0.2988</c:v>
                </c:pt>
                <c:pt idx="936">
                  <c:v>0.3164</c:v>
                </c:pt>
                <c:pt idx="937">
                  <c:v>0.293</c:v>
                </c:pt>
                <c:pt idx="938">
                  <c:v>0.2812</c:v>
                </c:pt>
                <c:pt idx="939">
                  <c:v>0.3457</c:v>
                </c:pt>
                <c:pt idx="940">
                  <c:v>0.3105</c:v>
                </c:pt>
                <c:pt idx="941">
                  <c:v>0.3574</c:v>
                </c:pt>
                <c:pt idx="942">
                  <c:v>0.3691</c:v>
                </c:pt>
                <c:pt idx="943">
                  <c:v>0.3926</c:v>
                </c:pt>
                <c:pt idx="944">
                  <c:v>0.4395</c:v>
                </c:pt>
                <c:pt idx="945">
                  <c:v>0.4336</c:v>
                </c:pt>
                <c:pt idx="946">
                  <c:v>0.3984</c:v>
                </c:pt>
                <c:pt idx="947">
                  <c:v>0.4395</c:v>
                </c:pt>
                <c:pt idx="948">
                  <c:v>0.4453</c:v>
                </c:pt>
                <c:pt idx="949">
                  <c:v>0.457</c:v>
                </c:pt>
                <c:pt idx="950">
                  <c:v>0.5039</c:v>
                </c:pt>
                <c:pt idx="951">
                  <c:v>0.5098</c:v>
                </c:pt>
                <c:pt idx="952">
                  <c:v>0.5273</c:v>
                </c:pt>
                <c:pt idx="953">
                  <c:v>0.5273</c:v>
                </c:pt>
                <c:pt idx="954">
                  <c:v>0.498</c:v>
                </c:pt>
                <c:pt idx="955">
                  <c:v>0.498</c:v>
                </c:pt>
                <c:pt idx="956">
                  <c:v>0.5449</c:v>
                </c:pt>
                <c:pt idx="957">
                  <c:v>0.5859</c:v>
                </c:pt>
                <c:pt idx="958">
                  <c:v>0.5273</c:v>
                </c:pt>
                <c:pt idx="959">
                  <c:v>0.5625</c:v>
                </c:pt>
                <c:pt idx="960">
                  <c:v>0.5449</c:v>
                </c:pt>
                <c:pt idx="961">
                  <c:v>0.5684</c:v>
                </c:pt>
                <c:pt idx="962">
                  <c:v>0.5566</c:v>
                </c:pt>
                <c:pt idx="963">
                  <c:v>0.5684</c:v>
                </c:pt>
                <c:pt idx="964">
                  <c:v>0.5684</c:v>
                </c:pt>
                <c:pt idx="965">
                  <c:v>0.5508</c:v>
                </c:pt>
                <c:pt idx="966">
                  <c:v>0.5508</c:v>
                </c:pt>
                <c:pt idx="967">
                  <c:v>0.5859</c:v>
                </c:pt>
                <c:pt idx="968">
                  <c:v>0.5508</c:v>
                </c:pt>
                <c:pt idx="969">
                  <c:v>0.5977</c:v>
                </c:pt>
                <c:pt idx="970">
                  <c:v>0.5566</c:v>
                </c:pt>
                <c:pt idx="971">
                  <c:v>0.5566</c:v>
                </c:pt>
                <c:pt idx="972">
                  <c:v>0.5332</c:v>
                </c:pt>
                <c:pt idx="973">
                  <c:v>0.5742</c:v>
                </c:pt>
                <c:pt idx="974">
                  <c:v>0.5742</c:v>
                </c:pt>
                <c:pt idx="975">
                  <c:v>0.5684</c:v>
                </c:pt>
                <c:pt idx="976">
                  <c:v>0.5156</c:v>
                </c:pt>
                <c:pt idx="977">
                  <c:v>0.5273</c:v>
                </c:pt>
                <c:pt idx="978">
                  <c:v>0.5273</c:v>
                </c:pt>
                <c:pt idx="979">
                  <c:v>0.5156</c:v>
                </c:pt>
                <c:pt idx="980">
                  <c:v>0.457</c:v>
                </c:pt>
                <c:pt idx="981">
                  <c:v>0.4688</c:v>
                </c:pt>
                <c:pt idx="982">
                  <c:v>0.4746</c:v>
                </c:pt>
                <c:pt idx="983">
                  <c:v>0.4512</c:v>
                </c:pt>
                <c:pt idx="984">
                  <c:v>0.4336</c:v>
                </c:pt>
                <c:pt idx="985">
                  <c:v>0.416</c:v>
                </c:pt>
                <c:pt idx="986">
                  <c:v>0.4102</c:v>
                </c:pt>
                <c:pt idx="987">
                  <c:v>0.4277</c:v>
                </c:pt>
                <c:pt idx="988">
                  <c:v>0.3574</c:v>
                </c:pt>
                <c:pt idx="989">
                  <c:v>0.3809</c:v>
                </c:pt>
                <c:pt idx="990">
                  <c:v>0.3809</c:v>
                </c:pt>
                <c:pt idx="991">
                  <c:v>0.3633</c:v>
                </c:pt>
                <c:pt idx="992">
                  <c:v>0.3574</c:v>
                </c:pt>
                <c:pt idx="993">
                  <c:v>0.3223</c:v>
                </c:pt>
                <c:pt idx="994">
                  <c:v>0.3047</c:v>
                </c:pt>
                <c:pt idx="995">
                  <c:v>0.3574</c:v>
                </c:pt>
                <c:pt idx="996">
                  <c:v>0.2988</c:v>
                </c:pt>
                <c:pt idx="997">
                  <c:v>0.3047</c:v>
                </c:pt>
                <c:pt idx="998">
                  <c:v>0.2988</c:v>
                </c:pt>
                <c:pt idx="999">
                  <c:v>0.3633</c:v>
                </c:pt>
                <c:pt idx="1000">
                  <c:v>0.2988</c:v>
                </c:pt>
                <c:pt idx="1001">
                  <c:v>0.2871</c:v>
                </c:pt>
                <c:pt idx="1002">
                  <c:v>0.3105</c:v>
                </c:pt>
                <c:pt idx="1003">
                  <c:v>0.2988</c:v>
                </c:pt>
                <c:pt idx="1004">
                  <c:v>0.3516</c:v>
                </c:pt>
                <c:pt idx="1005">
                  <c:v>0.3281</c:v>
                </c:pt>
                <c:pt idx="1006">
                  <c:v>0.3223</c:v>
                </c:pt>
                <c:pt idx="1007">
                  <c:v>0.293</c:v>
                </c:pt>
                <c:pt idx="1008">
                  <c:v>0.3105</c:v>
                </c:pt>
                <c:pt idx="1009">
                  <c:v>0.3457</c:v>
                </c:pt>
                <c:pt idx="1010">
                  <c:v>0.334</c:v>
                </c:pt>
                <c:pt idx="1011">
                  <c:v>0.2871</c:v>
                </c:pt>
                <c:pt idx="1012">
                  <c:v>0.3223</c:v>
                </c:pt>
                <c:pt idx="1013">
                  <c:v>0.2988</c:v>
                </c:pt>
                <c:pt idx="1014">
                  <c:v>0.3398</c:v>
                </c:pt>
                <c:pt idx="1015">
                  <c:v>0.3516</c:v>
                </c:pt>
                <c:pt idx="1016">
                  <c:v>0.3574</c:v>
                </c:pt>
                <c:pt idx="1017">
                  <c:v>0.3223</c:v>
                </c:pt>
                <c:pt idx="1018">
                  <c:v>0.3516</c:v>
                </c:pt>
                <c:pt idx="1019">
                  <c:v>0.3105</c:v>
                </c:pt>
                <c:pt idx="1020">
                  <c:v>0.3223</c:v>
                </c:pt>
                <c:pt idx="1021">
                  <c:v>0.3223</c:v>
                </c:pt>
                <c:pt idx="1022">
                  <c:v>0.3047</c:v>
                </c:pt>
                <c:pt idx="1023">
                  <c:v>0.3223</c:v>
                </c:pt>
                <c:pt idx="1024">
                  <c:v>0.293</c:v>
                </c:pt>
                <c:pt idx="1025">
                  <c:v>0.2285</c:v>
                </c:pt>
                <c:pt idx="1026">
                  <c:v>0.2754</c:v>
                </c:pt>
                <c:pt idx="1027">
                  <c:v>0.293</c:v>
                </c:pt>
                <c:pt idx="1028">
                  <c:v>0.2871</c:v>
                </c:pt>
                <c:pt idx="1029">
                  <c:v>0.2871</c:v>
                </c:pt>
                <c:pt idx="1030">
                  <c:v>0.2754</c:v>
                </c:pt>
                <c:pt idx="1031">
                  <c:v>0.293</c:v>
                </c:pt>
                <c:pt idx="1032">
                  <c:v>0.293</c:v>
                </c:pt>
                <c:pt idx="1033">
                  <c:v>0.293</c:v>
                </c:pt>
                <c:pt idx="1034">
                  <c:v>0.2812</c:v>
                </c:pt>
                <c:pt idx="1035">
                  <c:v>0.3047</c:v>
                </c:pt>
                <c:pt idx="1036">
                  <c:v>0.2637</c:v>
                </c:pt>
                <c:pt idx="1037">
                  <c:v>0.2988</c:v>
                </c:pt>
                <c:pt idx="1038">
                  <c:v>0.2812</c:v>
                </c:pt>
                <c:pt idx="1039">
                  <c:v>0.2695</c:v>
                </c:pt>
                <c:pt idx="1040">
                  <c:v>0.293</c:v>
                </c:pt>
                <c:pt idx="1041">
                  <c:v>0.334</c:v>
                </c:pt>
                <c:pt idx="1042">
                  <c:v>0.3105</c:v>
                </c:pt>
                <c:pt idx="1043">
                  <c:v>0.3047</c:v>
                </c:pt>
                <c:pt idx="1044">
                  <c:v>0.2988</c:v>
                </c:pt>
                <c:pt idx="1045">
                  <c:v>0.3105</c:v>
                </c:pt>
                <c:pt idx="1046">
                  <c:v>0.3691</c:v>
                </c:pt>
                <c:pt idx="1047">
                  <c:v>0.3809</c:v>
                </c:pt>
                <c:pt idx="1048">
                  <c:v>0.3398</c:v>
                </c:pt>
                <c:pt idx="1049">
                  <c:v>0.334</c:v>
                </c:pt>
                <c:pt idx="1050">
                  <c:v>0.293</c:v>
                </c:pt>
                <c:pt idx="1051">
                  <c:v>0.2871</c:v>
                </c:pt>
                <c:pt idx="1052">
                  <c:v>0.2461</c:v>
                </c:pt>
                <c:pt idx="1053">
                  <c:v>0.2402</c:v>
                </c:pt>
                <c:pt idx="1054">
                  <c:v>0.2637</c:v>
                </c:pt>
                <c:pt idx="1055">
                  <c:v>0.2285</c:v>
                </c:pt>
                <c:pt idx="1056">
                  <c:v>0.2285</c:v>
                </c:pt>
                <c:pt idx="1057">
                  <c:v>0.2637</c:v>
                </c:pt>
                <c:pt idx="1058">
                  <c:v>0.2695</c:v>
                </c:pt>
                <c:pt idx="1059">
                  <c:v>0.2578</c:v>
                </c:pt>
                <c:pt idx="1060">
                  <c:v>0.2168</c:v>
                </c:pt>
                <c:pt idx="1061">
                  <c:v>0.1816</c:v>
                </c:pt>
                <c:pt idx="1062">
                  <c:v>0.2227</c:v>
                </c:pt>
                <c:pt idx="1063">
                  <c:v>0.2227</c:v>
                </c:pt>
                <c:pt idx="1064">
                  <c:v>0.2168</c:v>
                </c:pt>
                <c:pt idx="1065">
                  <c:v>0.2695</c:v>
                </c:pt>
                <c:pt idx="1066">
                  <c:v>0.2754</c:v>
                </c:pt>
                <c:pt idx="1067">
                  <c:v>0.293</c:v>
                </c:pt>
                <c:pt idx="1068">
                  <c:v>0.3457</c:v>
                </c:pt>
                <c:pt idx="1069">
                  <c:v>0.3633</c:v>
                </c:pt>
                <c:pt idx="1070">
                  <c:v>0.416</c:v>
                </c:pt>
                <c:pt idx="1071">
                  <c:v>0.4043</c:v>
                </c:pt>
                <c:pt idx="1072">
                  <c:v>0.3809</c:v>
                </c:pt>
                <c:pt idx="1073">
                  <c:v>0.3984</c:v>
                </c:pt>
                <c:pt idx="1074">
                  <c:v>0.4629</c:v>
                </c:pt>
                <c:pt idx="1075">
                  <c:v>0.4336</c:v>
                </c:pt>
                <c:pt idx="1076">
                  <c:v>0.4336</c:v>
                </c:pt>
                <c:pt idx="1077">
                  <c:v>0.4219</c:v>
                </c:pt>
                <c:pt idx="1078">
                  <c:v>0.3984</c:v>
                </c:pt>
                <c:pt idx="1079">
                  <c:v>0.3867</c:v>
                </c:pt>
                <c:pt idx="1080">
                  <c:v>0.4219</c:v>
                </c:pt>
                <c:pt idx="1081">
                  <c:v>0.375</c:v>
                </c:pt>
                <c:pt idx="1082">
                  <c:v>0.3574</c:v>
                </c:pt>
                <c:pt idx="1083">
                  <c:v>0.3281</c:v>
                </c:pt>
                <c:pt idx="1084">
                  <c:v>0.3164</c:v>
                </c:pt>
                <c:pt idx="1085">
                  <c:v>0.334</c:v>
                </c:pt>
                <c:pt idx="1086">
                  <c:v>0.3457</c:v>
                </c:pt>
                <c:pt idx="1087">
                  <c:v>0.3398</c:v>
                </c:pt>
                <c:pt idx="1088">
                  <c:v>0.3457</c:v>
                </c:pt>
                <c:pt idx="1089">
                  <c:v>0.3398</c:v>
                </c:pt>
                <c:pt idx="1090">
                  <c:v>0.3398</c:v>
                </c:pt>
                <c:pt idx="1091">
                  <c:v>0.3516</c:v>
                </c:pt>
                <c:pt idx="1092">
                  <c:v>0.3633</c:v>
                </c:pt>
                <c:pt idx="1093">
                  <c:v>0.3516</c:v>
                </c:pt>
                <c:pt idx="1094">
                  <c:v>0.3809</c:v>
                </c:pt>
                <c:pt idx="1095">
                  <c:v>0.3926</c:v>
                </c:pt>
                <c:pt idx="1096">
                  <c:v>0.334</c:v>
                </c:pt>
                <c:pt idx="1097">
                  <c:v>0.3633</c:v>
                </c:pt>
                <c:pt idx="1098">
                  <c:v>0.3809</c:v>
                </c:pt>
                <c:pt idx="1099">
                  <c:v>0.3984</c:v>
                </c:pt>
                <c:pt idx="1100">
                  <c:v>0.416</c:v>
                </c:pt>
                <c:pt idx="1101">
                  <c:v>0.416</c:v>
                </c:pt>
                <c:pt idx="1102">
                  <c:v>0.3926</c:v>
                </c:pt>
                <c:pt idx="1103">
                  <c:v>0.3398</c:v>
                </c:pt>
                <c:pt idx="1104">
                  <c:v>0.3867</c:v>
                </c:pt>
                <c:pt idx="1105">
                  <c:v>0.4043</c:v>
                </c:pt>
                <c:pt idx="1106">
                  <c:v>0.3516</c:v>
                </c:pt>
                <c:pt idx="1107">
                  <c:v>0.334</c:v>
                </c:pt>
                <c:pt idx="1108">
                  <c:v>0.2637</c:v>
                </c:pt>
                <c:pt idx="1109">
                  <c:v>0.2871</c:v>
                </c:pt>
                <c:pt idx="1110">
                  <c:v>0.2988</c:v>
                </c:pt>
                <c:pt idx="1111">
                  <c:v>0.2461</c:v>
                </c:pt>
                <c:pt idx="1112">
                  <c:v>0.2227</c:v>
                </c:pt>
                <c:pt idx="1113">
                  <c:v>0.1992</c:v>
                </c:pt>
                <c:pt idx="1114">
                  <c:v>0.2461</c:v>
                </c:pt>
                <c:pt idx="1115">
                  <c:v>0.1699</c:v>
                </c:pt>
                <c:pt idx="1116">
                  <c:v>0.1992</c:v>
                </c:pt>
                <c:pt idx="1117">
                  <c:v>0.1992</c:v>
                </c:pt>
                <c:pt idx="1118">
                  <c:v>0.1758</c:v>
                </c:pt>
                <c:pt idx="1119">
                  <c:v>0.2051</c:v>
                </c:pt>
                <c:pt idx="1120">
                  <c:v>0.1992</c:v>
                </c:pt>
                <c:pt idx="1121">
                  <c:v>0.2812</c:v>
                </c:pt>
                <c:pt idx="1122">
                  <c:v>0.2637</c:v>
                </c:pt>
                <c:pt idx="1123">
                  <c:v>0.4043</c:v>
                </c:pt>
                <c:pt idx="1124">
                  <c:v>0.4395</c:v>
                </c:pt>
                <c:pt idx="1125">
                  <c:v>0.4629</c:v>
                </c:pt>
                <c:pt idx="1126">
                  <c:v>0.4512</c:v>
                </c:pt>
                <c:pt idx="1127">
                  <c:v>0.4043</c:v>
                </c:pt>
                <c:pt idx="1128">
                  <c:v>0.3809</c:v>
                </c:pt>
                <c:pt idx="1129">
                  <c:v>0.3574</c:v>
                </c:pt>
                <c:pt idx="1130">
                  <c:v>0.3574</c:v>
                </c:pt>
                <c:pt idx="1131">
                  <c:v>0.375</c:v>
                </c:pt>
                <c:pt idx="1132">
                  <c:v>0.3633</c:v>
                </c:pt>
                <c:pt idx="1133">
                  <c:v>0.3457</c:v>
                </c:pt>
                <c:pt idx="1134">
                  <c:v>0.3223</c:v>
                </c:pt>
                <c:pt idx="1135">
                  <c:v>0.293</c:v>
                </c:pt>
                <c:pt idx="1136">
                  <c:v>0.2754</c:v>
                </c:pt>
                <c:pt idx="1137">
                  <c:v>0.3223</c:v>
                </c:pt>
                <c:pt idx="1138">
                  <c:v>0.2402</c:v>
                </c:pt>
                <c:pt idx="1139">
                  <c:v>0.252</c:v>
                </c:pt>
                <c:pt idx="1140">
                  <c:v>0.2637</c:v>
                </c:pt>
                <c:pt idx="1141">
                  <c:v>0.252</c:v>
                </c:pt>
                <c:pt idx="1142">
                  <c:v>0.2285</c:v>
                </c:pt>
                <c:pt idx="1143">
                  <c:v>0.1992</c:v>
                </c:pt>
                <c:pt idx="1144">
                  <c:v>0.2168</c:v>
                </c:pt>
                <c:pt idx="1145">
                  <c:v>0.1699</c:v>
                </c:pt>
                <c:pt idx="1146">
                  <c:v>0.2109</c:v>
                </c:pt>
                <c:pt idx="1147">
                  <c:v>0.2461</c:v>
                </c:pt>
                <c:pt idx="1148">
                  <c:v>0.2871</c:v>
                </c:pt>
                <c:pt idx="1149">
                  <c:v>0.3398</c:v>
                </c:pt>
                <c:pt idx="1150">
                  <c:v>0.3105</c:v>
                </c:pt>
                <c:pt idx="1151">
                  <c:v>0.2988</c:v>
                </c:pt>
                <c:pt idx="1152">
                  <c:v>0.3281</c:v>
                </c:pt>
                <c:pt idx="1153">
                  <c:v>0.3457</c:v>
                </c:pt>
                <c:pt idx="1154">
                  <c:v>0.334</c:v>
                </c:pt>
                <c:pt idx="1155">
                  <c:v>0.334</c:v>
                </c:pt>
                <c:pt idx="1156">
                  <c:v>0.334</c:v>
                </c:pt>
                <c:pt idx="1157">
                  <c:v>0.293</c:v>
                </c:pt>
                <c:pt idx="1158">
                  <c:v>0.2988</c:v>
                </c:pt>
                <c:pt idx="1159">
                  <c:v>0.2871</c:v>
                </c:pt>
                <c:pt idx="1160">
                  <c:v>0.252</c:v>
                </c:pt>
                <c:pt idx="1161">
                  <c:v>0.2344</c:v>
                </c:pt>
                <c:pt idx="1162">
                  <c:v>0.2227</c:v>
                </c:pt>
                <c:pt idx="1163">
                  <c:v>0.2285</c:v>
                </c:pt>
                <c:pt idx="1164">
                  <c:v>0.2168</c:v>
                </c:pt>
                <c:pt idx="1165">
                  <c:v>0.2109</c:v>
                </c:pt>
                <c:pt idx="1166">
                  <c:v>0.2344</c:v>
                </c:pt>
                <c:pt idx="1167">
                  <c:v>0.1816</c:v>
                </c:pt>
                <c:pt idx="1168">
                  <c:v>0.252</c:v>
                </c:pt>
                <c:pt idx="1169">
                  <c:v>0.2344</c:v>
                </c:pt>
                <c:pt idx="1170">
                  <c:v>0.2461</c:v>
                </c:pt>
                <c:pt idx="1171">
                  <c:v>0.2754</c:v>
                </c:pt>
                <c:pt idx="1172">
                  <c:v>0.2754</c:v>
                </c:pt>
                <c:pt idx="1173">
                  <c:v>0.3398</c:v>
                </c:pt>
                <c:pt idx="1174">
                  <c:v>0.3105</c:v>
                </c:pt>
                <c:pt idx="1175">
                  <c:v>0.2988</c:v>
                </c:pt>
                <c:pt idx="1176">
                  <c:v>0.2578</c:v>
                </c:pt>
                <c:pt idx="1177">
                  <c:v>0.2812</c:v>
                </c:pt>
                <c:pt idx="1178">
                  <c:v>0.2871</c:v>
                </c:pt>
                <c:pt idx="1179">
                  <c:v>0.2812</c:v>
                </c:pt>
                <c:pt idx="1180">
                  <c:v>0.2227</c:v>
                </c:pt>
                <c:pt idx="1181">
                  <c:v>0.1934</c:v>
                </c:pt>
                <c:pt idx="1182">
                  <c:v>0.2168</c:v>
                </c:pt>
                <c:pt idx="1183">
                  <c:v>0.1816</c:v>
                </c:pt>
                <c:pt idx="1184">
                  <c:v>0.082</c:v>
                </c:pt>
                <c:pt idx="1185">
                  <c:v>0.1406</c:v>
                </c:pt>
                <c:pt idx="1186">
                  <c:v>0.1113</c:v>
                </c:pt>
                <c:pt idx="1187">
                  <c:v>0.1816</c:v>
                </c:pt>
                <c:pt idx="1188">
                  <c:v>0.1934</c:v>
                </c:pt>
                <c:pt idx="1189">
                  <c:v>0.1406</c:v>
                </c:pt>
                <c:pt idx="1190">
                  <c:v>0.1641</c:v>
                </c:pt>
                <c:pt idx="1191">
                  <c:v>0.1348</c:v>
                </c:pt>
                <c:pt idx="1192">
                  <c:v>0.1289</c:v>
                </c:pt>
                <c:pt idx="1193">
                  <c:v>0.0996</c:v>
                </c:pt>
                <c:pt idx="1194">
                  <c:v>0.1348</c:v>
                </c:pt>
                <c:pt idx="1195">
                  <c:v>0.0293</c:v>
                </c:pt>
                <c:pt idx="1196">
                  <c:v>0.0352</c:v>
                </c:pt>
                <c:pt idx="1197">
                  <c:v>0.0234</c:v>
                </c:pt>
                <c:pt idx="1198">
                  <c:v>-0.0234</c:v>
                </c:pt>
                <c:pt idx="1199">
                  <c:v>-0.0234</c:v>
                </c:pt>
                <c:pt idx="1200">
                  <c:v>-0.0117</c:v>
                </c:pt>
                <c:pt idx="1201">
                  <c:v>-0.0176</c:v>
                </c:pt>
                <c:pt idx="1202">
                  <c:v>0.0352</c:v>
                </c:pt>
                <c:pt idx="1203">
                  <c:v>-0.0293</c:v>
                </c:pt>
                <c:pt idx="1204">
                  <c:v>0.041</c:v>
                </c:pt>
                <c:pt idx="1205">
                  <c:v>-0.0176</c:v>
                </c:pt>
                <c:pt idx="1206">
                  <c:v>0.0</c:v>
                </c:pt>
                <c:pt idx="1207">
                  <c:v>0.0586</c:v>
                </c:pt>
                <c:pt idx="1208">
                  <c:v>0.0586</c:v>
                </c:pt>
                <c:pt idx="1209">
                  <c:v>0.082</c:v>
                </c:pt>
                <c:pt idx="1210">
                  <c:v>0.082</c:v>
                </c:pt>
                <c:pt idx="1211">
                  <c:v>0.0352</c:v>
                </c:pt>
                <c:pt idx="1212">
                  <c:v>0.0469</c:v>
                </c:pt>
                <c:pt idx="1213">
                  <c:v>0.0293</c:v>
                </c:pt>
                <c:pt idx="1214">
                  <c:v>0.0234</c:v>
                </c:pt>
                <c:pt idx="1215">
                  <c:v>0.0176</c:v>
                </c:pt>
                <c:pt idx="1216">
                  <c:v>0.1113</c:v>
                </c:pt>
                <c:pt idx="1217">
                  <c:v>0.0762</c:v>
                </c:pt>
                <c:pt idx="1218">
                  <c:v>0.0938</c:v>
                </c:pt>
                <c:pt idx="1219">
                  <c:v>0.041</c:v>
                </c:pt>
                <c:pt idx="1220">
                  <c:v>0.0469</c:v>
                </c:pt>
                <c:pt idx="1221">
                  <c:v>0.0352</c:v>
                </c:pt>
                <c:pt idx="1222">
                  <c:v>0.0762</c:v>
                </c:pt>
                <c:pt idx="1223">
                  <c:v>0.0879</c:v>
                </c:pt>
                <c:pt idx="1224">
                  <c:v>0.0176</c:v>
                </c:pt>
                <c:pt idx="1225">
                  <c:v>0.0234</c:v>
                </c:pt>
                <c:pt idx="1226">
                  <c:v>-0.0234</c:v>
                </c:pt>
                <c:pt idx="1227">
                  <c:v>-0.0703</c:v>
                </c:pt>
                <c:pt idx="1228">
                  <c:v>-0.1465</c:v>
                </c:pt>
                <c:pt idx="1229">
                  <c:v>-0.0586</c:v>
                </c:pt>
                <c:pt idx="1230">
                  <c:v>-0.041</c:v>
                </c:pt>
                <c:pt idx="1231">
                  <c:v>-0.0762</c:v>
                </c:pt>
                <c:pt idx="1232">
                  <c:v>-0.0293</c:v>
                </c:pt>
                <c:pt idx="1233">
                  <c:v>-0.0938</c:v>
                </c:pt>
                <c:pt idx="1234">
                  <c:v>-0.1055</c:v>
                </c:pt>
                <c:pt idx="1235">
                  <c:v>-0.0645</c:v>
                </c:pt>
                <c:pt idx="1236">
                  <c:v>-0.1289</c:v>
                </c:pt>
                <c:pt idx="1237">
                  <c:v>-0.123</c:v>
                </c:pt>
                <c:pt idx="1238">
                  <c:v>-0.1055</c:v>
                </c:pt>
                <c:pt idx="1239">
                  <c:v>-0.1289</c:v>
                </c:pt>
                <c:pt idx="1240">
                  <c:v>-0.2168</c:v>
                </c:pt>
                <c:pt idx="1241">
                  <c:v>-0.2227</c:v>
                </c:pt>
                <c:pt idx="1242">
                  <c:v>-0.1875</c:v>
                </c:pt>
                <c:pt idx="1243">
                  <c:v>-0.1465</c:v>
                </c:pt>
                <c:pt idx="1244">
                  <c:v>-0.1992</c:v>
                </c:pt>
                <c:pt idx="1245">
                  <c:v>-0.2051</c:v>
                </c:pt>
                <c:pt idx="1246">
                  <c:v>-0.2051</c:v>
                </c:pt>
                <c:pt idx="1247">
                  <c:v>-0.1934</c:v>
                </c:pt>
                <c:pt idx="1248">
                  <c:v>-0.2578</c:v>
                </c:pt>
                <c:pt idx="1249">
                  <c:v>-0.2461</c:v>
                </c:pt>
                <c:pt idx="1250">
                  <c:v>-0.2402</c:v>
                </c:pt>
                <c:pt idx="1251">
                  <c:v>-0.2812</c:v>
                </c:pt>
                <c:pt idx="1252">
                  <c:v>-0.2578</c:v>
                </c:pt>
                <c:pt idx="1253">
                  <c:v>-0.252</c:v>
                </c:pt>
                <c:pt idx="1254">
                  <c:v>-0.2285</c:v>
                </c:pt>
                <c:pt idx="1255">
                  <c:v>-0.2344</c:v>
                </c:pt>
                <c:pt idx="1256">
                  <c:v>-0.2812</c:v>
                </c:pt>
                <c:pt idx="1257">
                  <c:v>-0.252</c:v>
                </c:pt>
                <c:pt idx="1258">
                  <c:v>-0.2695</c:v>
                </c:pt>
                <c:pt idx="1259">
                  <c:v>-0.3105</c:v>
                </c:pt>
                <c:pt idx="1260">
                  <c:v>-0.3867</c:v>
                </c:pt>
                <c:pt idx="1261">
                  <c:v>-0.2578</c:v>
                </c:pt>
                <c:pt idx="1262">
                  <c:v>-0.3223</c:v>
                </c:pt>
                <c:pt idx="1263">
                  <c:v>-0.3633</c:v>
                </c:pt>
                <c:pt idx="1264">
                  <c:v>-0.3223</c:v>
                </c:pt>
                <c:pt idx="1265">
                  <c:v>-0.334</c:v>
                </c:pt>
                <c:pt idx="1266">
                  <c:v>-0.3574</c:v>
                </c:pt>
                <c:pt idx="1267">
                  <c:v>-0.3281</c:v>
                </c:pt>
                <c:pt idx="1268">
                  <c:v>-0.2637</c:v>
                </c:pt>
                <c:pt idx="1269">
                  <c:v>-0.2754</c:v>
                </c:pt>
                <c:pt idx="1270">
                  <c:v>-0.3105</c:v>
                </c:pt>
                <c:pt idx="1271">
                  <c:v>-0.3691</c:v>
                </c:pt>
                <c:pt idx="1272">
                  <c:v>-0.2988</c:v>
                </c:pt>
                <c:pt idx="1273">
                  <c:v>-0.3633</c:v>
                </c:pt>
                <c:pt idx="1274">
                  <c:v>-0.3457</c:v>
                </c:pt>
                <c:pt idx="1275">
                  <c:v>-0.3047</c:v>
                </c:pt>
                <c:pt idx="1276">
                  <c:v>-0.2285</c:v>
                </c:pt>
                <c:pt idx="1277">
                  <c:v>-0.2988</c:v>
                </c:pt>
                <c:pt idx="1278">
                  <c:v>-0.2812</c:v>
                </c:pt>
                <c:pt idx="1279">
                  <c:v>-0.2637</c:v>
                </c:pt>
                <c:pt idx="1280">
                  <c:v>-0.252</c:v>
                </c:pt>
                <c:pt idx="1281">
                  <c:v>-0.3105</c:v>
                </c:pt>
                <c:pt idx="1282">
                  <c:v>-0.2695</c:v>
                </c:pt>
                <c:pt idx="1283">
                  <c:v>-0.2988</c:v>
                </c:pt>
                <c:pt idx="1284">
                  <c:v>-0.2637</c:v>
                </c:pt>
                <c:pt idx="1285">
                  <c:v>-0.334</c:v>
                </c:pt>
                <c:pt idx="1286">
                  <c:v>-0.3223</c:v>
                </c:pt>
                <c:pt idx="1287">
                  <c:v>-0.2871</c:v>
                </c:pt>
                <c:pt idx="1288">
                  <c:v>-0.2051</c:v>
                </c:pt>
                <c:pt idx="1289">
                  <c:v>-0.123</c:v>
                </c:pt>
                <c:pt idx="1290">
                  <c:v>-0.1641</c:v>
                </c:pt>
                <c:pt idx="1291">
                  <c:v>-0.1289</c:v>
                </c:pt>
                <c:pt idx="1292">
                  <c:v>-0.0527</c:v>
                </c:pt>
                <c:pt idx="1293">
                  <c:v>0.0176</c:v>
                </c:pt>
                <c:pt idx="1294">
                  <c:v>0.0879</c:v>
                </c:pt>
                <c:pt idx="1295">
                  <c:v>0.0469</c:v>
                </c:pt>
                <c:pt idx="1296">
                  <c:v>0.0586</c:v>
                </c:pt>
                <c:pt idx="1297">
                  <c:v>0.1055</c:v>
                </c:pt>
                <c:pt idx="1298">
                  <c:v>0.0938</c:v>
                </c:pt>
                <c:pt idx="1299">
                  <c:v>0.2344</c:v>
                </c:pt>
                <c:pt idx="1300">
                  <c:v>0.2344</c:v>
                </c:pt>
                <c:pt idx="1301">
                  <c:v>0.2578</c:v>
                </c:pt>
                <c:pt idx="1302">
                  <c:v>0.4043</c:v>
                </c:pt>
                <c:pt idx="1303">
                  <c:v>0.3926</c:v>
                </c:pt>
                <c:pt idx="1304">
                  <c:v>0.3633</c:v>
                </c:pt>
                <c:pt idx="1305">
                  <c:v>0.3574</c:v>
                </c:pt>
                <c:pt idx="1306">
                  <c:v>0.4512</c:v>
                </c:pt>
                <c:pt idx="1307">
                  <c:v>0.3633</c:v>
                </c:pt>
                <c:pt idx="1308">
                  <c:v>0.3809</c:v>
                </c:pt>
                <c:pt idx="1309">
                  <c:v>0.5098</c:v>
                </c:pt>
                <c:pt idx="1310">
                  <c:v>0.5039</c:v>
                </c:pt>
                <c:pt idx="1311">
                  <c:v>0.5273</c:v>
                </c:pt>
                <c:pt idx="1312">
                  <c:v>0.6738</c:v>
                </c:pt>
                <c:pt idx="1313">
                  <c:v>0.5684</c:v>
                </c:pt>
                <c:pt idx="1314">
                  <c:v>0.6445</c:v>
                </c:pt>
                <c:pt idx="1315">
                  <c:v>0.6094</c:v>
                </c:pt>
                <c:pt idx="1316">
                  <c:v>0.6738</c:v>
                </c:pt>
                <c:pt idx="1317">
                  <c:v>0.709</c:v>
                </c:pt>
                <c:pt idx="1318">
                  <c:v>0.6504</c:v>
                </c:pt>
                <c:pt idx="1319">
                  <c:v>0.6621</c:v>
                </c:pt>
                <c:pt idx="1320">
                  <c:v>0.7266</c:v>
                </c:pt>
                <c:pt idx="1321">
                  <c:v>0.7031</c:v>
                </c:pt>
                <c:pt idx="1322">
                  <c:v>0.668</c:v>
                </c:pt>
                <c:pt idx="1323">
                  <c:v>0.6152</c:v>
                </c:pt>
                <c:pt idx="1324">
                  <c:v>0.627</c:v>
                </c:pt>
                <c:pt idx="1325">
                  <c:v>0.6328</c:v>
                </c:pt>
                <c:pt idx="1326">
                  <c:v>0.5742</c:v>
                </c:pt>
                <c:pt idx="1327">
                  <c:v>0.5684</c:v>
                </c:pt>
                <c:pt idx="1328">
                  <c:v>0.4922</c:v>
                </c:pt>
                <c:pt idx="1329">
                  <c:v>0.4746</c:v>
                </c:pt>
                <c:pt idx="1330">
                  <c:v>0.375</c:v>
                </c:pt>
                <c:pt idx="1331">
                  <c:v>0.3398</c:v>
                </c:pt>
                <c:pt idx="1332">
                  <c:v>0.2988</c:v>
                </c:pt>
                <c:pt idx="1333">
                  <c:v>0.293</c:v>
                </c:pt>
                <c:pt idx="1334">
                  <c:v>0.2227</c:v>
                </c:pt>
                <c:pt idx="1335">
                  <c:v>0.1758</c:v>
                </c:pt>
                <c:pt idx="1336">
                  <c:v>0.1406</c:v>
                </c:pt>
                <c:pt idx="1337">
                  <c:v>0.082</c:v>
                </c:pt>
                <c:pt idx="1338">
                  <c:v>-0.0117</c:v>
                </c:pt>
                <c:pt idx="1339">
                  <c:v>-0.0352</c:v>
                </c:pt>
                <c:pt idx="1340">
                  <c:v>0.0176</c:v>
                </c:pt>
                <c:pt idx="1341">
                  <c:v>0.1113</c:v>
                </c:pt>
                <c:pt idx="1342">
                  <c:v>0.082</c:v>
                </c:pt>
                <c:pt idx="1343">
                  <c:v>0.2109</c:v>
                </c:pt>
                <c:pt idx="1344">
                  <c:v>0.2344</c:v>
                </c:pt>
                <c:pt idx="1345">
                  <c:v>0.3281</c:v>
                </c:pt>
                <c:pt idx="1346">
                  <c:v>0.3984</c:v>
                </c:pt>
                <c:pt idx="1347">
                  <c:v>0.3867</c:v>
                </c:pt>
                <c:pt idx="1348">
                  <c:v>0.4629</c:v>
                </c:pt>
                <c:pt idx="1349">
                  <c:v>0.5625</c:v>
                </c:pt>
                <c:pt idx="1350">
                  <c:v>0.5801</c:v>
                </c:pt>
                <c:pt idx="1351">
                  <c:v>0.627</c:v>
                </c:pt>
                <c:pt idx="1352">
                  <c:v>0.6855</c:v>
                </c:pt>
                <c:pt idx="1353">
                  <c:v>0.7617</c:v>
                </c:pt>
                <c:pt idx="1354">
                  <c:v>0.8086</c:v>
                </c:pt>
                <c:pt idx="1355">
                  <c:v>0.9609</c:v>
                </c:pt>
                <c:pt idx="1356">
                  <c:v>0.9199</c:v>
                </c:pt>
                <c:pt idx="1357">
                  <c:v>1.0371</c:v>
                </c:pt>
                <c:pt idx="1358">
                  <c:v>0.9609</c:v>
                </c:pt>
                <c:pt idx="1359">
                  <c:v>0.9492</c:v>
                </c:pt>
                <c:pt idx="1360">
                  <c:v>0.8965</c:v>
                </c:pt>
                <c:pt idx="1361">
                  <c:v>0.9785</c:v>
                </c:pt>
                <c:pt idx="1362">
                  <c:v>0.9961</c:v>
                </c:pt>
                <c:pt idx="1363">
                  <c:v>0.9609</c:v>
                </c:pt>
                <c:pt idx="1364">
                  <c:v>0.9023</c:v>
                </c:pt>
                <c:pt idx="1365">
                  <c:v>0.8789</c:v>
                </c:pt>
                <c:pt idx="1366">
                  <c:v>0.9316</c:v>
                </c:pt>
                <c:pt idx="1367">
                  <c:v>0.9199</c:v>
                </c:pt>
                <c:pt idx="1368">
                  <c:v>0.9023</c:v>
                </c:pt>
                <c:pt idx="1369">
                  <c:v>0.8789</c:v>
                </c:pt>
                <c:pt idx="1370">
                  <c:v>0.8086</c:v>
                </c:pt>
                <c:pt idx="1371">
                  <c:v>0.832</c:v>
                </c:pt>
                <c:pt idx="1372">
                  <c:v>0.7383</c:v>
                </c:pt>
                <c:pt idx="1373">
                  <c:v>0.7324</c:v>
                </c:pt>
                <c:pt idx="1374">
                  <c:v>0.6445</c:v>
                </c:pt>
                <c:pt idx="1375">
                  <c:v>0.5566</c:v>
                </c:pt>
                <c:pt idx="1376">
                  <c:v>0.4746</c:v>
                </c:pt>
                <c:pt idx="1377">
                  <c:v>0.4277</c:v>
                </c:pt>
                <c:pt idx="1378">
                  <c:v>0.3809</c:v>
                </c:pt>
                <c:pt idx="1379">
                  <c:v>0.3867</c:v>
                </c:pt>
                <c:pt idx="1380">
                  <c:v>0.2402</c:v>
                </c:pt>
                <c:pt idx="1381">
                  <c:v>0.2754</c:v>
                </c:pt>
                <c:pt idx="1382">
                  <c:v>0.2285</c:v>
                </c:pt>
                <c:pt idx="1383">
                  <c:v>0.1934</c:v>
                </c:pt>
                <c:pt idx="1384">
                  <c:v>0.2402</c:v>
                </c:pt>
                <c:pt idx="1385">
                  <c:v>0.2578</c:v>
                </c:pt>
                <c:pt idx="1386">
                  <c:v>0.0996</c:v>
                </c:pt>
                <c:pt idx="1387">
                  <c:v>0.1816</c:v>
                </c:pt>
                <c:pt idx="1388">
                  <c:v>0.1172</c:v>
                </c:pt>
                <c:pt idx="1389">
                  <c:v>0.0938</c:v>
                </c:pt>
                <c:pt idx="1390">
                  <c:v>0.1699</c:v>
                </c:pt>
                <c:pt idx="1391">
                  <c:v>0.0996</c:v>
                </c:pt>
                <c:pt idx="1392">
                  <c:v>0.1172</c:v>
                </c:pt>
                <c:pt idx="1393">
                  <c:v>0.0293</c:v>
                </c:pt>
                <c:pt idx="1394">
                  <c:v>-0.0059</c:v>
                </c:pt>
                <c:pt idx="1395">
                  <c:v>0.0117</c:v>
                </c:pt>
                <c:pt idx="1396">
                  <c:v>-0.0645</c:v>
                </c:pt>
                <c:pt idx="1397">
                  <c:v>-0.0645</c:v>
                </c:pt>
                <c:pt idx="1398">
                  <c:v>-0.1465</c:v>
                </c:pt>
                <c:pt idx="1399">
                  <c:v>-0.1289</c:v>
                </c:pt>
                <c:pt idx="1400">
                  <c:v>-0.0176</c:v>
                </c:pt>
                <c:pt idx="1401">
                  <c:v>-0.0645</c:v>
                </c:pt>
                <c:pt idx="1402">
                  <c:v>-0.0176</c:v>
                </c:pt>
                <c:pt idx="1403">
                  <c:v>-0.0059</c:v>
                </c:pt>
                <c:pt idx="1404">
                  <c:v>-0.0762</c:v>
                </c:pt>
                <c:pt idx="1405">
                  <c:v>0.0</c:v>
                </c:pt>
                <c:pt idx="1406">
                  <c:v>-0.0527</c:v>
                </c:pt>
                <c:pt idx="1407">
                  <c:v>0.0</c:v>
                </c:pt>
                <c:pt idx="1408">
                  <c:v>-0.082</c:v>
                </c:pt>
                <c:pt idx="1409">
                  <c:v>-0.1113</c:v>
                </c:pt>
                <c:pt idx="1410">
                  <c:v>-0.123</c:v>
                </c:pt>
                <c:pt idx="1411">
                  <c:v>-0.1348</c:v>
                </c:pt>
                <c:pt idx="1412">
                  <c:v>-0.1641</c:v>
                </c:pt>
                <c:pt idx="1413">
                  <c:v>-0.1348</c:v>
                </c:pt>
                <c:pt idx="1414">
                  <c:v>-0.1289</c:v>
                </c:pt>
                <c:pt idx="1415">
                  <c:v>-0.1934</c:v>
                </c:pt>
                <c:pt idx="1416">
                  <c:v>-0.1699</c:v>
                </c:pt>
                <c:pt idx="1417">
                  <c:v>-0.2285</c:v>
                </c:pt>
                <c:pt idx="1418">
                  <c:v>-0.2168</c:v>
                </c:pt>
                <c:pt idx="1419">
                  <c:v>-0.2285</c:v>
                </c:pt>
                <c:pt idx="1420">
                  <c:v>-0.2988</c:v>
                </c:pt>
                <c:pt idx="1421">
                  <c:v>-0.2871</c:v>
                </c:pt>
                <c:pt idx="1422">
                  <c:v>-0.2461</c:v>
                </c:pt>
                <c:pt idx="1423">
                  <c:v>-0.3164</c:v>
                </c:pt>
                <c:pt idx="1424">
                  <c:v>-0.3281</c:v>
                </c:pt>
                <c:pt idx="1425">
                  <c:v>-0.334</c:v>
                </c:pt>
                <c:pt idx="1426">
                  <c:v>-0.3281</c:v>
                </c:pt>
                <c:pt idx="1427">
                  <c:v>-0.3398</c:v>
                </c:pt>
                <c:pt idx="1428">
                  <c:v>-0.3398</c:v>
                </c:pt>
                <c:pt idx="1429">
                  <c:v>-0.3926</c:v>
                </c:pt>
                <c:pt idx="1430">
                  <c:v>-0.4219</c:v>
                </c:pt>
                <c:pt idx="1431">
                  <c:v>-0.3926</c:v>
                </c:pt>
                <c:pt idx="1432">
                  <c:v>-0.416</c:v>
                </c:pt>
                <c:pt idx="1433">
                  <c:v>-0.4746</c:v>
                </c:pt>
                <c:pt idx="1434">
                  <c:v>-0.4746</c:v>
                </c:pt>
                <c:pt idx="1435">
                  <c:v>-0.4043</c:v>
                </c:pt>
                <c:pt idx="1436">
                  <c:v>-0.4512</c:v>
                </c:pt>
                <c:pt idx="1437">
                  <c:v>-0.457</c:v>
                </c:pt>
                <c:pt idx="1438">
                  <c:v>-0.4043</c:v>
                </c:pt>
                <c:pt idx="1439">
                  <c:v>-0.4102</c:v>
                </c:pt>
                <c:pt idx="1440">
                  <c:v>-0.4746</c:v>
                </c:pt>
                <c:pt idx="1441">
                  <c:v>-0.4219</c:v>
                </c:pt>
                <c:pt idx="1442">
                  <c:v>-0.4043</c:v>
                </c:pt>
                <c:pt idx="1443">
                  <c:v>-0.3633</c:v>
                </c:pt>
                <c:pt idx="1444">
                  <c:v>-0.416</c:v>
                </c:pt>
                <c:pt idx="1445">
                  <c:v>-0.3926</c:v>
                </c:pt>
                <c:pt idx="1446">
                  <c:v>-0.4277</c:v>
                </c:pt>
                <c:pt idx="1447">
                  <c:v>-0.3867</c:v>
                </c:pt>
                <c:pt idx="1448">
                  <c:v>-0.4043</c:v>
                </c:pt>
                <c:pt idx="1449">
                  <c:v>-0.334</c:v>
                </c:pt>
                <c:pt idx="1450">
                  <c:v>-0.3047</c:v>
                </c:pt>
                <c:pt idx="1451">
                  <c:v>-0.4277</c:v>
                </c:pt>
                <c:pt idx="1452">
                  <c:v>-0.3926</c:v>
                </c:pt>
                <c:pt idx="1453">
                  <c:v>-0.252</c:v>
                </c:pt>
                <c:pt idx="1454">
                  <c:v>-0.3984</c:v>
                </c:pt>
                <c:pt idx="1455">
                  <c:v>-0.2988</c:v>
                </c:pt>
                <c:pt idx="1456">
                  <c:v>-0.3926</c:v>
                </c:pt>
                <c:pt idx="1457">
                  <c:v>-0.2871</c:v>
                </c:pt>
                <c:pt idx="1458">
                  <c:v>-0.2812</c:v>
                </c:pt>
                <c:pt idx="1459">
                  <c:v>-0.1875</c:v>
                </c:pt>
                <c:pt idx="1460">
                  <c:v>-0.0879</c:v>
                </c:pt>
                <c:pt idx="1461">
                  <c:v>-0.0703</c:v>
                </c:pt>
                <c:pt idx="1462">
                  <c:v>0.1055</c:v>
                </c:pt>
                <c:pt idx="1463">
                  <c:v>0.0762</c:v>
                </c:pt>
                <c:pt idx="1464">
                  <c:v>0.0703</c:v>
                </c:pt>
                <c:pt idx="1465">
                  <c:v>0.2051</c:v>
                </c:pt>
                <c:pt idx="1466">
                  <c:v>0.2637</c:v>
                </c:pt>
                <c:pt idx="1467">
                  <c:v>0.416</c:v>
                </c:pt>
                <c:pt idx="1468">
                  <c:v>0.4512</c:v>
                </c:pt>
                <c:pt idx="1469">
                  <c:v>0.6855</c:v>
                </c:pt>
                <c:pt idx="1470">
                  <c:v>0.6387</c:v>
                </c:pt>
                <c:pt idx="1471">
                  <c:v>0.8496</c:v>
                </c:pt>
                <c:pt idx="1472">
                  <c:v>0.9199</c:v>
                </c:pt>
                <c:pt idx="1473">
                  <c:v>1.0312</c:v>
                </c:pt>
                <c:pt idx="1474">
                  <c:v>1.166</c:v>
                </c:pt>
                <c:pt idx="1475">
                  <c:v>1.1543</c:v>
                </c:pt>
                <c:pt idx="1476">
                  <c:v>1.1602</c:v>
                </c:pt>
                <c:pt idx="1477">
                  <c:v>1.2363</c:v>
                </c:pt>
                <c:pt idx="1478">
                  <c:v>1.2891</c:v>
                </c:pt>
                <c:pt idx="1479">
                  <c:v>1.3477</c:v>
                </c:pt>
                <c:pt idx="1480">
                  <c:v>1.3652</c:v>
                </c:pt>
                <c:pt idx="1481">
                  <c:v>1.248</c:v>
                </c:pt>
                <c:pt idx="1482">
                  <c:v>1.2305</c:v>
                </c:pt>
                <c:pt idx="1483">
                  <c:v>1.2598</c:v>
                </c:pt>
                <c:pt idx="1484">
                  <c:v>1.2363</c:v>
                </c:pt>
                <c:pt idx="1485">
                  <c:v>1.2422</c:v>
                </c:pt>
                <c:pt idx="1486">
                  <c:v>1.2246</c:v>
                </c:pt>
                <c:pt idx="1487">
                  <c:v>1.1309</c:v>
                </c:pt>
                <c:pt idx="1488">
                  <c:v>1.2363</c:v>
                </c:pt>
                <c:pt idx="1489">
                  <c:v>1.1191</c:v>
                </c:pt>
                <c:pt idx="1490">
                  <c:v>1.1484</c:v>
                </c:pt>
                <c:pt idx="1491">
                  <c:v>1.2363</c:v>
                </c:pt>
                <c:pt idx="1492">
                  <c:v>1.248</c:v>
                </c:pt>
                <c:pt idx="1493">
                  <c:v>1.2832</c:v>
                </c:pt>
                <c:pt idx="1494">
                  <c:v>1.2715</c:v>
                </c:pt>
                <c:pt idx="1495">
                  <c:v>1.2363</c:v>
                </c:pt>
                <c:pt idx="1496">
                  <c:v>1.1309</c:v>
                </c:pt>
                <c:pt idx="1497">
                  <c:v>1.2246</c:v>
                </c:pt>
                <c:pt idx="1498">
                  <c:v>1.1602</c:v>
                </c:pt>
                <c:pt idx="1499">
                  <c:v>1.1602</c:v>
                </c:pt>
                <c:pt idx="1500">
                  <c:v>1.1719</c:v>
                </c:pt>
                <c:pt idx="1501">
                  <c:v>1.1367</c:v>
                </c:pt>
                <c:pt idx="1502">
                  <c:v>1.1191</c:v>
                </c:pt>
                <c:pt idx="1503">
                  <c:v>1.0723</c:v>
                </c:pt>
                <c:pt idx="1504">
                  <c:v>0.9902</c:v>
                </c:pt>
                <c:pt idx="1505">
                  <c:v>1.0195</c:v>
                </c:pt>
                <c:pt idx="1506">
                  <c:v>1.0547</c:v>
                </c:pt>
                <c:pt idx="1507">
                  <c:v>0.9141</c:v>
                </c:pt>
                <c:pt idx="1508">
                  <c:v>0.832</c:v>
                </c:pt>
                <c:pt idx="1509">
                  <c:v>0.8027</c:v>
                </c:pt>
                <c:pt idx="1510">
                  <c:v>0.873</c:v>
                </c:pt>
                <c:pt idx="1511">
                  <c:v>0.8379</c:v>
                </c:pt>
                <c:pt idx="1512">
                  <c:v>0.7793</c:v>
                </c:pt>
                <c:pt idx="1513">
                  <c:v>0.6445</c:v>
                </c:pt>
                <c:pt idx="1514">
                  <c:v>0.6562</c:v>
                </c:pt>
                <c:pt idx="1515">
                  <c:v>0.5801</c:v>
                </c:pt>
                <c:pt idx="1516">
                  <c:v>0.4102</c:v>
                </c:pt>
                <c:pt idx="1517">
                  <c:v>0.4512</c:v>
                </c:pt>
                <c:pt idx="1518">
                  <c:v>0.3574</c:v>
                </c:pt>
                <c:pt idx="1519">
                  <c:v>0.4512</c:v>
                </c:pt>
                <c:pt idx="1520">
                  <c:v>0.3633</c:v>
                </c:pt>
                <c:pt idx="1521">
                  <c:v>0.3457</c:v>
                </c:pt>
                <c:pt idx="1522">
                  <c:v>0.2988</c:v>
                </c:pt>
                <c:pt idx="1523">
                  <c:v>0.3281</c:v>
                </c:pt>
                <c:pt idx="1524">
                  <c:v>0.2871</c:v>
                </c:pt>
                <c:pt idx="1525">
                  <c:v>0.2109</c:v>
                </c:pt>
                <c:pt idx="1526">
                  <c:v>0.2168</c:v>
                </c:pt>
                <c:pt idx="1527">
                  <c:v>0.2695</c:v>
                </c:pt>
                <c:pt idx="1528">
                  <c:v>0.1699</c:v>
                </c:pt>
                <c:pt idx="1529">
                  <c:v>0.1816</c:v>
                </c:pt>
                <c:pt idx="1530">
                  <c:v>0.1055</c:v>
                </c:pt>
                <c:pt idx="1531">
                  <c:v>0.1523</c:v>
                </c:pt>
                <c:pt idx="1532">
                  <c:v>0.2637</c:v>
                </c:pt>
                <c:pt idx="1533">
                  <c:v>0.0996</c:v>
                </c:pt>
                <c:pt idx="1534">
                  <c:v>0.1875</c:v>
                </c:pt>
                <c:pt idx="1535">
                  <c:v>0.2051</c:v>
                </c:pt>
                <c:pt idx="1536">
                  <c:v>0.1582</c:v>
                </c:pt>
                <c:pt idx="1537">
                  <c:v>0.2168</c:v>
                </c:pt>
                <c:pt idx="1538">
                  <c:v>0.1641</c:v>
                </c:pt>
                <c:pt idx="1539">
                  <c:v>0.1406</c:v>
                </c:pt>
                <c:pt idx="1540">
                  <c:v>0.1523</c:v>
                </c:pt>
                <c:pt idx="1541">
                  <c:v>0.0996</c:v>
                </c:pt>
                <c:pt idx="1542">
                  <c:v>0.0234</c:v>
                </c:pt>
                <c:pt idx="1543">
                  <c:v>0.0117</c:v>
                </c:pt>
                <c:pt idx="1544">
                  <c:v>0.1172</c:v>
                </c:pt>
                <c:pt idx="1545">
                  <c:v>0.0645</c:v>
                </c:pt>
                <c:pt idx="1546">
                  <c:v>-0.0703</c:v>
                </c:pt>
                <c:pt idx="1547">
                  <c:v>-0.041</c:v>
                </c:pt>
                <c:pt idx="1548">
                  <c:v>-0.082</c:v>
                </c:pt>
                <c:pt idx="1549">
                  <c:v>-0.0996</c:v>
                </c:pt>
                <c:pt idx="1550">
                  <c:v>-0.1113</c:v>
                </c:pt>
                <c:pt idx="1551">
                  <c:v>-0.0059</c:v>
                </c:pt>
                <c:pt idx="1552">
                  <c:v>-0.0879</c:v>
                </c:pt>
                <c:pt idx="1553">
                  <c:v>-0.0293</c:v>
                </c:pt>
                <c:pt idx="1554">
                  <c:v>-0.0879</c:v>
                </c:pt>
                <c:pt idx="1555">
                  <c:v>-0.0996</c:v>
                </c:pt>
                <c:pt idx="1556">
                  <c:v>-0.2461</c:v>
                </c:pt>
                <c:pt idx="1557">
                  <c:v>-0.1758</c:v>
                </c:pt>
                <c:pt idx="1558">
                  <c:v>-0.3105</c:v>
                </c:pt>
                <c:pt idx="1559">
                  <c:v>-0.2695</c:v>
                </c:pt>
                <c:pt idx="1560">
                  <c:v>-0.2402</c:v>
                </c:pt>
                <c:pt idx="1561">
                  <c:v>-0.2871</c:v>
                </c:pt>
                <c:pt idx="1562">
                  <c:v>-0.3867</c:v>
                </c:pt>
                <c:pt idx="1563">
                  <c:v>-0.3398</c:v>
                </c:pt>
                <c:pt idx="1564">
                  <c:v>-0.3574</c:v>
                </c:pt>
                <c:pt idx="1565">
                  <c:v>-0.3047</c:v>
                </c:pt>
                <c:pt idx="1566">
                  <c:v>-0.3516</c:v>
                </c:pt>
                <c:pt idx="1567">
                  <c:v>-0.3398</c:v>
                </c:pt>
                <c:pt idx="1568">
                  <c:v>-0.3633</c:v>
                </c:pt>
                <c:pt idx="1569">
                  <c:v>-0.4219</c:v>
                </c:pt>
                <c:pt idx="1570">
                  <c:v>-0.3984</c:v>
                </c:pt>
                <c:pt idx="1571">
                  <c:v>-0.3926</c:v>
                </c:pt>
                <c:pt idx="1572">
                  <c:v>-0.4629</c:v>
                </c:pt>
                <c:pt idx="1573">
                  <c:v>-0.4043</c:v>
                </c:pt>
                <c:pt idx="1574">
                  <c:v>-0.375</c:v>
                </c:pt>
                <c:pt idx="1575">
                  <c:v>-0.457</c:v>
                </c:pt>
                <c:pt idx="1576">
                  <c:v>-0.3516</c:v>
                </c:pt>
                <c:pt idx="1577">
                  <c:v>-0.3457</c:v>
                </c:pt>
                <c:pt idx="1578">
                  <c:v>-0.3809</c:v>
                </c:pt>
                <c:pt idx="1579">
                  <c:v>-0.3398</c:v>
                </c:pt>
                <c:pt idx="1580">
                  <c:v>-0.4219</c:v>
                </c:pt>
                <c:pt idx="1581">
                  <c:v>-0.4277</c:v>
                </c:pt>
                <c:pt idx="1582">
                  <c:v>-0.4629</c:v>
                </c:pt>
                <c:pt idx="1583">
                  <c:v>-0.4219</c:v>
                </c:pt>
                <c:pt idx="1584">
                  <c:v>-0.334</c:v>
                </c:pt>
                <c:pt idx="1585">
                  <c:v>-0.375</c:v>
                </c:pt>
                <c:pt idx="1586">
                  <c:v>-0.457</c:v>
                </c:pt>
                <c:pt idx="1587">
                  <c:v>-0.4277</c:v>
                </c:pt>
                <c:pt idx="1588">
                  <c:v>-0.4805</c:v>
                </c:pt>
                <c:pt idx="1589">
                  <c:v>-0.4395</c:v>
                </c:pt>
                <c:pt idx="1590">
                  <c:v>-0.4395</c:v>
                </c:pt>
                <c:pt idx="1591">
                  <c:v>-0.3809</c:v>
                </c:pt>
                <c:pt idx="1592">
                  <c:v>-0.3867</c:v>
                </c:pt>
                <c:pt idx="1593">
                  <c:v>-0.2754</c:v>
                </c:pt>
                <c:pt idx="1594">
                  <c:v>-0.293</c:v>
                </c:pt>
                <c:pt idx="1595">
                  <c:v>-0.2637</c:v>
                </c:pt>
                <c:pt idx="1596">
                  <c:v>-0.2344</c:v>
                </c:pt>
                <c:pt idx="1597">
                  <c:v>-0.1289</c:v>
                </c:pt>
                <c:pt idx="1598">
                  <c:v>-0.1113</c:v>
                </c:pt>
                <c:pt idx="1599">
                  <c:v>-0.0117</c:v>
                </c:pt>
                <c:pt idx="1600">
                  <c:v>0.1113</c:v>
                </c:pt>
                <c:pt idx="1601">
                  <c:v>0.1465</c:v>
                </c:pt>
                <c:pt idx="1602">
                  <c:v>0.2461</c:v>
                </c:pt>
                <c:pt idx="1603">
                  <c:v>0.293</c:v>
                </c:pt>
                <c:pt idx="1604">
                  <c:v>0.4805</c:v>
                </c:pt>
                <c:pt idx="1605">
                  <c:v>0.6621</c:v>
                </c:pt>
                <c:pt idx="1606">
                  <c:v>0.7031</c:v>
                </c:pt>
                <c:pt idx="1607">
                  <c:v>0.9141</c:v>
                </c:pt>
                <c:pt idx="1608">
                  <c:v>0.8027</c:v>
                </c:pt>
                <c:pt idx="1609">
                  <c:v>0.8262</c:v>
                </c:pt>
                <c:pt idx="1610">
                  <c:v>0.9258</c:v>
                </c:pt>
                <c:pt idx="1611">
                  <c:v>0.9668</c:v>
                </c:pt>
                <c:pt idx="1612">
                  <c:v>0.9492</c:v>
                </c:pt>
                <c:pt idx="1613">
                  <c:v>0.9492</c:v>
                </c:pt>
                <c:pt idx="1614">
                  <c:v>1.002</c:v>
                </c:pt>
                <c:pt idx="1615">
                  <c:v>0.9199</c:v>
                </c:pt>
                <c:pt idx="1616">
                  <c:v>0.8965</c:v>
                </c:pt>
                <c:pt idx="1617">
                  <c:v>0.9434</c:v>
                </c:pt>
                <c:pt idx="1618">
                  <c:v>0.9141</c:v>
                </c:pt>
                <c:pt idx="1619">
                  <c:v>0.873</c:v>
                </c:pt>
                <c:pt idx="1620">
                  <c:v>0.9082</c:v>
                </c:pt>
                <c:pt idx="1621">
                  <c:v>0.7969</c:v>
                </c:pt>
                <c:pt idx="1622">
                  <c:v>0.8906</c:v>
                </c:pt>
                <c:pt idx="1623">
                  <c:v>0.8848</c:v>
                </c:pt>
                <c:pt idx="1624">
                  <c:v>0.9785</c:v>
                </c:pt>
                <c:pt idx="1625">
                  <c:v>0.9199</c:v>
                </c:pt>
                <c:pt idx="1626">
                  <c:v>0.8555</c:v>
                </c:pt>
                <c:pt idx="1627">
                  <c:v>0.8262</c:v>
                </c:pt>
                <c:pt idx="1628">
                  <c:v>0.8262</c:v>
                </c:pt>
                <c:pt idx="1629">
                  <c:v>0.8086</c:v>
                </c:pt>
                <c:pt idx="1630">
                  <c:v>0.7383</c:v>
                </c:pt>
                <c:pt idx="1631">
                  <c:v>0.7793</c:v>
                </c:pt>
                <c:pt idx="1632">
                  <c:v>0.7031</c:v>
                </c:pt>
                <c:pt idx="1633">
                  <c:v>0.6797</c:v>
                </c:pt>
                <c:pt idx="1634">
                  <c:v>0.6094</c:v>
                </c:pt>
                <c:pt idx="1635">
                  <c:v>0.6504</c:v>
                </c:pt>
                <c:pt idx="1636">
                  <c:v>0.7148</c:v>
                </c:pt>
                <c:pt idx="1637">
                  <c:v>0.6445</c:v>
                </c:pt>
                <c:pt idx="1638">
                  <c:v>0.7383</c:v>
                </c:pt>
                <c:pt idx="1639">
                  <c:v>0.7969</c:v>
                </c:pt>
                <c:pt idx="1640">
                  <c:v>0.8379</c:v>
                </c:pt>
                <c:pt idx="1641">
                  <c:v>0.7734</c:v>
                </c:pt>
                <c:pt idx="1642">
                  <c:v>0.7148</c:v>
                </c:pt>
                <c:pt idx="1643">
                  <c:v>0.873</c:v>
                </c:pt>
                <c:pt idx="1644">
                  <c:v>0.8438</c:v>
                </c:pt>
                <c:pt idx="1645">
                  <c:v>0.7734</c:v>
                </c:pt>
                <c:pt idx="1646">
                  <c:v>0.791</c:v>
                </c:pt>
                <c:pt idx="1647">
                  <c:v>0.7676</c:v>
                </c:pt>
                <c:pt idx="1648">
                  <c:v>0.832</c:v>
                </c:pt>
                <c:pt idx="1649">
                  <c:v>0.7793</c:v>
                </c:pt>
                <c:pt idx="1650">
                  <c:v>0.7793</c:v>
                </c:pt>
                <c:pt idx="1651">
                  <c:v>0.6738</c:v>
                </c:pt>
                <c:pt idx="1652">
                  <c:v>0.75</c:v>
                </c:pt>
                <c:pt idx="1653">
                  <c:v>0.668</c:v>
                </c:pt>
                <c:pt idx="1654">
                  <c:v>0.6973</c:v>
                </c:pt>
                <c:pt idx="1655">
                  <c:v>0.6445</c:v>
                </c:pt>
                <c:pt idx="1656">
                  <c:v>0.6094</c:v>
                </c:pt>
                <c:pt idx="1657">
                  <c:v>0.6152</c:v>
                </c:pt>
                <c:pt idx="1658">
                  <c:v>0.5801</c:v>
                </c:pt>
                <c:pt idx="1659">
                  <c:v>0.5859</c:v>
                </c:pt>
                <c:pt idx="1660">
                  <c:v>0.5332</c:v>
                </c:pt>
                <c:pt idx="1661">
                  <c:v>0.5566</c:v>
                </c:pt>
                <c:pt idx="1662">
                  <c:v>0.4688</c:v>
                </c:pt>
                <c:pt idx="1663">
                  <c:v>0.5039</c:v>
                </c:pt>
                <c:pt idx="1664">
                  <c:v>0.4805</c:v>
                </c:pt>
                <c:pt idx="1665">
                  <c:v>0.498</c:v>
                </c:pt>
                <c:pt idx="1666">
                  <c:v>0.4336</c:v>
                </c:pt>
                <c:pt idx="1667">
                  <c:v>0.5742</c:v>
                </c:pt>
                <c:pt idx="1668">
                  <c:v>0.627</c:v>
                </c:pt>
                <c:pt idx="1669">
                  <c:v>0.5918</c:v>
                </c:pt>
                <c:pt idx="1670">
                  <c:v>0.6094</c:v>
                </c:pt>
                <c:pt idx="1671">
                  <c:v>0.6445</c:v>
                </c:pt>
                <c:pt idx="1672">
                  <c:v>0.7266</c:v>
                </c:pt>
                <c:pt idx="1673">
                  <c:v>0.7676</c:v>
                </c:pt>
                <c:pt idx="1674">
                  <c:v>0.7852</c:v>
                </c:pt>
                <c:pt idx="1675">
                  <c:v>0.7676</c:v>
                </c:pt>
                <c:pt idx="1676">
                  <c:v>0.873</c:v>
                </c:pt>
                <c:pt idx="1677">
                  <c:v>0.8672</c:v>
                </c:pt>
                <c:pt idx="1678">
                  <c:v>0.8496</c:v>
                </c:pt>
                <c:pt idx="1679">
                  <c:v>0.8789</c:v>
                </c:pt>
                <c:pt idx="1680">
                  <c:v>0.9258</c:v>
                </c:pt>
                <c:pt idx="1681">
                  <c:v>1.0195</c:v>
                </c:pt>
                <c:pt idx="1682">
                  <c:v>0.9668</c:v>
                </c:pt>
                <c:pt idx="1683">
                  <c:v>1.0547</c:v>
                </c:pt>
                <c:pt idx="1684">
                  <c:v>1.0195</c:v>
                </c:pt>
                <c:pt idx="1685">
                  <c:v>1.2246</c:v>
                </c:pt>
                <c:pt idx="1686">
                  <c:v>1.2832</c:v>
                </c:pt>
                <c:pt idx="1687">
                  <c:v>1.3359</c:v>
                </c:pt>
                <c:pt idx="1688">
                  <c:v>1.3594</c:v>
                </c:pt>
                <c:pt idx="1689">
                  <c:v>1.4473</c:v>
                </c:pt>
                <c:pt idx="1690">
                  <c:v>1.3594</c:v>
                </c:pt>
                <c:pt idx="1691">
                  <c:v>1.3945</c:v>
                </c:pt>
                <c:pt idx="1692">
                  <c:v>1.4941</c:v>
                </c:pt>
                <c:pt idx="1693">
                  <c:v>1.4473</c:v>
                </c:pt>
                <c:pt idx="1694">
                  <c:v>1.4648</c:v>
                </c:pt>
                <c:pt idx="1695">
                  <c:v>1.5586</c:v>
                </c:pt>
                <c:pt idx="1696">
                  <c:v>1.4473</c:v>
                </c:pt>
                <c:pt idx="1697">
                  <c:v>1.4707</c:v>
                </c:pt>
                <c:pt idx="1698">
                  <c:v>1.5527</c:v>
                </c:pt>
                <c:pt idx="1699">
                  <c:v>1.582</c:v>
                </c:pt>
                <c:pt idx="1700">
                  <c:v>1.377</c:v>
                </c:pt>
                <c:pt idx="1701">
                  <c:v>1.4238</c:v>
                </c:pt>
                <c:pt idx="1702">
                  <c:v>1.3125</c:v>
                </c:pt>
                <c:pt idx="1703">
                  <c:v>1.4121</c:v>
                </c:pt>
                <c:pt idx="1704">
                  <c:v>1.3125</c:v>
                </c:pt>
                <c:pt idx="1705">
                  <c:v>1.207</c:v>
                </c:pt>
                <c:pt idx="1706">
                  <c:v>1.2656</c:v>
                </c:pt>
                <c:pt idx="1707">
                  <c:v>1.1191</c:v>
                </c:pt>
                <c:pt idx="1708">
                  <c:v>1.084</c:v>
                </c:pt>
                <c:pt idx="1709">
                  <c:v>1.0137</c:v>
                </c:pt>
                <c:pt idx="1710">
                  <c:v>1.043</c:v>
                </c:pt>
                <c:pt idx="1711">
                  <c:v>1.0312</c:v>
                </c:pt>
                <c:pt idx="1712">
                  <c:v>0.9785</c:v>
                </c:pt>
                <c:pt idx="1713">
                  <c:v>1.0312</c:v>
                </c:pt>
                <c:pt idx="1714">
                  <c:v>0.873</c:v>
                </c:pt>
                <c:pt idx="1715">
                  <c:v>0.832</c:v>
                </c:pt>
                <c:pt idx="1716">
                  <c:v>0.8613</c:v>
                </c:pt>
                <c:pt idx="1717">
                  <c:v>0.8496</c:v>
                </c:pt>
                <c:pt idx="1718">
                  <c:v>0.8438</c:v>
                </c:pt>
                <c:pt idx="1719">
                  <c:v>0.8027</c:v>
                </c:pt>
                <c:pt idx="1720">
                  <c:v>0.7207</c:v>
                </c:pt>
                <c:pt idx="1721">
                  <c:v>0.8262</c:v>
                </c:pt>
                <c:pt idx="1722">
                  <c:v>0.7324</c:v>
                </c:pt>
                <c:pt idx="1723">
                  <c:v>0.6973</c:v>
                </c:pt>
                <c:pt idx="1724">
                  <c:v>0.75</c:v>
                </c:pt>
                <c:pt idx="1725">
                  <c:v>0.7559</c:v>
                </c:pt>
                <c:pt idx="1726">
                  <c:v>0.6855</c:v>
                </c:pt>
                <c:pt idx="1727">
                  <c:v>0.709</c:v>
                </c:pt>
                <c:pt idx="1728">
                  <c:v>0.7383</c:v>
                </c:pt>
                <c:pt idx="1729">
                  <c:v>0.6797</c:v>
                </c:pt>
                <c:pt idx="1730">
                  <c:v>0.6738</c:v>
                </c:pt>
                <c:pt idx="1731">
                  <c:v>0.6738</c:v>
                </c:pt>
                <c:pt idx="1732">
                  <c:v>0.5977</c:v>
                </c:pt>
                <c:pt idx="1733">
                  <c:v>0.6621</c:v>
                </c:pt>
                <c:pt idx="1734">
                  <c:v>0.5391</c:v>
                </c:pt>
                <c:pt idx="1735">
                  <c:v>0.5742</c:v>
                </c:pt>
                <c:pt idx="1736">
                  <c:v>0.5566</c:v>
                </c:pt>
                <c:pt idx="1737">
                  <c:v>0.5273</c:v>
                </c:pt>
                <c:pt idx="1738">
                  <c:v>0.5391</c:v>
                </c:pt>
                <c:pt idx="1739">
                  <c:v>0.4922</c:v>
                </c:pt>
                <c:pt idx="1740">
                  <c:v>0.5859</c:v>
                </c:pt>
                <c:pt idx="1741">
                  <c:v>0.5039</c:v>
                </c:pt>
                <c:pt idx="1742">
                  <c:v>0.4863</c:v>
                </c:pt>
                <c:pt idx="1743">
                  <c:v>0.4395</c:v>
                </c:pt>
                <c:pt idx="1744">
                  <c:v>0.4395</c:v>
                </c:pt>
                <c:pt idx="1745">
                  <c:v>0.457</c:v>
                </c:pt>
                <c:pt idx="1746">
                  <c:v>0.3984</c:v>
                </c:pt>
                <c:pt idx="1747">
                  <c:v>0.3984</c:v>
                </c:pt>
                <c:pt idx="1748">
                  <c:v>0.3574</c:v>
                </c:pt>
                <c:pt idx="1749">
                  <c:v>0.3457</c:v>
                </c:pt>
                <c:pt idx="1750">
                  <c:v>0.2871</c:v>
                </c:pt>
                <c:pt idx="1751">
                  <c:v>0.3633</c:v>
                </c:pt>
                <c:pt idx="1752">
                  <c:v>0.3457</c:v>
                </c:pt>
                <c:pt idx="1753">
                  <c:v>0.2812</c:v>
                </c:pt>
                <c:pt idx="1754">
                  <c:v>0.2988</c:v>
                </c:pt>
                <c:pt idx="1755">
                  <c:v>0.252</c:v>
                </c:pt>
                <c:pt idx="1756">
                  <c:v>0.2168</c:v>
                </c:pt>
                <c:pt idx="1757">
                  <c:v>0.3223</c:v>
                </c:pt>
                <c:pt idx="1758">
                  <c:v>0.2637</c:v>
                </c:pt>
                <c:pt idx="1759">
                  <c:v>0.293</c:v>
                </c:pt>
                <c:pt idx="1760">
                  <c:v>0.2227</c:v>
                </c:pt>
                <c:pt idx="1761">
                  <c:v>0.2402</c:v>
                </c:pt>
                <c:pt idx="1762">
                  <c:v>0.2344</c:v>
                </c:pt>
                <c:pt idx="1763">
                  <c:v>0.2637</c:v>
                </c:pt>
                <c:pt idx="1764">
                  <c:v>0.2695</c:v>
                </c:pt>
                <c:pt idx="1765">
                  <c:v>0.1758</c:v>
                </c:pt>
                <c:pt idx="1766">
                  <c:v>0.2227</c:v>
                </c:pt>
                <c:pt idx="1767">
                  <c:v>0.1934</c:v>
                </c:pt>
                <c:pt idx="1768">
                  <c:v>0.2168</c:v>
                </c:pt>
                <c:pt idx="1769">
                  <c:v>0.1934</c:v>
                </c:pt>
                <c:pt idx="1770">
                  <c:v>0.2168</c:v>
                </c:pt>
                <c:pt idx="1771">
                  <c:v>0.2285</c:v>
                </c:pt>
                <c:pt idx="1772">
                  <c:v>0.1816</c:v>
                </c:pt>
                <c:pt idx="1773">
                  <c:v>0.2461</c:v>
                </c:pt>
                <c:pt idx="1774">
                  <c:v>0.2051</c:v>
                </c:pt>
                <c:pt idx="1775">
                  <c:v>0.2344</c:v>
                </c:pt>
                <c:pt idx="1776">
                  <c:v>0.1289</c:v>
                </c:pt>
                <c:pt idx="1777">
                  <c:v>0.1465</c:v>
                </c:pt>
                <c:pt idx="1778">
                  <c:v>0.1172</c:v>
                </c:pt>
                <c:pt idx="1779">
                  <c:v>0.1816</c:v>
                </c:pt>
                <c:pt idx="1780">
                  <c:v>0.1465</c:v>
                </c:pt>
                <c:pt idx="1781">
                  <c:v>0.1406</c:v>
                </c:pt>
                <c:pt idx="1782">
                  <c:v>0.2051</c:v>
                </c:pt>
                <c:pt idx="1783">
                  <c:v>0.1406</c:v>
                </c:pt>
                <c:pt idx="1784">
                  <c:v>0.1465</c:v>
                </c:pt>
                <c:pt idx="1785">
                  <c:v>0.2168</c:v>
                </c:pt>
                <c:pt idx="1786">
                  <c:v>0.1992</c:v>
                </c:pt>
                <c:pt idx="1787">
                  <c:v>0.1406</c:v>
                </c:pt>
                <c:pt idx="1788">
                  <c:v>0.1582</c:v>
                </c:pt>
                <c:pt idx="1789">
                  <c:v>0.1348</c:v>
                </c:pt>
                <c:pt idx="1790">
                  <c:v>0.1816</c:v>
                </c:pt>
                <c:pt idx="1791">
                  <c:v>0.2109</c:v>
                </c:pt>
                <c:pt idx="1792">
                  <c:v>0.1582</c:v>
                </c:pt>
                <c:pt idx="1793">
                  <c:v>0.1816</c:v>
                </c:pt>
                <c:pt idx="1794">
                  <c:v>0.1582</c:v>
                </c:pt>
                <c:pt idx="1795">
                  <c:v>0.0879</c:v>
                </c:pt>
                <c:pt idx="1796">
                  <c:v>0.1523</c:v>
                </c:pt>
                <c:pt idx="1797">
                  <c:v>0.1465</c:v>
                </c:pt>
                <c:pt idx="1798">
                  <c:v>0.1172</c:v>
                </c:pt>
                <c:pt idx="1799">
                  <c:v>0.1055</c:v>
                </c:pt>
                <c:pt idx="1800">
                  <c:v>0.1113</c:v>
                </c:pt>
                <c:pt idx="1801">
                  <c:v>0.1523</c:v>
                </c:pt>
                <c:pt idx="1802">
                  <c:v>0.1348</c:v>
                </c:pt>
                <c:pt idx="1803">
                  <c:v>0.0469</c:v>
                </c:pt>
                <c:pt idx="1804">
                  <c:v>0.0645</c:v>
                </c:pt>
                <c:pt idx="1805">
                  <c:v>0.0645</c:v>
                </c:pt>
                <c:pt idx="1806">
                  <c:v>0.0762</c:v>
                </c:pt>
                <c:pt idx="1807">
                  <c:v>0.0176</c:v>
                </c:pt>
                <c:pt idx="1808">
                  <c:v>0.0352</c:v>
                </c:pt>
                <c:pt idx="1809">
                  <c:v>-0.1406</c:v>
                </c:pt>
                <c:pt idx="1810">
                  <c:v>-0.1641</c:v>
                </c:pt>
                <c:pt idx="1811">
                  <c:v>-0.1992</c:v>
                </c:pt>
                <c:pt idx="1812">
                  <c:v>-0.2227</c:v>
                </c:pt>
                <c:pt idx="1813">
                  <c:v>-0.2168</c:v>
                </c:pt>
                <c:pt idx="1814">
                  <c:v>-0.2344</c:v>
                </c:pt>
                <c:pt idx="1815">
                  <c:v>-0.2637</c:v>
                </c:pt>
                <c:pt idx="1816">
                  <c:v>-0.3164</c:v>
                </c:pt>
                <c:pt idx="1817">
                  <c:v>-0.334</c:v>
                </c:pt>
                <c:pt idx="1818">
                  <c:v>-0.3105</c:v>
                </c:pt>
                <c:pt idx="1819">
                  <c:v>-0.3398</c:v>
                </c:pt>
                <c:pt idx="1820">
                  <c:v>-0.375</c:v>
                </c:pt>
                <c:pt idx="1821">
                  <c:v>-0.2578</c:v>
                </c:pt>
                <c:pt idx="1822">
                  <c:v>-0.252</c:v>
                </c:pt>
                <c:pt idx="1823">
                  <c:v>-0.3164</c:v>
                </c:pt>
                <c:pt idx="1824">
                  <c:v>-0.2871</c:v>
                </c:pt>
                <c:pt idx="1825">
                  <c:v>-0.2227</c:v>
                </c:pt>
                <c:pt idx="1826">
                  <c:v>-0.2754</c:v>
                </c:pt>
                <c:pt idx="1827">
                  <c:v>-0.2871</c:v>
                </c:pt>
                <c:pt idx="1828">
                  <c:v>-0.3867</c:v>
                </c:pt>
                <c:pt idx="1829">
                  <c:v>-0.375</c:v>
                </c:pt>
                <c:pt idx="1830">
                  <c:v>-0.3281</c:v>
                </c:pt>
                <c:pt idx="1831">
                  <c:v>-0.2812</c:v>
                </c:pt>
                <c:pt idx="1832">
                  <c:v>-0.2578</c:v>
                </c:pt>
                <c:pt idx="1833">
                  <c:v>-0.2402</c:v>
                </c:pt>
                <c:pt idx="1834">
                  <c:v>-0.2461</c:v>
                </c:pt>
                <c:pt idx="1835">
                  <c:v>-0.1348</c:v>
                </c:pt>
                <c:pt idx="1836">
                  <c:v>-0.1113</c:v>
                </c:pt>
                <c:pt idx="1837">
                  <c:v>-0.041</c:v>
                </c:pt>
                <c:pt idx="1838">
                  <c:v>0.123</c:v>
                </c:pt>
                <c:pt idx="1839">
                  <c:v>0.041</c:v>
                </c:pt>
                <c:pt idx="1840">
                  <c:v>-0.0703</c:v>
                </c:pt>
                <c:pt idx="1841">
                  <c:v>0.0645</c:v>
                </c:pt>
                <c:pt idx="1842">
                  <c:v>0.1465</c:v>
                </c:pt>
                <c:pt idx="1843">
                  <c:v>0.123</c:v>
                </c:pt>
                <c:pt idx="1844">
                  <c:v>0.1875</c:v>
                </c:pt>
                <c:pt idx="1845">
                  <c:v>0.2812</c:v>
                </c:pt>
                <c:pt idx="1846">
                  <c:v>0.252</c:v>
                </c:pt>
                <c:pt idx="1847">
                  <c:v>0.2227</c:v>
                </c:pt>
                <c:pt idx="1848">
                  <c:v>0.3457</c:v>
                </c:pt>
                <c:pt idx="1849">
                  <c:v>0.3516</c:v>
                </c:pt>
                <c:pt idx="1850">
                  <c:v>0.3223</c:v>
                </c:pt>
                <c:pt idx="1851">
                  <c:v>0.4688</c:v>
                </c:pt>
                <c:pt idx="1852">
                  <c:v>0.375</c:v>
                </c:pt>
                <c:pt idx="1853">
                  <c:v>0.375</c:v>
                </c:pt>
                <c:pt idx="1854">
                  <c:v>0.3457</c:v>
                </c:pt>
                <c:pt idx="1855">
                  <c:v>0.498</c:v>
                </c:pt>
                <c:pt idx="1856">
                  <c:v>0.4102</c:v>
                </c:pt>
                <c:pt idx="1857">
                  <c:v>0.4746</c:v>
                </c:pt>
                <c:pt idx="1858">
                  <c:v>0.3281</c:v>
                </c:pt>
                <c:pt idx="1859">
                  <c:v>0.4512</c:v>
                </c:pt>
                <c:pt idx="1860">
                  <c:v>0.4043</c:v>
                </c:pt>
                <c:pt idx="1861">
                  <c:v>0.5098</c:v>
                </c:pt>
                <c:pt idx="1862">
                  <c:v>0.4219</c:v>
                </c:pt>
                <c:pt idx="1863">
                  <c:v>0.3984</c:v>
                </c:pt>
                <c:pt idx="1864">
                  <c:v>0.3164</c:v>
                </c:pt>
                <c:pt idx="1865">
                  <c:v>0.375</c:v>
                </c:pt>
                <c:pt idx="1866">
                  <c:v>0.3105</c:v>
                </c:pt>
                <c:pt idx="1867">
                  <c:v>0.334</c:v>
                </c:pt>
                <c:pt idx="1868">
                  <c:v>0.3105</c:v>
                </c:pt>
                <c:pt idx="1869">
                  <c:v>0.293</c:v>
                </c:pt>
                <c:pt idx="1870">
                  <c:v>0.2871</c:v>
                </c:pt>
                <c:pt idx="1871">
                  <c:v>0.1934</c:v>
                </c:pt>
                <c:pt idx="1872">
                  <c:v>0.2754</c:v>
                </c:pt>
                <c:pt idx="1873">
                  <c:v>0.1582</c:v>
                </c:pt>
                <c:pt idx="1874">
                  <c:v>0.0703</c:v>
                </c:pt>
                <c:pt idx="1875">
                  <c:v>0.2227</c:v>
                </c:pt>
                <c:pt idx="1876">
                  <c:v>0.0762</c:v>
                </c:pt>
                <c:pt idx="1877">
                  <c:v>0.1523</c:v>
                </c:pt>
                <c:pt idx="1878">
                  <c:v>0.1816</c:v>
                </c:pt>
                <c:pt idx="1879">
                  <c:v>0.2402</c:v>
                </c:pt>
                <c:pt idx="1880">
                  <c:v>0.2754</c:v>
                </c:pt>
                <c:pt idx="1881">
                  <c:v>0.2812</c:v>
                </c:pt>
                <c:pt idx="1882">
                  <c:v>0.1699</c:v>
                </c:pt>
                <c:pt idx="1883">
                  <c:v>0.1758</c:v>
                </c:pt>
                <c:pt idx="1884">
                  <c:v>0.1406</c:v>
                </c:pt>
                <c:pt idx="1885">
                  <c:v>0.1992</c:v>
                </c:pt>
                <c:pt idx="1886">
                  <c:v>0.2227</c:v>
                </c:pt>
                <c:pt idx="1887">
                  <c:v>0.2344</c:v>
                </c:pt>
                <c:pt idx="1888">
                  <c:v>0.1992</c:v>
                </c:pt>
                <c:pt idx="1889">
                  <c:v>0.2285</c:v>
                </c:pt>
                <c:pt idx="1890">
                  <c:v>0.3047</c:v>
                </c:pt>
                <c:pt idx="1891">
                  <c:v>0.3164</c:v>
                </c:pt>
                <c:pt idx="1892">
                  <c:v>0.3926</c:v>
                </c:pt>
                <c:pt idx="1893">
                  <c:v>0.252</c:v>
                </c:pt>
                <c:pt idx="1894">
                  <c:v>0.2754</c:v>
                </c:pt>
                <c:pt idx="1895">
                  <c:v>0.2812</c:v>
                </c:pt>
                <c:pt idx="1896">
                  <c:v>0.2988</c:v>
                </c:pt>
                <c:pt idx="1897">
                  <c:v>0.5039</c:v>
                </c:pt>
                <c:pt idx="1898">
                  <c:v>0.3809</c:v>
                </c:pt>
                <c:pt idx="1899">
                  <c:v>0.3691</c:v>
                </c:pt>
                <c:pt idx="1900">
                  <c:v>0.3281</c:v>
                </c:pt>
                <c:pt idx="1901">
                  <c:v>0.3105</c:v>
                </c:pt>
                <c:pt idx="1902">
                  <c:v>0.334</c:v>
                </c:pt>
                <c:pt idx="1903">
                  <c:v>0.4336</c:v>
                </c:pt>
                <c:pt idx="1904">
                  <c:v>0.3809</c:v>
                </c:pt>
                <c:pt idx="1905">
                  <c:v>0.3926</c:v>
                </c:pt>
                <c:pt idx="1906">
                  <c:v>0.3809</c:v>
                </c:pt>
                <c:pt idx="1907">
                  <c:v>0.4512</c:v>
                </c:pt>
                <c:pt idx="1908">
                  <c:v>0.4746</c:v>
                </c:pt>
                <c:pt idx="1909">
                  <c:v>0.416</c:v>
                </c:pt>
                <c:pt idx="1910">
                  <c:v>0.375</c:v>
                </c:pt>
                <c:pt idx="1911">
                  <c:v>0.4277</c:v>
                </c:pt>
                <c:pt idx="1912">
                  <c:v>0.5391</c:v>
                </c:pt>
                <c:pt idx="1913">
                  <c:v>0.5332</c:v>
                </c:pt>
                <c:pt idx="1914">
                  <c:v>0.6621</c:v>
                </c:pt>
                <c:pt idx="1915">
                  <c:v>0.4746</c:v>
                </c:pt>
                <c:pt idx="1916">
                  <c:v>0.4336</c:v>
                </c:pt>
                <c:pt idx="1917">
                  <c:v>0.5039</c:v>
                </c:pt>
                <c:pt idx="1918">
                  <c:v>0.668</c:v>
                </c:pt>
                <c:pt idx="1919">
                  <c:v>0.5332</c:v>
                </c:pt>
                <c:pt idx="1920">
                  <c:v>0.5977</c:v>
                </c:pt>
                <c:pt idx="1921">
                  <c:v>0.5918</c:v>
                </c:pt>
                <c:pt idx="1922">
                  <c:v>0.6035</c:v>
                </c:pt>
                <c:pt idx="1923">
                  <c:v>0.6621</c:v>
                </c:pt>
                <c:pt idx="1924">
                  <c:v>0.5977</c:v>
                </c:pt>
                <c:pt idx="1925">
                  <c:v>0.6797</c:v>
                </c:pt>
                <c:pt idx="1926">
                  <c:v>0.6035</c:v>
                </c:pt>
                <c:pt idx="1927">
                  <c:v>0.6562</c:v>
                </c:pt>
                <c:pt idx="1928">
                  <c:v>0.6504</c:v>
                </c:pt>
                <c:pt idx="1929">
                  <c:v>0.6152</c:v>
                </c:pt>
                <c:pt idx="1930">
                  <c:v>0.6035</c:v>
                </c:pt>
                <c:pt idx="1931">
                  <c:v>0.5742</c:v>
                </c:pt>
                <c:pt idx="1932">
                  <c:v>0.5449</c:v>
                </c:pt>
                <c:pt idx="1933">
                  <c:v>0.5801</c:v>
                </c:pt>
                <c:pt idx="1934">
                  <c:v>0.5801</c:v>
                </c:pt>
                <c:pt idx="1935">
                  <c:v>0.5449</c:v>
                </c:pt>
                <c:pt idx="1936">
                  <c:v>0.5508</c:v>
                </c:pt>
                <c:pt idx="1937">
                  <c:v>0.5391</c:v>
                </c:pt>
                <c:pt idx="1938">
                  <c:v>0.5918</c:v>
                </c:pt>
                <c:pt idx="1939">
                  <c:v>0.5918</c:v>
                </c:pt>
                <c:pt idx="1940">
                  <c:v>0.5098</c:v>
                </c:pt>
                <c:pt idx="1941">
                  <c:v>0.6094</c:v>
                </c:pt>
                <c:pt idx="1942">
                  <c:v>0.5273</c:v>
                </c:pt>
                <c:pt idx="1943">
                  <c:v>0.5918</c:v>
                </c:pt>
                <c:pt idx="1944">
                  <c:v>0.5449</c:v>
                </c:pt>
                <c:pt idx="1945">
                  <c:v>0.4688</c:v>
                </c:pt>
                <c:pt idx="1946">
                  <c:v>0.5156</c:v>
                </c:pt>
                <c:pt idx="1947">
                  <c:v>0.4453</c:v>
                </c:pt>
                <c:pt idx="1948">
                  <c:v>0.4102</c:v>
                </c:pt>
                <c:pt idx="1949">
                  <c:v>0.5156</c:v>
                </c:pt>
                <c:pt idx="1950">
                  <c:v>0.5039</c:v>
                </c:pt>
                <c:pt idx="1951">
                  <c:v>0.4102</c:v>
                </c:pt>
                <c:pt idx="1952">
                  <c:v>0.457</c:v>
                </c:pt>
                <c:pt idx="1953">
                  <c:v>0.3926</c:v>
                </c:pt>
                <c:pt idx="1954">
                  <c:v>0.4746</c:v>
                </c:pt>
                <c:pt idx="1955">
                  <c:v>0.4102</c:v>
                </c:pt>
                <c:pt idx="1956">
                  <c:v>0.4688</c:v>
                </c:pt>
                <c:pt idx="1957">
                  <c:v>0.4219</c:v>
                </c:pt>
                <c:pt idx="1958">
                  <c:v>0.4629</c:v>
                </c:pt>
                <c:pt idx="1959">
                  <c:v>0.4219</c:v>
                </c:pt>
                <c:pt idx="1960">
                  <c:v>0.375</c:v>
                </c:pt>
                <c:pt idx="1961">
                  <c:v>0.3105</c:v>
                </c:pt>
                <c:pt idx="1962">
                  <c:v>0.3164</c:v>
                </c:pt>
                <c:pt idx="1963">
                  <c:v>0.2461</c:v>
                </c:pt>
                <c:pt idx="1964">
                  <c:v>0.2344</c:v>
                </c:pt>
                <c:pt idx="1965">
                  <c:v>0.2227</c:v>
                </c:pt>
                <c:pt idx="1966">
                  <c:v>0.0527</c:v>
                </c:pt>
                <c:pt idx="1967">
                  <c:v>0.1992</c:v>
                </c:pt>
                <c:pt idx="1968">
                  <c:v>0.0879</c:v>
                </c:pt>
                <c:pt idx="1969">
                  <c:v>0.1875</c:v>
                </c:pt>
                <c:pt idx="1970">
                  <c:v>0.0527</c:v>
                </c:pt>
                <c:pt idx="1971">
                  <c:v>0.0117</c:v>
                </c:pt>
                <c:pt idx="1972">
                  <c:v>-0.0645</c:v>
                </c:pt>
                <c:pt idx="1973">
                  <c:v>-0.1113</c:v>
                </c:pt>
                <c:pt idx="1974">
                  <c:v>-0.2227</c:v>
                </c:pt>
                <c:pt idx="1975">
                  <c:v>-0.2461</c:v>
                </c:pt>
                <c:pt idx="1976">
                  <c:v>-0.2402</c:v>
                </c:pt>
                <c:pt idx="1977">
                  <c:v>-0.2754</c:v>
                </c:pt>
                <c:pt idx="1978">
                  <c:v>-0.2637</c:v>
                </c:pt>
                <c:pt idx="1979">
                  <c:v>-0.375</c:v>
                </c:pt>
                <c:pt idx="1980">
                  <c:v>-0.2461</c:v>
                </c:pt>
                <c:pt idx="1981">
                  <c:v>-0.334</c:v>
                </c:pt>
                <c:pt idx="1982">
                  <c:v>-0.2461</c:v>
                </c:pt>
                <c:pt idx="1983">
                  <c:v>-0.3633</c:v>
                </c:pt>
                <c:pt idx="1984">
                  <c:v>-0.3398</c:v>
                </c:pt>
                <c:pt idx="1985">
                  <c:v>-0.3047</c:v>
                </c:pt>
                <c:pt idx="1986">
                  <c:v>-0.3516</c:v>
                </c:pt>
                <c:pt idx="1987">
                  <c:v>-0.416</c:v>
                </c:pt>
                <c:pt idx="1988">
                  <c:v>-0.3984</c:v>
                </c:pt>
                <c:pt idx="1989">
                  <c:v>-0.334</c:v>
                </c:pt>
                <c:pt idx="1990">
                  <c:v>-0.3164</c:v>
                </c:pt>
                <c:pt idx="1991">
                  <c:v>-0.3281</c:v>
                </c:pt>
                <c:pt idx="1992">
                  <c:v>-0.416</c:v>
                </c:pt>
                <c:pt idx="1993">
                  <c:v>-0.3398</c:v>
                </c:pt>
                <c:pt idx="1994">
                  <c:v>-0.3926</c:v>
                </c:pt>
                <c:pt idx="1995">
                  <c:v>-0.3516</c:v>
                </c:pt>
                <c:pt idx="1996">
                  <c:v>-0.3867</c:v>
                </c:pt>
                <c:pt idx="1997">
                  <c:v>-0.375</c:v>
                </c:pt>
                <c:pt idx="1998">
                  <c:v>-0.4277</c:v>
                </c:pt>
                <c:pt idx="1999">
                  <c:v>-0.4043</c:v>
                </c:pt>
                <c:pt idx="2000">
                  <c:v>-0.4395</c:v>
                </c:pt>
                <c:pt idx="2001">
                  <c:v>-0.498</c:v>
                </c:pt>
                <c:pt idx="2002">
                  <c:v>-0.4277</c:v>
                </c:pt>
                <c:pt idx="2003">
                  <c:v>-0.3516</c:v>
                </c:pt>
                <c:pt idx="2004">
                  <c:v>-0.3867</c:v>
                </c:pt>
                <c:pt idx="2005">
                  <c:v>-0.3574</c:v>
                </c:pt>
                <c:pt idx="2006">
                  <c:v>-0.3457</c:v>
                </c:pt>
                <c:pt idx="2007">
                  <c:v>-0.3164</c:v>
                </c:pt>
                <c:pt idx="2008">
                  <c:v>-0.2344</c:v>
                </c:pt>
                <c:pt idx="2009">
                  <c:v>-0.2637</c:v>
                </c:pt>
                <c:pt idx="2010">
                  <c:v>-0.3398</c:v>
                </c:pt>
                <c:pt idx="2011">
                  <c:v>-0.375</c:v>
                </c:pt>
                <c:pt idx="2012">
                  <c:v>-0.3691</c:v>
                </c:pt>
                <c:pt idx="2013">
                  <c:v>-0.2578</c:v>
                </c:pt>
                <c:pt idx="2014">
                  <c:v>-0.252</c:v>
                </c:pt>
                <c:pt idx="2015">
                  <c:v>-0.252</c:v>
                </c:pt>
                <c:pt idx="2016">
                  <c:v>-0.2109</c:v>
                </c:pt>
                <c:pt idx="2017">
                  <c:v>-0.2578</c:v>
                </c:pt>
                <c:pt idx="2018">
                  <c:v>-0.2051</c:v>
                </c:pt>
                <c:pt idx="2019">
                  <c:v>-0.1523</c:v>
                </c:pt>
                <c:pt idx="2020">
                  <c:v>-0.2695</c:v>
                </c:pt>
                <c:pt idx="2021">
                  <c:v>-0.1523</c:v>
                </c:pt>
                <c:pt idx="2022">
                  <c:v>-0.1758</c:v>
                </c:pt>
                <c:pt idx="2023">
                  <c:v>-0.1699</c:v>
                </c:pt>
                <c:pt idx="2024">
                  <c:v>-0.1582</c:v>
                </c:pt>
                <c:pt idx="2025">
                  <c:v>-0.0996</c:v>
                </c:pt>
                <c:pt idx="2026">
                  <c:v>-0.1523</c:v>
                </c:pt>
                <c:pt idx="2027">
                  <c:v>-0.1699</c:v>
                </c:pt>
                <c:pt idx="2028">
                  <c:v>-0.041</c:v>
                </c:pt>
                <c:pt idx="2029">
                  <c:v>-0.041</c:v>
                </c:pt>
                <c:pt idx="2030">
                  <c:v>-0.1465</c:v>
                </c:pt>
                <c:pt idx="2031">
                  <c:v>-0.0176</c:v>
                </c:pt>
                <c:pt idx="2032">
                  <c:v>-0.0469</c:v>
                </c:pt>
                <c:pt idx="2033">
                  <c:v>-0.082</c:v>
                </c:pt>
                <c:pt idx="2034">
                  <c:v>-0.1641</c:v>
                </c:pt>
                <c:pt idx="2035">
                  <c:v>-0.1758</c:v>
                </c:pt>
                <c:pt idx="2036">
                  <c:v>-0.2402</c:v>
                </c:pt>
                <c:pt idx="2037">
                  <c:v>-0.0762</c:v>
                </c:pt>
                <c:pt idx="2038">
                  <c:v>-0.0996</c:v>
                </c:pt>
                <c:pt idx="2039">
                  <c:v>-0.1582</c:v>
                </c:pt>
                <c:pt idx="2040">
                  <c:v>-0.082</c:v>
                </c:pt>
                <c:pt idx="2041">
                  <c:v>-0.082</c:v>
                </c:pt>
                <c:pt idx="2042">
                  <c:v>0.0059</c:v>
                </c:pt>
                <c:pt idx="2043">
                  <c:v>0.0938</c:v>
                </c:pt>
                <c:pt idx="2044">
                  <c:v>0.1992</c:v>
                </c:pt>
                <c:pt idx="2045">
                  <c:v>0.3164</c:v>
                </c:pt>
                <c:pt idx="2046">
                  <c:v>0.4336</c:v>
                </c:pt>
                <c:pt idx="2047">
                  <c:v>0.5332</c:v>
                </c:pt>
                <c:pt idx="2048">
                  <c:v>0.6504</c:v>
                </c:pt>
                <c:pt idx="2049">
                  <c:v>0.832</c:v>
                </c:pt>
                <c:pt idx="2050">
                  <c:v>0.9902</c:v>
                </c:pt>
                <c:pt idx="2051">
                  <c:v>1.0547</c:v>
                </c:pt>
                <c:pt idx="2052">
                  <c:v>1.084</c:v>
                </c:pt>
                <c:pt idx="2053">
                  <c:v>1.5059</c:v>
                </c:pt>
                <c:pt idx="2054">
                  <c:v>1.4238</c:v>
                </c:pt>
                <c:pt idx="2055">
                  <c:v>1.6758</c:v>
                </c:pt>
                <c:pt idx="2056">
                  <c:v>1.7227</c:v>
                </c:pt>
                <c:pt idx="2057">
                  <c:v>1.6992</c:v>
                </c:pt>
                <c:pt idx="2058">
                  <c:v>1.8457</c:v>
                </c:pt>
                <c:pt idx="2059">
                  <c:v>1.7988</c:v>
                </c:pt>
                <c:pt idx="2060">
                  <c:v>1.7402</c:v>
                </c:pt>
                <c:pt idx="2061">
                  <c:v>1.8223</c:v>
                </c:pt>
                <c:pt idx="2062">
                  <c:v>1.7051</c:v>
                </c:pt>
                <c:pt idx="2063">
                  <c:v>1.7285</c:v>
                </c:pt>
                <c:pt idx="2064">
                  <c:v>1.7168</c:v>
                </c:pt>
                <c:pt idx="2065">
                  <c:v>1.8223</c:v>
                </c:pt>
                <c:pt idx="2066">
                  <c:v>1.6816</c:v>
                </c:pt>
                <c:pt idx="2067">
                  <c:v>1.6816</c:v>
                </c:pt>
                <c:pt idx="2068">
                  <c:v>1.5293</c:v>
                </c:pt>
                <c:pt idx="2069">
                  <c:v>1.4473</c:v>
                </c:pt>
                <c:pt idx="2070">
                  <c:v>1.3418</c:v>
                </c:pt>
                <c:pt idx="2071">
                  <c:v>1.2598</c:v>
                </c:pt>
                <c:pt idx="2072">
                  <c:v>1.0547</c:v>
                </c:pt>
                <c:pt idx="2073">
                  <c:v>0.9961</c:v>
                </c:pt>
                <c:pt idx="2074">
                  <c:v>0.9258</c:v>
                </c:pt>
                <c:pt idx="2075">
                  <c:v>0.7266</c:v>
                </c:pt>
                <c:pt idx="2076">
                  <c:v>0.5918</c:v>
                </c:pt>
                <c:pt idx="2077">
                  <c:v>0.4512</c:v>
                </c:pt>
                <c:pt idx="2078">
                  <c:v>0.5508</c:v>
                </c:pt>
                <c:pt idx="2079">
                  <c:v>0.4512</c:v>
                </c:pt>
                <c:pt idx="2080">
                  <c:v>0.4277</c:v>
                </c:pt>
                <c:pt idx="2081">
                  <c:v>0.2461</c:v>
                </c:pt>
                <c:pt idx="2082">
                  <c:v>0.2402</c:v>
                </c:pt>
                <c:pt idx="2083">
                  <c:v>0.2109</c:v>
                </c:pt>
                <c:pt idx="2084">
                  <c:v>0.1582</c:v>
                </c:pt>
                <c:pt idx="2085">
                  <c:v>0.1055</c:v>
                </c:pt>
                <c:pt idx="2086">
                  <c:v>-0.0762</c:v>
                </c:pt>
                <c:pt idx="2087">
                  <c:v>-0.041</c:v>
                </c:pt>
                <c:pt idx="2088">
                  <c:v>-0.0293</c:v>
                </c:pt>
                <c:pt idx="2089">
                  <c:v>0.0234</c:v>
                </c:pt>
                <c:pt idx="2090">
                  <c:v>0.0117</c:v>
                </c:pt>
                <c:pt idx="2091">
                  <c:v>0.0176</c:v>
                </c:pt>
                <c:pt idx="2092">
                  <c:v>-0.0352</c:v>
                </c:pt>
                <c:pt idx="2093">
                  <c:v>0.0586</c:v>
                </c:pt>
                <c:pt idx="2094">
                  <c:v>0.0762</c:v>
                </c:pt>
                <c:pt idx="2095">
                  <c:v>0.1582</c:v>
                </c:pt>
                <c:pt idx="2096">
                  <c:v>0.1465</c:v>
                </c:pt>
                <c:pt idx="2097">
                  <c:v>0.1289</c:v>
                </c:pt>
                <c:pt idx="2098">
                  <c:v>0.082</c:v>
                </c:pt>
                <c:pt idx="2099">
                  <c:v>0.0527</c:v>
                </c:pt>
                <c:pt idx="2100">
                  <c:v>-0.0059</c:v>
                </c:pt>
                <c:pt idx="2101">
                  <c:v>0.041</c:v>
                </c:pt>
                <c:pt idx="2102">
                  <c:v>0.0234</c:v>
                </c:pt>
                <c:pt idx="2103">
                  <c:v>-0.0703</c:v>
                </c:pt>
                <c:pt idx="2104">
                  <c:v>0.0059</c:v>
                </c:pt>
                <c:pt idx="2105">
                  <c:v>-0.0469</c:v>
                </c:pt>
                <c:pt idx="2106">
                  <c:v>-0.0293</c:v>
                </c:pt>
                <c:pt idx="2107">
                  <c:v>-0.1055</c:v>
                </c:pt>
                <c:pt idx="2108">
                  <c:v>-0.1465</c:v>
                </c:pt>
                <c:pt idx="2109">
                  <c:v>-0.1992</c:v>
                </c:pt>
                <c:pt idx="2110">
                  <c:v>-0.2227</c:v>
                </c:pt>
                <c:pt idx="2111">
                  <c:v>-0.2168</c:v>
                </c:pt>
                <c:pt idx="2112">
                  <c:v>-0.2754</c:v>
                </c:pt>
                <c:pt idx="2113">
                  <c:v>-0.2695</c:v>
                </c:pt>
                <c:pt idx="2114">
                  <c:v>-0.3164</c:v>
                </c:pt>
                <c:pt idx="2115">
                  <c:v>-0.2812</c:v>
                </c:pt>
                <c:pt idx="2116">
                  <c:v>-0.2871</c:v>
                </c:pt>
                <c:pt idx="2117">
                  <c:v>-0.2227</c:v>
                </c:pt>
                <c:pt idx="2118">
                  <c:v>-0.2871</c:v>
                </c:pt>
                <c:pt idx="2119">
                  <c:v>-0.2227</c:v>
                </c:pt>
                <c:pt idx="2120">
                  <c:v>-0.2461</c:v>
                </c:pt>
                <c:pt idx="2121">
                  <c:v>-0.2812</c:v>
                </c:pt>
                <c:pt idx="2122">
                  <c:v>-0.2812</c:v>
                </c:pt>
                <c:pt idx="2123">
                  <c:v>-0.2109</c:v>
                </c:pt>
                <c:pt idx="2124">
                  <c:v>-0.3281</c:v>
                </c:pt>
                <c:pt idx="2125">
                  <c:v>-0.2578</c:v>
                </c:pt>
                <c:pt idx="2126">
                  <c:v>-0.1816</c:v>
                </c:pt>
                <c:pt idx="2127">
                  <c:v>-0.1172</c:v>
                </c:pt>
                <c:pt idx="2128">
                  <c:v>-0.334</c:v>
                </c:pt>
                <c:pt idx="2129">
                  <c:v>-0.1289</c:v>
                </c:pt>
                <c:pt idx="2130">
                  <c:v>-0.2812</c:v>
                </c:pt>
                <c:pt idx="2131">
                  <c:v>-0.3281</c:v>
                </c:pt>
                <c:pt idx="2132">
                  <c:v>-0.2051</c:v>
                </c:pt>
                <c:pt idx="2133">
                  <c:v>-0.2168</c:v>
                </c:pt>
                <c:pt idx="2134">
                  <c:v>-0.2695</c:v>
                </c:pt>
                <c:pt idx="2135">
                  <c:v>-0.2285</c:v>
                </c:pt>
                <c:pt idx="2136">
                  <c:v>-0.3047</c:v>
                </c:pt>
                <c:pt idx="2137">
                  <c:v>-0.1992</c:v>
                </c:pt>
                <c:pt idx="2138">
                  <c:v>-0.3164</c:v>
                </c:pt>
                <c:pt idx="2139">
                  <c:v>-0.3398</c:v>
                </c:pt>
                <c:pt idx="2140">
                  <c:v>-0.2812</c:v>
                </c:pt>
                <c:pt idx="2141">
                  <c:v>-0.2285</c:v>
                </c:pt>
                <c:pt idx="2142">
                  <c:v>-0.2988</c:v>
                </c:pt>
                <c:pt idx="2143">
                  <c:v>-0.1406</c:v>
                </c:pt>
                <c:pt idx="2144">
                  <c:v>-0.2695</c:v>
                </c:pt>
                <c:pt idx="2145">
                  <c:v>-0.1758</c:v>
                </c:pt>
                <c:pt idx="2146">
                  <c:v>-0.1992</c:v>
                </c:pt>
                <c:pt idx="2147">
                  <c:v>-0.2227</c:v>
                </c:pt>
                <c:pt idx="2148">
                  <c:v>-0.1641</c:v>
                </c:pt>
                <c:pt idx="2149">
                  <c:v>-0.1406</c:v>
                </c:pt>
                <c:pt idx="2150">
                  <c:v>-0.0645</c:v>
                </c:pt>
                <c:pt idx="2151">
                  <c:v>-0.0586</c:v>
                </c:pt>
                <c:pt idx="2152">
                  <c:v>-0.2402</c:v>
                </c:pt>
                <c:pt idx="2153">
                  <c:v>-0.1641</c:v>
                </c:pt>
                <c:pt idx="2154">
                  <c:v>-0.0117</c:v>
                </c:pt>
                <c:pt idx="2155">
                  <c:v>-0.082</c:v>
                </c:pt>
                <c:pt idx="2156">
                  <c:v>0.0117</c:v>
                </c:pt>
                <c:pt idx="2157">
                  <c:v>0.1465</c:v>
                </c:pt>
                <c:pt idx="2158">
                  <c:v>0.2168</c:v>
                </c:pt>
                <c:pt idx="2159">
                  <c:v>0.2051</c:v>
                </c:pt>
                <c:pt idx="2160">
                  <c:v>0.2754</c:v>
                </c:pt>
                <c:pt idx="2161">
                  <c:v>0.3223</c:v>
                </c:pt>
                <c:pt idx="2162">
                  <c:v>0.3105</c:v>
                </c:pt>
                <c:pt idx="2163">
                  <c:v>0.2109</c:v>
                </c:pt>
                <c:pt idx="2164">
                  <c:v>0.334</c:v>
                </c:pt>
                <c:pt idx="2165">
                  <c:v>0.1758</c:v>
                </c:pt>
                <c:pt idx="2166">
                  <c:v>0.1816</c:v>
                </c:pt>
                <c:pt idx="2167">
                  <c:v>0.2344</c:v>
                </c:pt>
                <c:pt idx="2168">
                  <c:v>0.2168</c:v>
                </c:pt>
                <c:pt idx="2169">
                  <c:v>0.1582</c:v>
                </c:pt>
                <c:pt idx="2170">
                  <c:v>0.2168</c:v>
                </c:pt>
                <c:pt idx="2171">
                  <c:v>0.1992</c:v>
                </c:pt>
                <c:pt idx="2172">
                  <c:v>0.252</c:v>
                </c:pt>
                <c:pt idx="2173">
                  <c:v>0.3574</c:v>
                </c:pt>
                <c:pt idx="2174">
                  <c:v>0.1934</c:v>
                </c:pt>
                <c:pt idx="2175">
                  <c:v>0.2402</c:v>
                </c:pt>
                <c:pt idx="2176">
                  <c:v>0.252</c:v>
                </c:pt>
                <c:pt idx="2177">
                  <c:v>0.1406</c:v>
                </c:pt>
                <c:pt idx="2178">
                  <c:v>0.252</c:v>
                </c:pt>
                <c:pt idx="2179">
                  <c:v>0.2754</c:v>
                </c:pt>
                <c:pt idx="2180">
                  <c:v>0.3223</c:v>
                </c:pt>
                <c:pt idx="2181">
                  <c:v>0.4512</c:v>
                </c:pt>
                <c:pt idx="2182">
                  <c:v>0.457</c:v>
                </c:pt>
                <c:pt idx="2183">
                  <c:v>0.4277</c:v>
                </c:pt>
                <c:pt idx="2184">
                  <c:v>0.6445</c:v>
                </c:pt>
                <c:pt idx="2185">
                  <c:v>0.6445</c:v>
                </c:pt>
                <c:pt idx="2186">
                  <c:v>0.8906</c:v>
                </c:pt>
                <c:pt idx="2187">
                  <c:v>0.8086</c:v>
                </c:pt>
                <c:pt idx="2188">
                  <c:v>0.9492</c:v>
                </c:pt>
                <c:pt idx="2189">
                  <c:v>0.8613</c:v>
                </c:pt>
                <c:pt idx="2190">
                  <c:v>0.8262</c:v>
                </c:pt>
                <c:pt idx="2191">
                  <c:v>0.7852</c:v>
                </c:pt>
                <c:pt idx="2192">
                  <c:v>0.9258</c:v>
                </c:pt>
                <c:pt idx="2193">
                  <c:v>0.9199</c:v>
                </c:pt>
                <c:pt idx="2194">
                  <c:v>0.9551</c:v>
                </c:pt>
                <c:pt idx="2195">
                  <c:v>0.9902</c:v>
                </c:pt>
                <c:pt idx="2196">
                  <c:v>1.0137</c:v>
                </c:pt>
                <c:pt idx="2197">
                  <c:v>1.0137</c:v>
                </c:pt>
                <c:pt idx="2198">
                  <c:v>1.043</c:v>
                </c:pt>
                <c:pt idx="2199">
                  <c:v>1.1074</c:v>
                </c:pt>
                <c:pt idx="2200">
                  <c:v>1.1133</c:v>
                </c:pt>
                <c:pt idx="2201">
                  <c:v>1.1016</c:v>
                </c:pt>
                <c:pt idx="2202">
                  <c:v>1.0605</c:v>
                </c:pt>
                <c:pt idx="2203">
                  <c:v>1.0957</c:v>
                </c:pt>
                <c:pt idx="2204">
                  <c:v>1.0605</c:v>
                </c:pt>
                <c:pt idx="2205">
                  <c:v>1.043</c:v>
                </c:pt>
                <c:pt idx="2206">
                  <c:v>1.0371</c:v>
                </c:pt>
                <c:pt idx="2207">
                  <c:v>0.9902</c:v>
                </c:pt>
                <c:pt idx="2208">
                  <c:v>1.0195</c:v>
                </c:pt>
                <c:pt idx="2209">
                  <c:v>0.9785</c:v>
                </c:pt>
                <c:pt idx="2210">
                  <c:v>0.9023</c:v>
                </c:pt>
                <c:pt idx="2211">
                  <c:v>0.9258</c:v>
                </c:pt>
                <c:pt idx="2212">
                  <c:v>0.9316</c:v>
                </c:pt>
                <c:pt idx="2213">
                  <c:v>0.9609</c:v>
                </c:pt>
                <c:pt idx="2214">
                  <c:v>0.7617</c:v>
                </c:pt>
                <c:pt idx="2215">
                  <c:v>0.7383</c:v>
                </c:pt>
                <c:pt idx="2216">
                  <c:v>0.7676</c:v>
                </c:pt>
                <c:pt idx="2217">
                  <c:v>0.668</c:v>
                </c:pt>
                <c:pt idx="2218">
                  <c:v>0.6973</c:v>
                </c:pt>
                <c:pt idx="2219">
                  <c:v>0.6211</c:v>
                </c:pt>
                <c:pt idx="2220">
                  <c:v>0.6094</c:v>
                </c:pt>
                <c:pt idx="2221">
                  <c:v>0.668</c:v>
                </c:pt>
                <c:pt idx="2222">
                  <c:v>0.5918</c:v>
                </c:pt>
                <c:pt idx="2223">
                  <c:v>0.6855</c:v>
                </c:pt>
                <c:pt idx="2224">
                  <c:v>0.6094</c:v>
                </c:pt>
                <c:pt idx="2225">
                  <c:v>0.5801</c:v>
                </c:pt>
                <c:pt idx="2226">
                  <c:v>0.5684</c:v>
                </c:pt>
                <c:pt idx="2227">
                  <c:v>0.6562</c:v>
                </c:pt>
                <c:pt idx="2228">
                  <c:v>0.5391</c:v>
                </c:pt>
                <c:pt idx="2229">
                  <c:v>0.4629</c:v>
                </c:pt>
                <c:pt idx="2230">
                  <c:v>0.4512</c:v>
                </c:pt>
                <c:pt idx="2231">
                  <c:v>0.4922</c:v>
                </c:pt>
                <c:pt idx="2232">
                  <c:v>0.416</c:v>
                </c:pt>
                <c:pt idx="2233">
                  <c:v>0.4336</c:v>
                </c:pt>
                <c:pt idx="2234">
                  <c:v>0.4629</c:v>
                </c:pt>
                <c:pt idx="2235">
                  <c:v>0.4512</c:v>
                </c:pt>
                <c:pt idx="2236">
                  <c:v>0.4395</c:v>
                </c:pt>
                <c:pt idx="2237">
                  <c:v>0.4746</c:v>
                </c:pt>
                <c:pt idx="2238">
                  <c:v>0.3984</c:v>
                </c:pt>
                <c:pt idx="2239">
                  <c:v>0.3984</c:v>
                </c:pt>
                <c:pt idx="2240">
                  <c:v>0.4219</c:v>
                </c:pt>
                <c:pt idx="2241">
                  <c:v>0.3691</c:v>
                </c:pt>
                <c:pt idx="2242">
                  <c:v>0.3867</c:v>
                </c:pt>
                <c:pt idx="2243">
                  <c:v>0.2695</c:v>
                </c:pt>
                <c:pt idx="2244">
                  <c:v>0.2637</c:v>
                </c:pt>
                <c:pt idx="2245">
                  <c:v>0.1875</c:v>
                </c:pt>
                <c:pt idx="2246">
                  <c:v>0.2754</c:v>
                </c:pt>
                <c:pt idx="2247">
                  <c:v>0.1641</c:v>
                </c:pt>
                <c:pt idx="2248">
                  <c:v>0.1699</c:v>
                </c:pt>
                <c:pt idx="2249">
                  <c:v>0.0586</c:v>
                </c:pt>
                <c:pt idx="2250">
                  <c:v>0.0176</c:v>
                </c:pt>
                <c:pt idx="2251">
                  <c:v>-0.0469</c:v>
                </c:pt>
                <c:pt idx="2252">
                  <c:v>-0.0469</c:v>
                </c:pt>
                <c:pt idx="2253">
                  <c:v>-0.1758</c:v>
                </c:pt>
                <c:pt idx="2254">
                  <c:v>-0.1289</c:v>
                </c:pt>
                <c:pt idx="2255">
                  <c:v>-0.2461</c:v>
                </c:pt>
                <c:pt idx="2256">
                  <c:v>-0.2637</c:v>
                </c:pt>
                <c:pt idx="2257">
                  <c:v>-0.3398</c:v>
                </c:pt>
                <c:pt idx="2258">
                  <c:v>-0.3223</c:v>
                </c:pt>
                <c:pt idx="2259">
                  <c:v>-0.3926</c:v>
                </c:pt>
                <c:pt idx="2260">
                  <c:v>-0.3574</c:v>
                </c:pt>
                <c:pt idx="2261">
                  <c:v>-0.3633</c:v>
                </c:pt>
                <c:pt idx="2262">
                  <c:v>-0.375</c:v>
                </c:pt>
                <c:pt idx="2263">
                  <c:v>-0.3633</c:v>
                </c:pt>
                <c:pt idx="2264">
                  <c:v>-0.4219</c:v>
                </c:pt>
                <c:pt idx="2265">
                  <c:v>-0.3926</c:v>
                </c:pt>
                <c:pt idx="2266">
                  <c:v>-0.2812</c:v>
                </c:pt>
                <c:pt idx="2267">
                  <c:v>-0.2988</c:v>
                </c:pt>
                <c:pt idx="2268">
                  <c:v>-0.3457</c:v>
                </c:pt>
                <c:pt idx="2269">
                  <c:v>-0.3223</c:v>
                </c:pt>
                <c:pt idx="2270">
                  <c:v>-0.3047</c:v>
                </c:pt>
                <c:pt idx="2271">
                  <c:v>-0.3691</c:v>
                </c:pt>
                <c:pt idx="2272">
                  <c:v>-0.3164</c:v>
                </c:pt>
                <c:pt idx="2273">
                  <c:v>-0.3633</c:v>
                </c:pt>
                <c:pt idx="2274">
                  <c:v>-0.3867</c:v>
                </c:pt>
                <c:pt idx="2275">
                  <c:v>-0.3047</c:v>
                </c:pt>
                <c:pt idx="2276">
                  <c:v>-0.334</c:v>
                </c:pt>
                <c:pt idx="2277">
                  <c:v>-0.3105</c:v>
                </c:pt>
                <c:pt idx="2278">
                  <c:v>-0.2285</c:v>
                </c:pt>
                <c:pt idx="2279">
                  <c:v>-0.2812</c:v>
                </c:pt>
                <c:pt idx="2280">
                  <c:v>-0.1934</c:v>
                </c:pt>
                <c:pt idx="2281">
                  <c:v>-0.2754</c:v>
                </c:pt>
                <c:pt idx="2282">
                  <c:v>-0.2871</c:v>
                </c:pt>
                <c:pt idx="2283">
                  <c:v>-0.2051</c:v>
                </c:pt>
                <c:pt idx="2284">
                  <c:v>-0.2871</c:v>
                </c:pt>
                <c:pt idx="2285">
                  <c:v>-0.2285</c:v>
                </c:pt>
                <c:pt idx="2286">
                  <c:v>-0.1875</c:v>
                </c:pt>
                <c:pt idx="2287">
                  <c:v>-0.3105</c:v>
                </c:pt>
                <c:pt idx="2288">
                  <c:v>-0.2051</c:v>
                </c:pt>
                <c:pt idx="2289">
                  <c:v>-0.3105</c:v>
                </c:pt>
                <c:pt idx="2290">
                  <c:v>-0.2812</c:v>
                </c:pt>
                <c:pt idx="2291">
                  <c:v>-0.3574</c:v>
                </c:pt>
                <c:pt idx="2292">
                  <c:v>-0.3281</c:v>
                </c:pt>
                <c:pt idx="2293">
                  <c:v>-0.2402</c:v>
                </c:pt>
                <c:pt idx="2294">
                  <c:v>-0.2461</c:v>
                </c:pt>
                <c:pt idx="2295">
                  <c:v>-0.2109</c:v>
                </c:pt>
                <c:pt idx="2296">
                  <c:v>-0.1816</c:v>
                </c:pt>
                <c:pt idx="2297">
                  <c:v>-0.1113</c:v>
                </c:pt>
                <c:pt idx="2298">
                  <c:v>-0.1523</c:v>
                </c:pt>
                <c:pt idx="2299">
                  <c:v>-0.0469</c:v>
                </c:pt>
                <c:pt idx="2300">
                  <c:v>0.041</c:v>
                </c:pt>
                <c:pt idx="2301">
                  <c:v>0.0293</c:v>
                </c:pt>
                <c:pt idx="2302">
                  <c:v>0.2051</c:v>
                </c:pt>
                <c:pt idx="2303">
                  <c:v>0.2227</c:v>
                </c:pt>
                <c:pt idx="2304">
                  <c:v>0.3633</c:v>
                </c:pt>
                <c:pt idx="2305">
                  <c:v>0.2812</c:v>
                </c:pt>
                <c:pt idx="2306">
                  <c:v>0.3926</c:v>
                </c:pt>
                <c:pt idx="2307">
                  <c:v>0.498</c:v>
                </c:pt>
                <c:pt idx="2308">
                  <c:v>0.5625</c:v>
                </c:pt>
                <c:pt idx="2309">
                  <c:v>0.7031</c:v>
                </c:pt>
                <c:pt idx="2310">
                  <c:v>0.7441</c:v>
                </c:pt>
                <c:pt idx="2311">
                  <c:v>0.7266</c:v>
                </c:pt>
                <c:pt idx="2312">
                  <c:v>0.9023</c:v>
                </c:pt>
                <c:pt idx="2313">
                  <c:v>0.9551</c:v>
                </c:pt>
                <c:pt idx="2314">
                  <c:v>1.1016</c:v>
                </c:pt>
                <c:pt idx="2315">
                  <c:v>1.125</c:v>
                </c:pt>
                <c:pt idx="2316">
                  <c:v>1.1836</c:v>
                </c:pt>
                <c:pt idx="2317">
                  <c:v>1.2246</c:v>
                </c:pt>
                <c:pt idx="2318">
                  <c:v>1.248</c:v>
                </c:pt>
                <c:pt idx="2319">
                  <c:v>1.2305</c:v>
                </c:pt>
                <c:pt idx="2320">
                  <c:v>1.2891</c:v>
                </c:pt>
                <c:pt idx="2321">
                  <c:v>1.248</c:v>
                </c:pt>
                <c:pt idx="2322">
                  <c:v>1.3008</c:v>
                </c:pt>
                <c:pt idx="2323">
                  <c:v>1.3594</c:v>
                </c:pt>
                <c:pt idx="2324">
                  <c:v>1.2539</c:v>
                </c:pt>
                <c:pt idx="2325">
                  <c:v>1.3184</c:v>
                </c:pt>
                <c:pt idx="2326">
                  <c:v>1.3711</c:v>
                </c:pt>
                <c:pt idx="2327">
                  <c:v>1.3125</c:v>
                </c:pt>
                <c:pt idx="2328">
                  <c:v>1.2305</c:v>
                </c:pt>
                <c:pt idx="2329">
                  <c:v>1.2715</c:v>
                </c:pt>
                <c:pt idx="2330">
                  <c:v>1.2773</c:v>
                </c:pt>
                <c:pt idx="2331">
                  <c:v>1.2012</c:v>
                </c:pt>
                <c:pt idx="2332">
                  <c:v>1.2129</c:v>
                </c:pt>
                <c:pt idx="2333">
                  <c:v>1.2422</c:v>
                </c:pt>
                <c:pt idx="2334">
                  <c:v>1.1895</c:v>
                </c:pt>
                <c:pt idx="2335">
                  <c:v>1.2539</c:v>
                </c:pt>
                <c:pt idx="2336">
                  <c:v>1.2305</c:v>
                </c:pt>
                <c:pt idx="2337">
                  <c:v>1.3184</c:v>
                </c:pt>
                <c:pt idx="2338">
                  <c:v>1.2715</c:v>
                </c:pt>
                <c:pt idx="2339">
                  <c:v>1.2715</c:v>
                </c:pt>
                <c:pt idx="2340">
                  <c:v>1.2949</c:v>
                </c:pt>
                <c:pt idx="2341">
                  <c:v>1.3359</c:v>
                </c:pt>
                <c:pt idx="2342">
                  <c:v>1.3652</c:v>
                </c:pt>
                <c:pt idx="2343">
                  <c:v>1.2949</c:v>
                </c:pt>
                <c:pt idx="2344">
                  <c:v>1.3418</c:v>
                </c:pt>
                <c:pt idx="2345">
                  <c:v>1.3301</c:v>
                </c:pt>
                <c:pt idx="2346">
                  <c:v>1.3477</c:v>
                </c:pt>
                <c:pt idx="2347">
                  <c:v>1.4414</c:v>
                </c:pt>
                <c:pt idx="2348">
                  <c:v>1.3887</c:v>
                </c:pt>
                <c:pt idx="2349">
                  <c:v>1.3359</c:v>
                </c:pt>
                <c:pt idx="2350">
                  <c:v>1.2598</c:v>
                </c:pt>
                <c:pt idx="2351">
                  <c:v>1.2246</c:v>
                </c:pt>
                <c:pt idx="2352">
                  <c:v>1.2949</c:v>
                </c:pt>
                <c:pt idx="2353">
                  <c:v>1.3242</c:v>
                </c:pt>
                <c:pt idx="2354">
                  <c:v>1.3066</c:v>
                </c:pt>
                <c:pt idx="2355">
                  <c:v>1.2891</c:v>
                </c:pt>
                <c:pt idx="2356">
                  <c:v>1.248</c:v>
                </c:pt>
                <c:pt idx="2357">
                  <c:v>1.3301</c:v>
                </c:pt>
                <c:pt idx="2358">
                  <c:v>1.2188</c:v>
                </c:pt>
                <c:pt idx="2359">
                  <c:v>1.207</c:v>
                </c:pt>
                <c:pt idx="2360">
                  <c:v>1.3359</c:v>
                </c:pt>
                <c:pt idx="2361">
                  <c:v>1.2773</c:v>
                </c:pt>
                <c:pt idx="2362">
                  <c:v>1.2188</c:v>
                </c:pt>
                <c:pt idx="2363">
                  <c:v>1.2656</c:v>
                </c:pt>
                <c:pt idx="2364">
                  <c:v>1.2715</c:v>
                </c:pt>
                <c:pt idx="2365">
                  <c:v>1.2012</c:v>
                </c:pt>
                <c:pt idx="2366">
                  <c:v>1.1309</c:v>
                </c:pt>
                <c:pt idx="2367">
                  <c:v>1.1426</c:v>
                </c:pt>
                <c:pt idx="2368">
                  <c:v>1.1602</c:v>
                </c:pt>
                <c:pt idx="2369">
                  <c:v>1.1777</c:v>
                </c:pt>
                <c:pt idx="2370">
                  <c:v>1.2363</c:v>
                </c:pt>
                <c:pt idx="2371">
                  <c:v>1.2422</c:v>
                </c:pt>
                <c:pt idx="2372">
                  <c:v>1.1836</c:v>
                </c:pt>
                <c:pt idx="2373">
                  <c:v>1.125</c:v>
                </c:pt>
                <c:pt idx="2374">
                  <c:v>1.1484</c:v>
                </c:pt>
                <c:pt idx="2375">
                  <c:v>1.0137</c:v>
                </c:pt>
                <c:pt idx="2376">
                  <c:v>1.0137</c:v>
                </c:pt>
                <c:pt idx="2377">
                  <c:v>0.9551</c:v>
                </c:pt>
                <c:pt idx="2378">
                  <c:v>0.832</c:v>
                </c:pt>
                <c:pt idx="2379">
                  <c:v>0.7852</c:v>
                </c:pt>
                <c:pt idx="2380">
                  <c:v>0.8086</c:v>
                </c:pt>
                <c:pt idx="2381">
                  <c:v>0.6797</c:v>
                </c:pt>
                <c:pt idx="2382">
                  <c:v>0.7324</c:v>
                </c:pt>
                <c:pt idx="2383">
                  <c:v>0.6738</c:v>
                </c:pt>
                <c:pt idx="2384">
                  <c:v>0.6504</c:v>
                </c:pt>
                <c:pt idx="2385">
                  <c:v>0.5391</c:v>
                </c:pt>
                <c:pt idx="2386">
                  <c:v>0.457</c:v>
                </c:pt>
                <c:pt idx="2387">
                  <c:v>0.4395</c:v>
                </c:pt>
                <c:pt idx="2388">
                  <c:v>0.3457</c:v>
                </c:pt>
                <c:pt idx="2389">
                  <c:v>0.4043</c:v>
                </c:pt>
                <c:pt idx="2390">
                  <c:v>0.3047</c:v>
                </c:pt>
                <c:pt idx="2391">
                  <c:v>0.2578</c:v>
                </c:pt>
                <c:pt idx="2392">
                  <c:v>0.1523</c:v>
                </c:pt>
                <c:pt idx="2393">
                  <c:v>0.1816</c:v>
                </c:pt>
                <c:pt idx="2394">
                  <c:v>0.0645</c:v>
                </c:pt>
                <c:pt idx="2395">
                  <c:v>0.1172</c:v>
                </c:pt>
                <c:pt idx="2396">
                  <c:v>0.0234</c:v>
                </c:pt>
                <c:pt idx="2397">
                  <c:v>-0.041</c:v>
                </c:pt>
                <c:pt idx="2398">
                  <c:v>-0.0234</c:v>
                </c:pt>
                <c:pt idx="2399">
                  <c:v>-0.1055</c:v>
                </c:pt>
                <c:pt idx="2400">
                  <c:v>-0.1523</c:v>
                </c:pt>
                <c:pt idx="2401">
                  <c:v>-0.0996</c:v>
                </c:pt>
                <c:pt idx="2402">
                  <c:v>-0.2871</c:v>
                </c:pt>
                <c:pt idx="2403">
                  <c:v>-0.1055</c:v>
                </c:pt>
                <c:pt idx="2404">
                  <c:v>-0.2344</c:v>
                </c:pt>
                <c:pt idx="2405">
                  <c:v>-0.1582</c:v>
                </c:pt>
                <c:pt idx="2406">
                  <c:v>-0.2051</c:v>
                </c:pt>
                <c:pt idx="2407">
                  <c:v>-0.1934</c:v>
                </c:pt>
                <c:pt idx="2408">
                  <c:v>-0.1348</c:v>
                </c:pt>
                <c:pt idx="2409">
                  <c:v>-0.2168</c:v>
                </c:pt>
                <c:pt idx="2410">
                  <c:v>-0.2344</c:v>
                </c:pt>
                <c:pt idx="2411">
                  <c:v>-0.2168</c:v>
                </c:pt>
                <c:pt idx="2412">
                  <c:v>-0.3164</c:v>
                </c:pt>
                <c:pt idx="2413">
                  <c:v>-0.2871</c:v>
                </c:pt>
                <c:pt idx="2414">
                  <c:v>-0.3281</c:v>
                </c:pt>
                <c:pt idx="2415">
                  <c:v>-0.2871</c:v>
                </c:pt>
                <c:pt idx="2416">
                  <c:v>-0.3633</c:v>
                </c:pt>
                <c:pt idx="2417">
                  <c:v>-0.2988</c:v>
                </c:pt>
                <c:pt idx="2418">
                  <c:v>-0.334</c:v>
                </c:pt>
                <c:pt idx="2419">
                  <c:v>-0.3164</c:v>
                </c:pt>
                <c:pt idx="2420">
                  <c:v>-0.416</c:v>
                </c:pt>
                <c:pt idx="2421">
                  <c:v>-0.3691</c:v>
                </c:pt>
                <c:pt idx="2422">
                  <c:v>-0.3281</c:v>
                </c:pt>
                <c:pt idx="2423">
                  <c:v>-0.3984</c:v>
                </c:pt>
                <c:pt idx="2424">
                  <c:v>-0.4746</c:v>
                </c:pt>
                <c:pt idx="2425">
                  <c:v>-0.4102</c:v>
                </c:pt>
                <c:pt idx="2426">
                  <c:v>-0.416</c:v>
                </c:pt>
                <c:pt idx="2427">
                  <c:v>-0.4277</c:v>
                </c:pt>
                <c:pt idx="2428">
                  <c:v>-0.3574</c:v>
                </c:pt>
                <c:pt idx="2429">
                  <c:v>-0.4746</c:v>
                </c:pt>
                <c:pt idx="2430">
                  <c:v>-0.457</c:v>
                </c:pt>
                <c:pt idx="2431">
                  <c:v>-0.457</c:v>
                </c:pt>
                <c:pt idx="2432">
                  <c:v>-0.4805</c:v>
                </c:pt>
                <c:pt idx="2433">
                  <c:v>-0.3398</c:v>
                </c:pt>
                <c:pt idx="2434">
                  <c:v>-0.375</c:v>
                </c:pt>
                <c:pt idx="2435">
                  <c:v>-0.3516</c:v>
                </c:pt>
                <c:pt idx="2436">
                  <c:v>-0.5508</c:v>
                </c:pt>
                <c:pt idx="2437">
                  <c:v>-0.3574</c:v>
                </c:pt>
                <c:pt idx="2438">
                  <c:v>-0.293</c:v>
                </c:pt>
                <c:pt idx="2439">
                  <c:v>-0.4102</c:v>
                </c:pt>
                <c:pt idx="2440">
                  <c:v>-0.3809</c:v>
                </c:pt>
                <c:pt idx="2441">
                  <c:v>-0.416</c:v>
                </c:pt>
                <c:pt idx="2442">
                  <c:v>-0.416</c:v>
                </c:pt>
                <c:pt idx="2443">
                  <c:v>-0.2695</c:v>
                </c:pt>
                <c:pt idx="2444">
                  <c:v>-0.3281</c:v>
                </c:pt>
                <c:pt idx="2445">
                  <c:v>-0.3809</c:v>
                </c:pt>
                <c:pt idx="2446">
                  <c:v>-0.2754</c:v>
                </c:pt>
                <c:pt idx="2447">
                  <c:v>-0.3457</c:v>
                </c:pt>
                <c:pt idx="2448">
                  <c:v>-0.3926</c:v>
                </c:pt>
                <c:pt idx="2449">
                  <c:v>-0.3398</c:v>
                </c:pt>
                <c:pt idx="2450">
                  <c:v>-0.2461</c:v>
                </c:pt>
                <c:pt idx="2451">
                  <c:v>-0.2812</c:v>
                </c:pt>
                <c:pt idx="2452">
                  <c:v>-0.041</c:v>
                </c:pt>
                <c:pt idx="2453">
                  <c:v>-0.082</c:v>
                </c:pt>
                <c:pt idx="2454">
                  <c:v>0.0996</c:v>
                </c:pt>
                <c:pt idx="2455">
                  <c:v>0.1113</c:v>
                </c:pt>
                <c:pt idx="2456">
                  <c:v>0.0293</c:v>
                </c:pt>
                <c:pt idx="2457">
                  <c:v>0.1289</c:v>
                </c:pt>
                <c:pt idx="2458">
                  <c:v>0.1758</c:v>
                </c:pt>
                <c:pt idx="2459">
                  <c:v>0.1289</c:v>
                </c:pt>
                <c:pt idx="2460">
                  <c:v>0.0762</c:v>
                </c:pt>
                <c:pt idx="2461">
                  <c:v>-0.0059</c:v>
                </c:pt>
                <c:pt idx="2462">
                  <c:v>0.0645</c:v>
                </c:pt>
                <c:pt idx="2463">
                  <c:v>0.0234</c:v>
                </c:pt>
                <c:pt idx="2464">
                  <c:v>-0.0059</c:v>
                </c:pt>
                <c:pt idx="2465">
                  <c:v>0.0059</c:v>
                </c:pt>
                <c:pt idx="2466">
                  <c:v>-0.1289</c:v>
                </c:pt>
                <c:pt idx="2467">
                  <c:v>-0.2402</c:v>
                </c:pt>
                <c:pt idx="2468">
                  <c:v>-0.2285</c:v>
                </c:pt>
                <c:pt idx="2469">
                  <c:v>-0.2812</c:v>
                </c:pt>
                <c:pt idx="2470">
                  <c:v>-0.2988</c:v>
                </c:pt>
                <c:pt idx="2471">
                  <c:v>-0.3809</c:v>
                </c:pt>
                <c:pt idx="2472">
                  <c:v>-0.4277</c:v>
                </c:pt>
                <c:pt idx="2473">
                  <c:v>-0.3574</c:v>
                </c:pt>
                <c:pt idx="2474">
                  <c:v>-0.3867</c:v>
                </c:pt>
                <c:pt idx="2475">
                  <c:v>-0.3809</c:v>
                </c:pt>
                <c:pt idx="2476">
                  <c:v>-0.3984</c:v>
                </c:pt>
                <c:pt idx="2477">
                  <c:v>-0.3926</c:v>
                </c:pt>
                <c:pt idx="2478">
                  <c:v>-0.3984</c:v>
                </c:pt>
                <c:pt idx="2479">
                  <c:v>-0.457</c:v>
                </c:pt>
                <c:pt idx="2480">
                  <c:v>-0.3516</c:v>
                </c:pt>
                <c:pt idx="2481">
                  <c:v>-0.4277</c:v>
                </c:pt>
                <c:pt idx="2482">
                  <c:v>-0.4219</c:v>
                </c:pt>
                <c:pt idx="2483">
                  <c:v>-0.4512</c:v>
                </c:pt>
                <c:pt idx="2484">
                  <c:v>-0.4395</c:v>
                </c:pt>
                <c:pt idx="2485">
                  <c:v>-0.3809</c:v>
                </c:pt>
                <c:pt idx="2486">
                  <c:v>-0.3984</c:v>
                </c:pt>
                <c:pt idx="2487">
                  <c:v>-0.4277</c:v>
                </c:pt>
                <c:pt idx="2488">
                  <c:v>-0.4277</c:v>
                </c:pt>
                <c:pt idx="2489">
                  <c:v>-0.3984</c:v>
                </c:pt>
                <c:pt idx="2490">
                  <c:v>-0.3926</c:v>
                </c:pt>
                <c:pt idx="2491">
                  <c:v>-0.4102</c:v>
                </c:pt>
                <c:pt idx="2492">
                  <c:v>-0.3984</c:v>
                </c:pt>
                <c:pt idx="2493">
                  <c:v>-0.3926</c:v>
                </c:pt>
                <c:pt idx="2494">
                  <c:v>-0.3574</c:v>
                </c:pt>
                <c:pt idx="2495">
                  <c:v>-0.3809</c:v>
                </c:pt>
                <c:pt idx="2496">
                  <c:v>-0.3398</c:v>
                </c:pt>
                <c:pt idx="2497">
                  <c:v>-0.4512</c:v>
                </c:pt>
                <c:pt idx="2498">
                  <c:v>-0.3164</c:v>
                </c:pt>
                <c:pt idx="2499">
                  <c:v>-0.3398</c:v>
                </c:pt>
                <c:pt idx="2500">
                  <c:v>-0.2812</c:v>
                </c:pt>
                <c:pt idx="2501">
                  <c:v>-0.3281</c:v>
                </c:pt>
                <c:pt idx="2502">
                  <c:v>-0.2754</c:v>
                </c:pt>
                <c:pt idx="2503">
                  <c:v>-0.1348</c:v>
                </c:pt>
                <c:pt idx="2504">
                  <c:v>-0.2637</c:v>
                </c:pt>
                <c:pt idx="2505">
                  <c:v>-0.1875</c:v>
                </c:pt>
                <c:pt idx="2506">
                  <c:v>-0.0938</c:v>
                </c:pt>
                <c:pt idx="2507">
                  <c:v>-0.1465</c:v>
                </c:pt>
                <c:pt idx="2508">
                  <c:v>-0.0293</c:v>
                </c:pt>
                <c:pt idx="2509">
                  <c:v>-0.041</c:v>
                </c:pt>
                <c:pt idx="2510">
                  <c:v>-0.2754</c:v>
                </c:pt>
                <c:pt idx="2511">
                  <c:v>-0.1758</c:v>
                </c:pt>
                <c:pt idx="2512">
                  <c:v>-0.252</c:v>
                </c:pt>
                <c:pt idx="2513">
                  <c:v>-0.2637</c:v>
                </c:pt>
                <c:pt idx="2514">
                  <c:v>-0.2754</c:v>
                </c:pt>
                <c:pt idx="2515">
                  <c:v>-0.123</c:v>
                </c:pt>
                <c:pt idx="2516">
                  <c:v>-0.1348</c:v>
                </c:pt>
                <c:pt idx="2517">
                  <c:v>-0.0645</c:v>
                </c:pt>
                <c:pt idx="2518">
                  <c:v>-0.0586</c:v>
                </c:pt>
                <c:pt idx="2519">
                  <c:v>0.041</c:v>
                </c:pt>
                <c:pt idx="2520">
                  <c:v>0.1289</c:v>
                </c:pt>
                <c:pt idx="2521">
                  <c:v>0.1934</c:v>
                </c:pt>
                <c:pt idx="2522">
                  <c:v>0.1406</c:v>
                </c:pt>
                <c:pt idx="2523">
                  <c:v>0.1992</c:v>
                </c:pt>
                <c:pt idx="2524">
                  <c:v>0.1699</c:v>
                </c:pt>
                <c:pt idx="2525">
                  <c:v>0.1465</c:v>
                </c:pt>
                <c:pt idx="2526">
                  <c:v>0.0762</c:v>
                </c:pt>
                <c:pt idx="2527">
                  <c:v>0.0703</c:v>
                </c:pt>
                <c:pt idx="2528">
                  <c:v>0.0293</c:v>
                </c:pt>
                <c:pt idx="2529">
                  <c:v>0.082</c:v>
                </c:pt>
                <c:pt idx="2530">
                  <c:v>0.0059</c:v>
                </c:pt>
                <c:pt idx="2531">
                  <c:v>0.0645</c:v>
                </c:pt>
                <c:pt idx="2532">
                  <c:v>0.082</c:v>
                </c:pt>
                <c:pt idx="2533">
                  <c:v>-0.0293</c:v>
                </c:pt>
                <c:pt idx="2534">
                  <c:v>0.0117</c:v>
                </c:pt>
                <c:pt idx="2535">
                  <c:v>-0.0879</c:v>
                </c:pt>
                <c:pt idx="2536">
                  <c:v>-0.0762</c:v>
                </c:pt>
                <c:pt idx="2537">
                  <c:v>-0.0586</c:v>
                </c:pt>
                <c:pt idx="2538">
                  <c:v>-0.0879</c:v>
                </c:pt>
                <c:pt idx="2539">
                  <c:v>-0.0703</c:v>
                </c:pt>
                <c:pt idx="2540">
                  <c:v>-0.1113</c:v>
                </c:pt>
                <c:pt idx="2541">
                  <c:v>-0.1816</c:v>
                </c:pt>
                <c:pt idx="2542">
                  <c:v>-0.2461</c:v>
                </c:pt>
                <c:pt idx="2543">
                  <c:v>-0.2285</c:v>
                </c:pt>
                <c:pt idx="2544">
                  <c:v>-0.2227</c:v>
                </c:pt>
                <c:pt idx="2545">
                  <c:v>-0.0645</c:v>
                </c:pt>
                <c:pt idx="2546">
                  <c:v>0.0469</c:v>
                </c:pt>
                <c:pt idx="2547">
                  <c:v>0.1465</c:v>
                </c:pt>
                <c:pt idx="2548">
                  <c:v>0.2168</c:v>
                </c:pt>
                <c:pt idx="2549">
                  <c:v>0.3691</c:v>
                </c:pt>
                <c:pt idx="2550">
                  <c:v>0.5156</c:v>
                </c:pt>
                <c:pt idx="2551">
                  <c:v>0.4688</c:v>
                </c:pt>
                <c:pt idx="2552">
                  <c:v>0.668</c:v>
                </c:pt>
                <c:pt idx="2553">
                  <c:v>0.791</c:v>
                </c:pt>
                <c:pt idx="2554">
                  <c:v>0.8145</c:v>
                </c:pt>
                <c:pt idx="2555">
                  <c:v>0.9844</c:v>
                </c:pt>
                <c:pt idx="2556">
                  <c:v>1.0137</c:v>
                </c:pt>
                <c:pt idx="2557">
                  <c:v>1.1602</c:v>
                </c:pt>
                <c:pt idx="2558">
                  <c:v>1.1543</c:v>
                </c:pt>
                <c:pt idx="2559">
                  <c:v>1.2246</c:v>
                </c:pt>
                <c:pt idx="2560">
                  <c:v>1.1895</c:v>
                </c:pt>
                <c:pt idx="2561">
                  <c:v>1.2188</c:v>
                </c:pt>
                <c:pt idx="2562">
                  <c:v>1.1777</c:v>
                </c:pt>
                <c:pt idx="2563">
                  <c:v>1.084</c:v>
                </c:pt>
                <c:pt idx="2564">
                  <c:v>0.873</c:v>
                </c:pt>
                <c:pt idx="2565">
                  <c:v>0.7559</c:v>
                </c:pt>
                <c:pt idx="2566">
                  <c:v>0.6973</c:v>
                </c:pt>
                <c:pt idx="2567">
                  <c:v>0.5508</c:v>
                </c:pt>
                <c:pt idx="2568">
                  <c:v>0.457</c:v>
                </c:pt>
                <c:pt idx="2569">
                  <c:v>0.3223</c:v>
                </c:pt>
                <c:pt idx="2570">
                  <c:v>0.1816</c:v>
                </c:pt>
                <c:pt idx="2571">
                  <c:v>0.1113</c:v>
                </c:pt>
                <c:pt idx="2572">
                  <c:v>0.1406</c:v>
                </c:pt>
                <c:pt idx="2573">
                  <c:v>0.0176</c:v>
                </c:pt>
                <c:pt idx="2574">
                  <c:v>0.0234</c:v>
                </c:pt>
                <c:pt idx="2575">
                  <c:v>0.1113</c:v>
                </c:pt>
                <c:pt idx="2576">
                  <c:v>0.0996</c:v>
                </c:pt>
                <c:pt idx="2577">
                  <c:v>0.123</c:v>
                </c:pt>
                <c:pt idx="2578">
                  <c:v>0.1816</c:v>
                </c:pt>
                <c:pt idx="2579">
                  <c:v>0.1992</c:v>
                </c:pt>
                <c:pt idx="2580">
                  <c:v>0.2402</c:v>
                </c:pt>
                <c:pt idx="2581">
                  <c:v>0.2988</c:v>
                </c:pt>
                <c:pt idx="2582">
                  <c:v>0.3574</c:v>
                </c:pt>
                <c:pt idx="2583">
                  <c:v>0.375</c:v>
                </c:pt>
                <c:pt idx="2584">
                  <c:v>0.457</c:v>
                </c:pt>
                <c:pt idx="2585">
                  <c:v>0.5859</c:v>
                </c:pt>
                <c:pt idx="2586">
                  <c:v>0.6562</c:v>
                </c:pt>
                <c:pt idx="2587">
                  <c:v>0.7324</c:v>
                </c:pt>
                <c:pt idx="2588">
                  <c:v>0.7793</c:v>
                </c:pt>
                <c:pt idx="2589">
                  <c:v>0.9316</c:v>
                </c:pt>
                <c:pt idx="2590">
                  <c:v>1.0195</c:v>
                </c:pt>
                <c:pt idx="2591">
                  <c:v>1.1074</c:v>
                </c:pt>
                <c:pt idx="2592">
                  <c:v>1.1602</c:v>
                </c:pt>
                <c:pt idx="2593">
                  <c:v>1.2656</c:v>
                </c:pt>
                <c:pt idx="2594">
                  <c:v>1.1836</c:v>
                </c:pt>
                <c:pt idx="2595">
                  <c:v>1.2715</c:v>
                </c:pt>
                <c:pt idx="2596">
                  <c:v>1.3125</c:v>
                </c:pt>
                <c:pt idx="2597">
                  <c:v>1.3242</c:v>
                </c:pt>
                <c:pt idx="2598">
                  <c:v>1.3242</c:v>
                </c:pt>
                <c:pt idx="2599">
                  <c:v>1.3066</c:v>
                </c:pt>
                <c:pt idx="2600">
                  <c:v>1.3008</c:v>
                </c:pt>
                <c:pt idx="2601">
                  <c:v>1.2832</c:v>
                </c:pt>
                <c:pt idx="2602">
                  <c:v>1.2129</c:v>
                </c:pt>
                <c:pt idx="2603">
                  <c:v>1.1836</c:v>
                </c:pt>
                <c:pt idx="2604">
                  <c:v>1.2129</c:v>
                </c:pt>
                <c:pt idx="2605">
                  <c:v>1.1777</c:v>
                </c:pt>
                <c:pt idx="2606">
                  <c:v>1.1133</c:v>
                </c:pt>
                <c:pt idx="2607">
                  <c:v>1.0371</c:v>
                </c:pt>
                <c:pt idx="2608">
                  <c:v>1.0547</c:v>
                </c:pt>
                <c:pt idx="2609">
                  <c:v>1.0723</c:v>
                </c:pt>
                <c:pt idx="2610">
                  <c:v>1.0254</c:v>
                </c:pt>
                <c:pt idx="2611">
                  <c:v>1.0957</c:v>
                </c:pt>
                <c:pt idx="2612">
                  <c:v>1.1426</c:v>
                </c:pt>
                <c:pt idx="2613">
                  <c:v>1.1016</c:v>
                </c:pt>
                <c:pt idx="2614">
                  <c:v>1.1777</c:v>
                </c:pt>
                <c:pt idx="2615">
                  <c:v>1.2012</c:v>
                </c:pt>
                <c:pt idx="2616">
                  <c:v>1.1543</c:v>
                </c:pt>
                <c:pt idx="2617">
                  <c:v>1.1895</c:v>
                </c:pt>
                <c:pt idx="2618">
                  <c:v>1.248</c:v>
                </c:pt>
                <c:pt idx="2619">
                  <c:v>1.125</c:v>
                </c:pt>
                <c:pt idx="2620">
                  <c:v>1.1016</c:v>
                </c:pt>
                <c:pt idx="2621">
                  <c:v>1.1426</c:v>
                </c:pt>
                <c:pt idx="2622">
                  <c:v>1.1426</c:v>
                </c:pt>
                <c:pt idx="2623">
                  <c:v>1.125</c:v>
                </c:pt>
                <c:pt idx="2624">
                  <c:v>1.0957</c:v>
                </c:pt>
                <c:pt idx="2625">
                  <c:v>1.2598</c:v>
                </c:pt>
                <c:pt idx="2626">
                  <c:v>1.1426</c:v>
                </c:pt>
                <c:pt idx="2627">
                  <c:v>1.207</c:v>
                </c:pt>
                <c:pt idx="2628">
                  <c:v>1.0488</c:v>
                </c:pt>
                <c:pt idx="2629">
                  <c:v>1.0254</c:v>
                </c:pt>
                <c:pt idx="2630">
                  <c:v>1.0723</c:v>
                </c:pt>
                <c:pt idx="2631">
                  <c:v>0.832</c:v>
                </c:pt>
                <c:pt idx="2632">
                  <c:v>0.8672</c:v>
                </c:pt>
                <c:pt idx="2633">
                  <c:v>0.8145</c:v>
                </c:pt>
                <c:pt idx="2634">
                  <c:v>0.8555</c:v>
                </c:pt>
                <c:pt idx="2635">
                  <c:v>0.7383</c:v>
                </c:pt>
                <c:pt idx="2636">
                  <c:v>0.6387</c:v>
                </c:pt>
                <c:pt idx="2637">
                  <c:v>0.5742</c:v>
                </c:pt>
                <c:pt idx="2638">
                  <c:v>0.498</c:v>
                </c:pt>
                <c:pt idx="2639">
                  <c:v>0.4277</c:v>
                </c:pt>
                <c:pt idx="2640">
                  <c:v>0.3809</c:v>
                </c:pt>
                <c:pt idx="2641">
                  <c:v>0.3398</c:v>
                </c:pt>
                <c:pt idx="2642">
                  <c:v>0.3105</c:v>
                </c:pt>
                <c:pt idx="2643">
                  <c:v>0.3223</c:v>
                </c:pt>
                <c:pt idx="2644">
                  <c:v>0.3047</c:v>
                </c:pt>
                <c:pt idx="2645">
                  <c:v>0.2402</c:v>
                </c:pt>
                <c:pt idx="2646">
                  <c:v>0.3164</c:v>
                </c:pt>
                <c:pt idx="2647">
                  <c:v>0.3047</c:v>
                </c:pt>
                <c:pt idx="2648">
                  <c:v>0.252</c:v>
                </c:pt>
                <c:pt idx="2649">
                  <c:v>0.1699</c:v>
                </c:pt>
                <c:pt idx="2650">
                  <c:v>0.2168</c:v>
                </c:pt>
                <c:pt idx="2651">
                  <c:v>0.2461</c:v>
                </c:pt>
                <c:pt idx="2652">
                  <c:v>0.2051</c:v>
                </c:pt>
                <c:pt idx="2653">
                  <c:v>0.2402</c:v>
                </c:pt>
                <c:pt idx="2654">
                  <c:v>0.2695</c:v>
                </c:pt>
                <c:pt idx="2655">
                  <c:v>0.3105</c:v>
                </c:pt>
                <c:pt idx="2656">
                  <c:v>0.334</c:v>
                </c:pt>
                <c:pt idx="2657">
                  <c:v>0.2168</c:v>
                </c:pt>
                <c:pt idx="2658">
                  <c:v>0.3105</c:v>
                </c:pt>
                <c:pt idx="2659">
                  <c:v>0.2871</c:v>
                </c:pt>
                <c:pt idx="2660">
                  <c:v>0.334</c:v>
                </c:pt>
                <c:pt idx="2661">
                  <c:v>0.3105</c:v>
                </c:pt>
                <c:pt idx="2662">
                  <c:v>0.4746</c:v>
                </c:pt>
                <c:pt idx="2663">
                  <c:v>0.4922</c:v>
                </c:pt>
                <c:pt idx="2664">
                  <c:v>0.5449</c:v>
                </c:pt>
                <c:pt idx="2665">
                  <c:v>0.6094</c:v>
                </c:pt>
                <c:pt idx="2666">
                  <c:v>0.7383</c:v>
                </c:pt>
                <c:pt idx="2667">
                  <c:v>0.6445</c:v>
                </c:pt>
                <c:pt idx="2668">
                  <c:v>0.668</c:v>
                </c:pt>
                <c:pt idx="2669">
                  <c:v>0.6211</c:v>
                </c:pt>
                <c:pt idx="2670">
                  <c:v>0.6914</c:v>
                </c:pt>
                <c:pt idx="2671">
                  <c:v>0.6914</c:v>
                </c:pt>
                <c:pt idx="2672">
                  <c:v>0.6504</c:v>
                </c:pt>
                <c:pt idx="2673">
                  <c:v>0.6387</c:v>
                </c:pt>
                <c:pt idx="2674">
                  <c:v>0.627</c:v>
                </c:pt>
                <c:pt idx="2675">
                  <c:v>0.5684</c:v>
                </c:pt>
                <c:pt idx="2676">
                  <c:v>0.5977</c:v>
                </c:pt>
                <c:pt idx="2677">
                  <c:v>0.5742</c:v>
                </c:pt>
                <c:pt idx="2678">
                  <c:v>0.5684</c:v>
                </c:pt>
                <c:pt idx="2679">
                  <c:v>0.5625</c:v>
                </c:pt>
                <c:pt idx="2680">
                  <c:v>0.5156</c:v>
                </c:pt>
                <c:pt idx="2681">
                  <c:v>0.5098</c:v>
                </c:pt>
                <c:pt idx="2682">
                  <c:v>0.5449</c:v>
                </c:pt>
                <c:pt idx="2683">
                  <c:v>0.4805</c:v>
                </c:pt>
                <c:pt idx="2684">
                  <c:v>0.5215</c:v>
                </c:pt>
                <c:pt idx="2685">
                  <c:v>0.375</c:v>
                </c:pt>
                <c:pt idx="2686">
                  <c:v>0.4746</c:v>
                </c:pt>
                <c:pt idx="2687">
                  <c:v>0.3691</c:v>
                </c:pt>
                <c:pt idx="2688">
                  <c:v>0.457</c:v>
                </c:pt>
                <c:pt idx="2689">
                  <c:v>0.3691</c:v>
                </c:pt>
                <c:pt idx="2690">
                  <c:v>0.3457</c:v>
                </c:pt>
                <c:pt idx="2691">
                  <c:v>0.1992</c:v>
                </c:pt>
                <c:pt idx="2692">
                  <c:v>0.2578</c:v>
                </c:pt>
                <c:pt idx="2693">
                  <c:v>0.2051</c:v>
                </c:pt>
                <c:pt idx="2694">
                  <c:v>0.1699</c:v>
                </c:pt>
                <c:pt idx="2695">
                  <c:v>0.0996</c:v>
                </c:pt>
                <c:pt idx="2696">
                  <c:v>0.1113</c:v>
                </c:pt>
                <c:pt idx="2697">
                  <c:v>0.0645</c:v>
                </c:pt>
                <c:pt idx="2698">
                  <c:v>-0.0234</c:v>
                </c:pt>
                <c:pt idx="2699">
                  <c:v>0.0469</c:v>
                </c:pt>
                <c:pt idx="2700">
                  <c:v>-0.0293</c:v>
                </c:pt>
                <c:pt idx="2701">
                  <c:v>-0.0117</c:v>
                </c:pt>
                <c:pt idx="2702">
                  <c:v>-0.1406</c:v>
                </c:pt>
                <c:pt idx="2703">
                  <c:v>0.0762</c:v>
                </c:pt>
                <c:pt idx="2704">
                  <c:v>-0.041</c:v>
                </c:pt>
                <c:pt idx="2705">
                  <c:v>0.0469</c:v>
                </c:pt>
                <c:pt idx="2706">
                  <c:v>0.1113</c:v>
                </c:pt>
                <c:pt idx="2707">
                  <c:v>0.252</c:v>
                </c:pt>
                <c:pt idx="2708">
                  <c:v>0.2285</c:v>
                </c:pt>
                <c:pt idx="2709">
                  <c:v>0.3633</c:v>
                </c:pt>
                <c:pt idx="2710">
                  <c:v>0.3633</c:v>
                </c:pt>
                <c:pt idx="2711">
                  <c:v>0.3281</c:v>
                </c:pt>
                <c:pt idx="2712">
                  <c:v>0.4863</c:v>
                </c:pt>
                <c:pt idx="2713">
                  <c:v>0.6562</c:v>
                </c:pt>
                <c:pt idx="2714">
                  <c:v>0.7266</c:v>
                </c:pt>
                <c:pt idx="2715">
                  <c:v>0.791</c:v>
                </c:pt>
                <c:pt idx="2716">
                  <c:v>0.7969</c:v>
                </c:pt>
                <c:pt idx="2717">
                  <c:v>1.0488</c:v>
                </c:pt>
                <c:pt idx="2718">
                  <c:v>1.1836</c:v>
                </c:pt>
                <c:pt idx="2719">
                  <c:v>1.2598</c:v>
                </c:pt>
                <c:pt idx="2720">
                  <c:v>1.2832</c:v>
                </c:pt>
                <c:pt idx="2721">
                  <c:v>1.4824</c:v>
                </c:pt>
                <c:pt idx="2722">
                  <c:v>1.541</c:v>
                </c:pt>
                <c:pt idx="2723">
                  <c:v>1.5352</c:v>
                </c:pt>
                <c:pt idx="2724">
                  <c:v>1.5527</c:v>
                </c:pt>
                <c:pt idx="2725">
                  <c:v>1.6582</c:v>
                </c:pt>
                <c:pt idx="2726">
                  <c:v>1.8867</c:v>
                </c:pt>
                <c:pt idx="2727">
                  <c:v>1.8633</c:v>
                </c:pt>
                <c:pt idx="2728">
                  <c:v>1.9336</c:v>
                </c:pt>
                <c:pt idx="2729">
                  <c:v>1.998</c:v>
                </c:pt>
                <c:pt idx="2730">
                  <c:v>2.0156</c:v>
                </c:pt>
                <c:pt idx="2731">
                  <c:v>1.9043</c:v>
                </c:pt>
                <c:pt idx="2732">
                  <c:v>1.8457</c:v>
                </c:pt>
                <c:pt idx="2733">
                  <c:v>1.7461</c:v>
                </c:pt>
                <c:pt idx="2734">
                  <c:v>1.793</c:v>
                </c:pt>
                <c:pt idx="2735">
                  <c:v>1.6172</c:v>
                </c:pt>
                <c:pt idx="2736">
                  <c:v>1.5059</c:v>
                </c:pt>
                <c:pt idx="2737">
                  <c:v>1.3418</c:v>
                </c:pt>
                <c:pt idx="2738">
                  <c:v>1.2012</c:v>
                </c:pt>
                <c:pt idx="2739">
                  <c:v>1.0371</c:v>
                </c:pt>
                <c:pt idx="2740">
                  <c:v>0.8672</c:v>
                </c:pt>
                <c:pt idx="2741">
                  <c:v>0.75</c:v>
                </c:pt>
                <c:pt idx="2742">
                  <c:v>0.6621</c:v>
                </c:pt>
                <c:pt idx="2743">
                  <c:v>0.5801</c:v>
                </c:pt>
                <c:pt idx="2744">
                  <c:v>0.375</c:v>
                </c:pt>
                <c:pt idx="2745">
                  <c:v>0.3867</c:v>
                </c:pt>
                <c:pt idx="2746">
                  <c:v>0.2461</c:v>
                </c:pt>
                <c:pt idx="2747">
                  <c:v>0.1875</c:v>
                </c:pt>
                <c:pt idx="2748">
                  <c:v>0.0879</c:v>
                </c:pt>
                <c:pt idx="2749">
                  <c:v>0.1289</c:v>
                </c:pt>
                <c:pt idx="2750">
                  <c:v>0.1348</c:v>
                </c:pt>
                <c:pt idx="2751">
                  <c:v>0.0996</c:v>
                </c:pt>
                <c:pt idx="2752">
                  <c:v>0.1172</c:v>
                </c:pt>
                <c:pt idx="2753">
                  <c:v>0.2051</c:v>
                </c:pt>
                <c:pt idx="2754">
                  <c:v>0.2109</c:v>
                </c:pt>
                <c:pt idx="2755">
                  <c:v>0.2402</c:v>
                </c:pt>
                <c:pt idx="2756">
                  <c:v>0.2695</c:v>
                </c:pt>
                <c:pt idx="2757">
                  <c:v>0.2871</c:v>
                </c:pt>
                <c:pt idx="2758">
                  <c:v>0.2344</c:v>
                </c:pt>
                <c:pt idx="2759">
                  <c:v>0.3809</c:v>
                </c:pt>
                <c:pt idx="2760">
                  <c:v>0.4043</c:v>
                </c:pt>
                <c:pt idx="2761">
                  <c:v>0.3867</c:v>
                </c:pt>
                <c:pt idx="2762">
                  <c:v>0.3516</c:v>
                </c:pt>
                <c:pt idx="2763">
                  <c:v>0.3281</c:v>
                </c:pt>
                <c:pt idx="2764">
                  <c:v>0.3574</c:v>
                </c:pt>
                <c:pt idx="2765">
                  <c:v>0.2754</c:v>
                </c:pt>
                <c:pt idx="2766">
                  <c:v>0.293</c:v>
                </c:pt>
                <c:pt idx="2767">
                  <c:v>0.2168</c:v>
                </c:pt>
                <c:pt idx="2768">
                  <c:v>0.3281</c:v>
                </c:pt>
                <c:pt idx="2769">
                  <c:v>0.3105</c:v>
                </c:pt>
                <c:pt idx="2770">
                  <c:v>0.334</c:v>
                </c:pt>
                <c:pt idx="2771">
                  <c:v>0.3633</c:v>
                </c:pt>
                <c:pt idx="2772">
                  <c:v>0.3984</c:v>
                </c:pt>
                <c:pt idx="2773">
                  <c:v>0.2988</c:v>
                </c:pt>
                <c:pt idx="2774">
                  <c:v>0.2461</c:v>
                </c:pt>
                <c:pt idx="2775">
                  <c:v>0.334</c:v>
                </c:pt>
                <c:pt idx="2776">
                  <c:v>0.416</c:v>
                </c:pt>
                <c:pt idx="2777">
                  <c:v>0.457</c:v>
                </c:pt>
                <c:pt idx="2778">
                  <c:v>0.4805</c:v>
                </c:pt>
                <c:pt idx="2779">
                  <c:v>0.5098</c:v>
                </c:pt>
                <c:pt idx="2780">
                  <c:v>0.6211</c:v>
                </c:pt>
                <c:pt idx="2781">
                  <c:v>0.7383</c:v>
                </c:pt>
                <c:pt idx="2782">
                  <c:v>0.7441</c:v>
                </c:pt>
                <c:pt idx="2783">
                  <c:v>0.7324</c:v>
                </c:pt>
                <c:pt idx="2784">
                  <c:v>0.7266</c:v>
                </c:pt>
                <c:pt idx="2785">
                  <c:v>0.8262</c:v>
                </c:pt>
                <c:pt idx="2786">
                  <c:v>0.7383</c:v>
                </c:pt>
                <c:pt idx="2787">
                  <c:v>0.7969</c:v>
                </c:pt>
                <c:pt idx="2788">
                  <c:v>0.8027</c:v>
                </c:pt>
                <c:pt idx="2789">
                  <c:v>0.873</c:v>
                </c:pt>
                <c:pt idx="2790">
                  <c:v>0.8027</c:v>
                </c:pt>
                <c:pt idx="2791">
                  <c:v>0.8555</c:v>
                </c:pt>
                <c:pt idx="2792">
                  <c:v>0.9082</c:v>
                </c:pt>
                <c:pt idx="2793">
                  <c:v>0.7676</c:v>
                </c:pt>
                <c:pt idx="2794">
                  <c:v>0.8496</c:v>
                </c:pt>
                <c:pt idx="2795">
                  <c:v>0.9023</c:v>
                </c:pt>
                <c:pt idx="2796">
                  <c:v>0.9199</c:v>
                </c:pt>
                <c:pt idx="2797">
                  <c:v>0.9082</c:v>
                </c:pt>
                <c:pt idx="2798">
                  <c:v>0.9023</c:v>
                </c:pt>
                <c:pt idx="2799">
                  <c:v>0.9609</c:v>
                </c:pt>
                <c:pt idx="2800">
                  <c:v>0.9141</c:v>
                </c:pt>
                <c:pt idx="2801">
                  <c:v>0.8496</c:v>
                </c:pt>
                <c:pt idx="2802">
                  <c:v>0.9492</c:v>
                </c:pt>
                <c:pt idx="2803">
                  <c:v>0.8555</c:v>
                </c:pt>
                <c:pt idx="2804">
                  <c:v>0.8379</c:v>
                </c:pt>
                <c:pt idx="2805">
                  <c:v>0.9082</c:v>
                </c:pt>
                <c:pt idx="2806">
                  <c:v>0.7852</c:v>
                </c:pt>
                <c:pt idx="2807">
                  <c:v>0.832</c:v>
                </c:pt>
                <c:pt idx="2808">
                  <c:v>0.8262</c:v>
                </c:pt>
                <c:pt idx="2809">
                  <c:v>0.7676</c:v>
                </c:pt>
                <c:pt idx="2810">
                  <c:v>0.6855</c:v>
                </c:pt>
                <c:pt idx="2811">
                  <c:v>0.7031</c:v>
                </c:pt>
                <c:pt idx="2812">
                  <c:v>0.5859</c:v>
                </c:pt>
                <c:pt idx="2813">
                  <c:v>0.5215</c:v>
                </c:pt>
                <c:pt idx="2814">
                  <c:v>0.5566</c:v>
                </c:pt>
                <c:pt idx="2815">
                  <c:v>0.4453</c:v>
                </c:pt>
                <c:pt idx="2816">
                  <c:v>0.4805</c:v>
                </c:pt>
                <c:pt idx="2817">
                  <c:v>0.2988</c:v>
                </c:pt>
                <c:pt idx="2818">
                  <c:v>0.3867</c:v>
                </c:pt>
                <c:pt idx="2819">
                  <c:v>0.2695</c:v>
                </c:pt>
                <c:pt idx="2820">
                  <c:v>0.2285</c:v>
                </c:pt>
                <c:pt idx="2821">
                  <c:v>0.1289</c:v>
                </c:pt>
                <c:pt idx="2822">
                  <c:v>0.2754</c:v>
                </c:pt>
                <c:pt idx="2823">
                  <c:v>0.2168</c:v>
                </c:pt>
                <c:pt idx="2824">
                  <c:v>0.1875</c:v>
                </c:pt>
                <c:pt idx="2825">
                  <c:v>0.252</c:v>
                </c:pt>
                <c:pt idx="2826">
                  <c:v>0.2637</c:v>
                </c:pt>
                <c:pt idx="2827">
                  <c:v>0.2168</c:v>
                </c:pt>
                <c:pt idx="2828">
                  <c:v>0.2695</c:v>
                </c:pt>
                <c:pt idx="2829">
                  <c:v>0.2285</c:v>
                </c:pt>
                <c:pt idx="2830">
                  <c:v>0.2871</c:v>
                </c:pt>
                <c:pt idx="2831">
                  <c:v>0.3105</c:v>
                </c:pt>
                <c:pt idx="2832">
                  <c:v>0.2754</c:v>
                </c:pt>
                <c:pt idx="2833">
                  <c:v>0.2051</c:v>
                </c:pt>
                <c:pt idx="2834">
                  <c:v>0.3164</c:v>
                </c:pt>
                <c:pt idx="2835">
                  <c:v>0.2461</c:v>
                </c:pt>
                <c:pt idx="2836">
                  <c:v>0.2754</c:v>
                </c:pt>
                <c:pt idx="2837">
                  <c:v>0.3691</c:v>
                </c:pt>
                <c:pt idx="2838">
                  <c:v>0.3633</c:v>
                </c:pt>
                <c:pt idx="2839">
                  <c:v>0.3047</c:v>
                </c:pt>
                <c:pt idx="2840">
                  <c:v>0.2812</c:v>
                </c:pt>
                <c:pt idx="2841">
                  <c:v>0.3574</c:v>
                </c:pt>
                <c:pt idx="2842">
                  <c:v>0.3633</c:v>
                </c:pt>
                <c:pt idx="2843">
                  <c:v>0.5391</c:v>
                </c:pt>
                <c:pt idx="2844">
                  <c:v>0.4629</c:v>
                </c:pt>
                <c:pt idx="2845">
                  <c:v>0.416</c:v>
                </c:pt>
                <c:pt idx="2846">
                  <c:v>0.4512</c:v>
                </c:pt>
                <c:pt idx="2847">
                  <c:v>0.5215</c:v>
                </c:pt>
                <c:pt idx="2848">
                  <c:v>0.4629</c:v>
                </c:pt>
                <c:pt idx="2849">
                  <c:v>0.4863</c:v>
                </c:pt>
                <c:pt idx="2850">
                  <c:v>0.4453</c:v>
                </c:pt>
                <c:pt idx="2851">
                  <c:v>0.4336</c:v>
                </c:pt>
                <c:pt idx="2852">
                  <c:v>0.4512</c:v>
                </c:pt>
                <c:pt idx="2853">
                  <c:v>0.416</c:v>
                </c:pt>
                <c:pt idx="2854">
                  <c:v>0.3809</c:v>
                </c:pt>
                <c:pt idx="2855">
                  <c:v>0.3398</c:v>
                </c:pt>
                <c:pt idx="2856">
                  <c:v>0.3926</c:v>
                </c:pt>
                <c:pt idx="2857">
                  <c:v>0.3457</c:v>
                </c:pt>
                <c:pt idx="2858">
                  <c:v>0.2695</c:v>
                </c:pt>
                <c:pt idx="2859">
                  <c:v>0.2578</c:v>
                </c:pt>
                <c:pt idx="2860">
                  <c:v>0.2461</c:v>
                </c:pt>
                <c:pt idx="2861">
                  <c:v>0.2637</c:v>
                </c:pt>
                <c:pt idx="2862">
                  <c:v>0.1816</c:v>
                </c:pt>
                <c:pt idx="2863">
                  <c:v>0.2754</c:v>
                </c:pt>
                <c:pt idx="2864">
                  <c:v>0.2109</c:v>
                </c:pt>
                <c:pt idx="2865">
                  <c:v>0.0645</c:v>
                </c:pt>
                <c:pt idx="2866">
                  <c:v>0.1758</c:v>
                </c:pt>
                <c:pt idx="2867">
                  <c:v>0.1406</c:v>
                </c:pt>
                <c:pt idx="2868">
                  <c:v>0.1875</c:v>
                </c:pt>
                <c:pt idx="2869">
                  <c:v>0.1992</c:v>
                </c:pt>
                <c:pt idx="2870">
                  <c:v>0.0879</c:v>
                </c:pt>
                <c:pt idx="2871">
                  <c:v>0.082</c:v>
                </c:pt>
                <c:pt idx="2872">
                  <c:v>0.082</c:v>
                </c:pt>
                <c:pt idx="2873">
                  <c:v>0.0879</c:v>
                </c:pt>
                <c:pt idx="2874">
                  <c:v>0.0117</c:v>
                </c:pt>
                <c:pt idx="2875">
                  <c:v>0.041</c:v>
                </c:pt>
                <c:pt idx="2876">
                  <c:v>-0.1113</c:v>
                </c:pt>
                <c:pt idx="2877">
                  <c:v>0.0703</c:v>
                </c:pt>
                <c:pt idx="2878">
                  <c:v>0.0469</c:v>
                </c:pt>
                <c:pt idx="2879">
                  <c:v>0.0234</c:v>
                </c:pt>
                <c:pt idx="2880">
                  <c:v>0.0234</c:v>
                </c:pt>
                <c:pt idx="2881">
                  <c:v>-0.0176</c:v>
                </c:pt>
                <c:pt idx="2882">
                  <c:v>-0.041</c:v>
                </c:pt>
                <c:pt idx="2883">
                  <c:v>0.0</c:v>
                </c:pt>
                <c:pt idx="2884">
                  <c:v>0.0</c:v>
                </c:pt>
                <c:pt idx="2885">
                  <c:v>0.1113</c:v>
                </c:pt>
                <c:pt idx="2886">
                  <c:v>0.1582</c:v>
                </c:pt>
                <c:pt idx="2887">
                  <c:v>0.2402</c:v>
                </c:pt>
                <c:pt idx="2888">
                  <c:v>0.3105</c:v>
                </c:pt>
                <c:pt idx="2889">
                  <c:v>0.3574</c:v>
                </c:pt>
                <c:pt idx="2890">
                  <c:v>0.3926</c:v>
                </c:pt>
                <c:pt idx="2891">
                  <c:v>0.4336</c:v>
                </c:pt>
                <c:pt idx="2892">
                  <c:v>0.4102</c:v>
                </c:pt>
                <c:pt idx="2893">
                  <c:v>0.5859</c:v>
                </c:pt>
                <c:pt idx="2894">
                  <c:v>0.6855</c:v>
                </c:pt>
                <c:pt idx="2895">
                  <c:v>0.7617</c:v>
                </c:pt>
                <c:pt idx="2896">
                  <c:v>0.75</c:v>
                </c:pt>
                <c:pt idx="2897">
                  <c:v>0.8789</c:v>
                </c:pt>
                <c:pt idx="2898">
                  <c:v>0.9375</c:v>
                </c:pt>
                <c:pt idx="2899">
                  <c:v>1.0781</c:v>
                </c:pt>
                <c:pt idx="2900">
                  <c:v>1.0781</c:v>
                </c:pt>
                <c:pt idx="2901">
                  <c:v>1.1836</c:v>
                </c:pt>
                <c:pt idx="2902">
                  <c:v>1.2012</c:v>
                </c:pt>
                <c:pt idx="2903">
                  <c:v>1.3418</c:v>
                </c:pt>
                <c:pt idx="2904">
                  <c:v>1.2832</c:v>
                </c:pt>
                <c:pt idx="2905">
                  <c:v>1.4062</c:v>
                </c:pt>
                <c:pt idx="2906">
                  <c:v>1.2949</c:v>
                </c:pt>
                <c:pt idx="2907">
                  <c:v>1.4238</c:v>
                </c:pt>
                <c:pt idx="2908">
                  <c:v>1.418</c:v>
                </c:pt>
                <c:pt idx="2909">
                  <c:v>1.4473</c:v>
                </c:pt>
                <c:pt idx="2910">
                  <c:v>1.4355</c:v>
                </c:pt>
                <c:pt idx="2911">
                  <c:v>1.418</c:v>
                </c:pt>
                <c:pt idx="2912">
                  <c:v>1.3594</c:v>
                </c:pt>
                <c:pt idx="2913">
                  <c:v>1.3418</c:v>
                </c:pt>
                <c:pt idx="2914">
                  <c:v>1.3008</c:v>
                </c:pt>
                <c:pt idx="2915">
                  <c:v>1.2832</c:v>
                </c:pt>
                <c:pt idx="2916">
                  <c:v>1.2012</c:v>
                </c:pt>
                <c:pt idx="2917">
                  <c:v>1.248</c:v>
                </c:pt>
                <c:pt idx="2918">
                  <c:v>1.2656</c:v>
                </c:pt>
                <c:pt idx="2919">
                  <c:v>1.1602</c:v>
                </c:pt>
                <c:pt idx="2920">
                  <c:v>1.1074</c:v>
                </c:pt>
                <c:pt idx="2921">
                  <c:v>0.9082</c:v>
                </c:pt>
                <c:pt idx="2922">
                  <c:v>0.7734</c:v>
                </c:pt>
                <c:pt idx="2923">
                  <c:v>0.6973</c:v>
                </c:pt>
                <c:pt idx="2924">
                  <c:v>0.5742</c:v>
                </c:pt>
                <c:pt idx="2925">
                  <c:v>0.457</c:v>
                </c:pt>
                <c:pt idx="2926">
                  <c:v>0.2637</c:v>
                </c:pt>
                <c:pt idx="2927">
                  <c:v>0.3574</c:v>
                </c:pt>
                <c:pt idx="2928">
                  <c:v>0.3516</c:v>
                </c:pt>
                <c:pt idx="2929">
                  <c:v>0.2402</c:v>
                </c:pt>
                <c:pt idx="2930">
                  <c:v>0.3516</c:v>
                </c:pt>
                <c:pt idx="2931">
                  <c:v>0.1172</c:v>
                </c:pt>
                <c:pt idx="2932">
                  <c:v>0.2285</c:v>
                </c:pt>
                <c:pt idx="2933">
                  <c:v>0.1289</c:v>
                </c:pt>
                <c:pt idx="2934">
                  <c:v>0.1289</c:v>
                </c:pt>
                <c:pt idx="2935">
                  <c:v>0.1699</c:v>
                </c:pt>
                <c:pt idx="2936">
                  <c:v>0.1289</c:v>
                </c:pt>
                <c:pt idx="2937">
                  <c:v>0.0352</c:v>
                </c:pt>
                <c:pt idx="2938">
                  <c:v>0.0059</c:v>
                </c:pt>
                <c:pt idx="2939">
                  <c:v>-0.0117</c:v>
                </c:pt>
                <c:pt idx="2940">
                  <c:v>0.0293</c:v>
                </c:pt>
                <c:pt idx="2941">
                  <c:v>0.0527</c:v>
                </c:pt>
                <c:pt idx="2942">
                  <c:v>-0.0527</c:v>
                </c:pt>
                <c:pt idx="2943">
                  <c:v>-0.0059</c:v>
                </c:pt>
                <c:pt idx="2944">
                  <c:v>-0.0645</c:v>
                </c:pt>
                <c:pt idx="2945">
                  <c:v>-0.0879</c:v>
                </c:pt>
                <c:pt idx="2946">
                  <c:v>-0.041</c:v>
                </c:pt>
                <c:pt idx="2947">
                  <c:v>-0.0586</c:v>
                </c:pt>
                <c:pt idx="2948">
                  <c:v>-0.1113</c:v>
                </c:pt>
                <c:pt idx="2949">
                  <c:v>-0.1934</c:v>
                </c:pt>
                <c:pt idx="2950">
                  <c:v>-0.0879</c:v>
                </c:pt>
                <c:pt idx="2951">
                  <c:v>-0.123</c:v>
                </c:pt>
                <c:pt idx="2952">
                  <c:v>-0.1758</c:v>
                </c:pt>
                <c:pt idx="2953">
                  <c:v>-0.1816</c:v>
                </c:pt>
                <c:pt idx="2954">
                  <c:v>-0.2402</c:v>
                </c:pt>
                <c:pt idx="2955">
                  <c:v>-0.2402</c:v>
                </c:pt>
                <c:pt idx="2956">
                  <c:v>-0.2754</c:v>
                </c:pt>
                <c:pt idx="2957">
                  <c:v>-0.252</c:v>
                </c:pt>
                <c:pt idx="2958">
                  <c:v>-0.2754</c:v>
                </c:pt>
                <c:pt idx="2959">
                  <c:v>-0.3516</c:v>
                </c:pt>
                <c:pt idx="2960">
                  <c:v>-0.2637</c:v>
                </c:pt>
                <c:pt idx="2961">
                  <c:v>-0.3867</c:v>
                </c:pt>
                <c:pt idx="2962">
                  <c:v>-0.3633</c:v>
                </c:pt>
                <c:pt idx="2963">
                  <c:v>-0.3105</c:v>
                </c:pt>
                <c:pt idx="2964">
                  <c:v>-0.4102</c:v>
                </c:pt>
                <c:pt idx="2965">
                  <c:v>-0.4336</c:v>
                </c:pt>
                <c:pt idx="2966">
                  <c:v>-0.4102</c:v>
                </c:pt>
                <c:pt idx="2967">
                  <c:v>-0.3867</c:v>
                </c:pt>
                <c:pt idx="2968">
                  <c:v>-0.4453</c:v>
                </c:pt>
                <c:pt idx="2969">
                  <c:v>-0.4102</c:v>
                </c:pt>
                <c:pt idx="2970">
                  <c:v>-0.457</c:v>
                </c:pt>
                <c:pt idx="2971">
                  <c:v>-0.4453</c:v>
                </c:pt>
                <c:pt idx="2972">
                  <c:v>-0.498</c:v>
                </c:pt>
                <c:pt idx="2973">
                  <c:v>-0.4277</c:v>
                </c:pt>
                <c:pt idx="2974">
                  <c:v>-0.4336</c:v>
                </c:pt>
                <c:pt idx="2975">
                  <c:v>-0.4922</c:v>
                </c:pt>
                <c:pt idx="2976">
                  <c:v>-0.4395</c:v>
                </c:pt>
                <c:pt idx="2977">
                  <c:v>-0.4629</c:v>
                </c:pt>
                <c:pt idx="2978">
                  <c:v>-0.4453</c:v>
                </c:pt>
                <c:pt idx="2979">
                  <c:v>-0.4219</c:v>
                </c:pt>
                <c:pt idx="2980">
                  <c:v>-0.4688</c:v>
                </c:pt>
                <c:pt idx="2981">
                  <c:v>-0.4102</c:v>
                </c:pt>
                <c:pt idx="2982">
                  <c:v>-0.375</c:v>
                </c:pt>
                <c:pt idx="2983">
                  <c:v>-0.4688</c:v>
                </c:pt>
                <c:pt idx="2984">
                  <c:v>-0.4219</c:v>
                </c:pt>
                <c:pt idx="2985">
                  <c:v>-0.4453</c:v>
                </c:pt>
                <c:pt idx="2986">
                  <c:v>-0.3691</c:v>
                </c:pt>
                <c:pt idx="2987">
                  <c:v>-0.3633</c:v>
                </c:pt>
                <c:pt idx="2988">
                  <c:v>-0.2871</c:v>
                </c:pt>
                <c:pt idx="2989">
                  <c:v>-0.3516</c:v>
                </c:pt>
                <c:pt idx="2990">
                  <c:v>-0.3867</c:v>
                </c:pt>
                <c:pt idx="2991">
                  <c:v>-0.4336</c:v>
                </c:pt>
                <c:pt idx="2992">
                  <c:v>-0.4219</c:v>
                </c:pt>
                <c:pt idx="2993">
                  <c:v>-0.375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71B-4A67-8140-50E2B91FC516}"/>
            </c:ext>
          </c:extLst>
        </c:ser>
        <c:ser>
          <c:idx val="3"/>
          <c:order val="3"/>
          <c:tx>
            <c:strRef>
              <c:f>'avionics raw'!$I$1</c:f>
              <c:strCache>
                <c:ptCount val="1"/>
                <c:pt idx="0">
                  <c:v>acc. 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'avionics raw'!$I$2:$I$2995</c:f>
              <c:numCache>
                <c:formatCode>General</c:formatCode>
                <c:ptCount val="2994"/>
                <c:pt idx="0">
                  <c:v>-0.0293</c:v>
                </c:pt>
                <c:pt idx="1">
                  <c:v>-0.082</c:v>
                </c:pt>
                <c:pt idx="2">
                  <c:v>-0.0352</c:v>
                </c:pt>
                <c:pt idx="3">
                  <c:v>-0.0176</c:v>
                </c:pt>
                <c:pt idx="4">
                  <c:v>-0.0234</c:v>
                </c:pt>
                <c:pt idx="5">
                  <c:v>-0.0703</c:v>
                </c:pt>
                <c:pt idx="6">
                  <c:v>0.0176</c:v>
                </c:pt>
                <c:pt idx="7">
                  <c:v>-0.0762</c:v>
                </c:pt>
                <c:pt idx="8">
                  <c:v>0.0176</c:v>
                </c:pt>
                <c:pt idx="9">
                  <c:v>-0.0762</c:v>
                </c:pt>
                <c:pt idx="10">
                  <c:v>-0.0469</c:v>
                </c:pt>
                <c:pt idx="11">
                  <c:v>0.0176</c:v>
                </c:pt>
                <c:pt idx="12">
                  <c:v>-0.0645</c:v>
                </c:pt>
                <c:pt idx="13">
                  <c:v>-0.0762</c:v>
                </c:pt>
                <c:pt idx="14">
                  <c:v>-0.0117</c:v>
                </c:pt>
                <c:pt idx="15">
                  <c:v>-0.0586</c:v>
                </c:pt>
                <c:pt idx="16">
                  <c:v>-0.0586</c:v>
                </c:pt>
                <c:pt idx="17">
                  <c:v>-0.0586</c:v>
                </c:pt>
                <c:pt idx="18">
                  <c:v>-0.0234</c:v>
                </c:pt>
                <c:pt idx="19">
                  <c:v>-0.0586</c:v>
                </c:pt>
                <c:pt idx="20">
                  <c:v>-0.041</c:v>
                </c:pt>
                <c:pt idx="21">
                  <c:v>-0.0293</c:v>
                </c:pt>
                <c:pt idx="22">
                  <c:v>-0.0469</c:v>
                </c:pt>
                <c:pt idx="23">
                  <c:v>-0.0469</c:v>
                </c:pt>
                <c:pt idx="24">
                  <c:v>-0.0176</c:v>
                </c:pt>
                <c:pt idx="25">
                  <c:v>-0.0645</c:v>
                </c:pt>
                <c:pt idx="26">
                  <c:v>-0.0469</c:v>
                </c:pt>
                <c:pt idx="27">
                  <c:v>-0.0586</c:v>
                </c:pt>
                <c:pt idx="28">
                  <c:v>-0.0176</c:v>
                </c:pt>
                <c:pt idx="29">
                  <c:v>-0.0234</c:v>
                </c:pt>
                <c:pt idx="30">
                  <c:v>-0.0469</c:v>
                </c:pt>
                <c:pt idx="31">
                  <c:v>-0.0352</c:v>
                </c:pt>
                <c:pt idx="32">
                  <c:v>-0.0293</c:v>
                </c:pt>
                <c:pt idx="33">
                  <c:v>-0.0293</c:v>
                </c:pt>
                <c:pt idx="34">
                  <c:v>-0.0586</c:v>
                </c:pt>
                <c:pt idx="35">
                  <c:v>-0.0527</c:v>
                </c:pt>
                <c:pt idx="36">
                  <c:v>-0.082</c:v>
                </c:pt>
                <c:pt idx="37">
                  <c:v>-0.0234</c:v>
                </c:pt>
                <c:pt idx="38">
                  <c:v>-0.041</c:v>
                </c:pt>
                <c:pt idx="39">
                  <c:v>-0.0176</c:v>
                </c:pt>
                <c:pt idx="40">
                  <c:v>-0.0527</c:v>
                </c:pt>
                <c:pt idx="41">
                  <c:v>-0.0176</c:v>
                </c:pt>
                <c:pt idx="42">
                  <c:v>-0.0586</c:v>
                </c:pt>
                <c:pt idx="43">
                  <c:v>-0.0469</c:v>
                </c:pt>
                <c:pt idx="44">
                  <c:v>-0.0469</c:v>
                </c:pt>
                <c:pt idx="45">
                  <c:v>0.0117</c:v>
                </c:pt>
                <c:pt idx="46">
                  <c:v>-0.0234</c:v>
                </c:pt>
                <c:pt idx="47">
                  <c:v>-0.0586</c:v>
                </c:pt>
                <c:pt idx="48">
                  <c:v>-0.0527</c:v>
                </c:pt>
                <c:pt idx="49">
                  <c:v>-0.0234</c:v>
                </c:pt>
                <c:pt idx="50">
                  <c:v>-0.0117</c:v>
                </c:pt>
                <c:pt idx="51">
                  <c:v>-0.0469</c:v>
                </c:pt>
                <c:pt idx="52">
                  <c:v>-0.0527</c:v>
                </c:pt>
                <c:pt idx="53">
                  <c:v>-0.0703</c:v>
                </c:pt>
                <c:pt idx="54">
                  <c:v>-0.0879</c:v>
                </c:pt>
                <c:pt idx="55">
                  <c:v>0.0</c:v>
                </c:pt>
                <c:pt idx="56">
                  <c:v>-0.0293</c:v>
                </c:pt>
                <c:pt idx="57">
                  <c:v>-0.0117</c:v>
                </c:pt>
                <c:pt idx="58">
                  <c:v>-0.0176</c:v>
                </c:pt>
                <c:pt idx="59">
                  <c:v>-0.0293</c:v>
                </c:pt>
                <c:pt idx="60">
                  <c:v>-0.0352</c:v>
                </c:pt>
                <c:pt idx="61">
                  <c:v>-0.0645</c:v>
                </c:pt>
                <c:pt idx="62">
                  <c:v>-0.0176</c:v>
                </c:pt>
                <c:pt idx="63">
                  <c:v>-0.041</c:v>
                </c:pt>
                <c:pt idx="64">
                  <c:v>-0.0527</c:v>
                </c:pt>
                <c:pt idx="65">
                  <c:v>-0.0234</c:v>
                </c:pt>
                <c:pt idx="66">
                  <c:v>-0.0469</c:v>
                </c:pt>
                <c:pt idx="67">
                  <c:v>0.0234</c:v>
                </c:pt>
                <c:pt idx="68">
                  <c:v>-0.082</c:v>
                </c:pt>
                <c:pt idx="69">
                  <c:v>0.0</c:v>
                </c:pt>
                <c:pt idx="70">
                  <c:v>0.041</c:v>
                </c:pt>
                <c:pt idx="71">
                  <c:v>-0.041</c:v>
                </c:pt>
                <c:pt idx="72">
                  <c:v>-0.0703</c:v>
                </c:pt>
                <c:pt idx="73">
                  <c:v>-0.0527</c:v>
                </c:pt>
                <c:pt idx="74">
                  <c:v>-0.0762</c:v>
                </c:pt>
                <c:pt idx="75">
                  <c:v>-0.0527</c:v>
                </c:pt>
                <c:pt idx="76">
                  <c:v>-0.0059</c:v>
                </c:pt>
                <c:pt idx="77">
                  <c:v>-0.0352</c:v>
                </c:pt>
                <c:pt idx="78">
                  <c:v>-0.0117</c:v>
                </c:pt>
                <c:pt idx="79">
                  <c:v>-0.0352</c:v>
                </c:pt>
                <c:pt idx="80">
                  <c:v>-0.0469</c:v>
                </c:pt>
                <c:pt idx="81">
                  <c:v>-0.041</c:v>
                </c:pt>
                <c:pt idx="82">
                  <c:v>-0.0527</c:v>
                </c:pt>
                <c:pt idx="83">
                  <c:v>-0.0703</c:v>
                </c:pt>
                <c:pt idx="84">
                  <c:v>-0.0469</c:v>
                </c:pt>
                <c:pt idx="85">
                  <c:v>-0.0527</c:v>
                </c:pt>
                <c:pt idx="86">
                  <c:v>-0.0352</c:v>
                </c:pt>
                <c:pt idx="87">
                  <c:v>-0.0586</c:v>
                </c:pt>
                <c:pt idx="88">
                  <c:v>-0.0469</c:v>
                </c:pt>
                <c:pt idx="89">
                  <c:v>-0.0117</c:v>
                </c:pt>
                <c:pt idx="90">
                  <c:v>-0.0234</c:v>
                </c:pt>
                <c:pt idx="91">
                  <c:v>-0.0352</c:v>
                </c:pt>
                <c:pt idx="92">
                  <c:v>-0.0527</c:v>
                </c:pt>
                <c:pt idx="93">
                  <c:v>-0.0586</c:v>
                </c:pt>
                <c:pt idx="94">
                  <c:v>-0.0234</c:v>
                </c:pt>
                <c:pt idx="95">
                  <c:v>-0.041</c:v>
                </c:pt>
                <c:pt idx="96">
                  <c:v>-0.0703</c:v>
                </c:pt>
                <c:pt idx="97">
                  <c:v>-0.0293</c:v>
                </c:pt>
                <c:pt idx="98">
                  <c:v>-0.0879</c:v>
                </c:pt>
                <c:pt idx="99">
                  <c:v>-0.0469</c:v>
                </c:pt>
                <c:pt idx="100">
                  <c:v>0.0</c:v>
                </c:pt>
                <c:pt idx="101">
                  <c:v>-0.0293</c:v>
                </c:pt>
                <c:pt idx="102">
                  <c:v>-0.0117</c:v>
                </c:pt>
                <c:pt idx="103">
                  <c:v>-0.0645</c:v>
                </c:pt>
                <c:pt idx="104">
                  <c:v>-0.0293</c:v>
                </c:pt>
                <c:pt idx="105">
                  <c:v>-0.0527</c:v>
                </c:pt>
                <c:pt idx="106">
                  <c:v>-0.041</c:v>
                </c:pt>
                <c:pt idx="107">
                  <c:v>-0.0469</c:v>
                </c:pt>
                <c:pt idx="108">
                  <c:v>-0.0586</c:v>
                </c:pt>
                <c:pt idx="109">
                  <c:v>-0.041</c:v>
                </c:pt>
                <c:pt idx="110">
                  <c:v>-0.0059</c:v>
                </c:pt>
                <c:pt idx="111">
                  <c:v>-0.0527</c:v>
                </c:pt>
                <c:pt idx="112">
                  <c:v>-0.0527</c:v>
                </c:pt>
                <c:pt idx="113">
                  <c:v>-0.0352</c:v>
                </c:pt>
                <c:pt idx="114">
                  <c:v>-0.0996</c:v>
                </c:pt>
                <c:pt idx="115">
                  <c:v>-0.0586</c:v>
                </c:pt>
                <c:pt idx="116">
                  <c:v>-0.0527</c:v>
                </c:pt>
                <c:pt idx="117">
                  <c:v>-0.082</c:v>
                </c:pt>
                <c:pt idx="118">
                  <c:v>-0.0176</c:v>
                </c:pt>
                <c:pt idx="119">
                  <c:v>-0.0645</c:v>
                </c:pt>
                <c:pt idx="120">
                  <c:v>-0.0469</c:v>
                </c:pt>
                <c:pt idx="121">
                  <c:v>-0.0176</c:v>
                </c:pt>
                <c:pt idx="122">
                  <c:v>-0.0527</c:v>
                </c:pt>
                <c:pt idx="123">
                  <c:v>-0.041</c:v>
                </c:pt>
                <c:pt idx="124">
                  <c:v>-0.0234</c:v>
                </c:pt>
                <c:pt idx="125">
                  <c:v>-0.0234</c:v>
                </c:pt>
                <c:pt idx="126">
                  <c:v>0.0</c:v>
                </c:pt>
                <c:pt idx="127">
                  <c:v>-0.0527</c:v>
                </c:pt>
                <c:pt idx="128">
                  <c:v>-0.0586</c:v>
                </c:pt>
                <c:pt idx="129">
                  <c:v>-0.0352</c:v>
                </c:pt>
                <c:pt idx="130">
                  <c:v>-0.0059</c:v>
                </c:pt>
                <c:pt idx="131">
                  <c:v>-0.0469</c:v>
                </c:pt>
                <c:pt idx="132">
                  <c:v>0.0059</c:v>
                </c:pt>
                <c:pt idx="133">
                  <c:v>-0.0352</c:v>
                </c:pt>
                <c:pt idx="134">
                  <c:v>-0.0586</c:v>
                </c:pt>
                <c:pt idx="135">
                  <c:v>-0.0293</c:v>
                </c:pt>
                <c:pt idx="136">
                  <c:v>0.0117</c:v>
                </c:pt>
                <c:pt idx="137">
                  <c:v>-0.041</c:v>
                </c:pt>
                <c:pt idx="138">
                  <c:v>-0.0762</c:v>
                </c:pt>
                <c:pt idx="139">
                  <c:v>0.0</c:v>
                </c:pt>
                <c:pt idx="140">
                  <c:v>-0.041</c:v>
                </c:pt>
                <c:pt idx="141">
                  <c:v>-0.0352</c:v>
                </c:pt>
                <c:pt idx="142">
                  <c:v>-0.0059</c:v>
                </c:pt>
                <c:pt idx="143">
                  <c:v>-0.0234</c:v>
                </c:pt>
                <c:pt idx="144">
                  <c:v>-0.0762</c:v>
                </c:pt>
                <c:pt idx="145">
                  <c:v>-0.0176</c:v>
                </c:pt>
                <c:pt idx="146">
                  <c:v>-0.0352</c:v>
                </c:pt>
                <c:pt idx="147">
                  <c:v>-0.0352</c:v>
                </c:pt>
                <c:pt idx="148">
                  <c:v>-0.0527</c:v>
                </c:pt>
                <c:pt idx="149">
                  <c:v>-0.0879</c:v>
                </c:pt>
                <c:pt idx="150">
                  <c:v>-0.0059</c:v>
                </c:pt>
                <c:pt idx="151">
                  <c:v>-0.0234</c:v>
                </c:pt>
                <c:pt idx="152">
                  <c:v>-0.3281</c:v>
                </c:pt>
                <c:pt idx="153">
                  <c:v>-0.1875</c:v>
                </c:pt>
                <c:pt idx="154">
                  <c:v>-0.0645</c:v>
                </c:pt>
                <c:pt idx="155">
                  <c:v>-0.0645</c:v>
                </c:pt>
                <c:pt idx="156">
                  <c:v>-0.0117</c:v>
                </c:pt>
                <c:pt idx="157">
                  <c:v>-0.0645</c:v>
                </c:pt>
                <c:pt idx="158">
                  <c:v>-0.0527</c:v>
                </c:pt>
                <c:pt idx="159">
                  <c:v>-0.0762</c:v>
                </c:pt>
                <c:pt idx="160">
                  <c:v>-0.0176</c:v>
                </c:pt>
                <c:pt idx="161">
                  <c:v>-0.0059</c:v>
                </c:pt>
                <c:pt idx="162">
                  <c:v>-0.0234</c:v>
                </c:pt>
                <c:pt idx="163">
                  <c:v>0.0117</c:v>
                </c:pt>
                <c:pt idx="164">
                  <c:v>-0.041</c:v>
                </c:pt>
                <c:pt idx="165">
                  <c:v>0.0</c:v>
                </c:pt>
                <c:pt idx="166">
                  <c:v>-0.0645</c:v>
                </c:pt>
                <c:pt idx="167">
                  <c:v>-0.0117</c:v>
                </c:pt>
                <c:pt idx="168">
                  <c:v>-0.0352</c:v>
                </c:pt>
                <c:pt idx="169">
                  <c:v>-0.0762</c:v>
                </c:pt>
                <c:pt idx="170">
                  <c:v>-0.0469</c:v>
                </c:pt>
                <c:pt idx="171">
                  <c:v>-0.0234</c:v>
                </c:pt>
                <c:pt idx="172">
                  <c:v>0.0</c:v>
                </c:pt>
                <c:pt idx="173">
                  <c:v>-0.0527</c:v>
                </c:pt>
                <c:pt idx="174">
                  <c:v>-0.041</c:v>
                </c:pt>
                <c:pt idx="175">
                  <c:v>-0.0117</c:v>
                </c:pt>
                <c:pt idx="176">
                  <c:v>-0.041</c:v>
                </c:pt>
                <c:pt idx="177">
                  <c:v>-0.0176</c:v>
                </c:pt>
                <c:pt idx="178">
                  <c:v>-0.0469</c:v>
                </c:pt>
                <c:pt idx="179">
                  <c:v>-0.0059</c:v>
                </c:pt>
                <c:pt idx="180">
                  <c:v>-0.0879</c:v>
                </c:pt>
                <c:pt idx="181">
                  <c:v>-0.041</c:v>
                </c:pt>
                <c:pt idx="182">
                  <c:v>-0.0586</c:v>
                </c:pt>
                <c:pt idx="183">
                  <c:v>-0.0469</c:v>
                </c:pt>
                <c:pt idx="184">
                  <c:v>-0.0293</c:v>
                </c:pt>
                <c:pt idx="185">
                  <c:v>-0.0469</c:v>
                </c:pt>
                <c:pt idx="186">
                  <c:v>-0.0469</c:v>
                </c:pt>
                <c:pt idx="187">
                  <c:v>-0.041</c:v>
                </c:pt>
                <c:pt idx="188">
                  <c:v>-0.0234</c:v>
                </c:pt>
                <c:pt idx="189">
                  <c:v>-0.0586</c:v>
                </c:pt>
                <c:pt idx="190">
                  <c:v>-0.0117</c:v>
                </c:pt>
                <c:pt idx="191">
                  <c:v>-0.0469</c:v>
                </c:pt>
                <c:pt idx="192">
                  <c:v>-0.0879</c:v>
                </c:pt>
                <c:pt idx="193">
                  <c:v>-0.0645</c:v>
                </c:pt>
                <c:pt idx="194">
                  <c:v>-0.041</c:v>
                </c:pt>
                <c:pt idx="195">
                  <c:v>-0.0469</c:v>
                </c:pt>
                <c:pt idx="196">
                  <c:v>0.0059</c:v>
                </c:pt>
                <c:pt idx="197">
                  <c:v>-0.0586</c:v>
                </c:pt>
                <c:pt idx="198">
                  <c:v>-0.0703</c:v>
                </c:pt>
                <c:pt idx="199">
                  <c:v>-0.0762</c:v>
                </c:pt>
                <c:pt idx="200">
                  <c:v>-0.0645</c:v>
                </c:pt>
                <c:pt idx="201">
                  <c:v>-0.0703</c:v>
                </c:pt>
                <c:pt idx="202">
                  <c:v>-0.0176</c:v>
                </c:pt>
                <c:pt idx="203">
                  <c:v>-0.0527</c:v>
                </c:pt>
                <c:pt idx="204">
                  <c:v>-0.0352</c:v>
                </c:pt>
                <c:pt idx="205">
                  <c:v>-0.041</c:v>
                </c:pt>
                <c:pt idx="206">
                  <c:v>-0.0117</c:v>
                </c:pt>
                <c:pt idx="207">
                  <c:v>0.0059</c:v>
                </c:pt>
                <c:pt idx="208">
                  <c:v>-0.041</c:v>
                </c:pt>
                <c:pt idx="209">
                  <c:v>-0.0293</c:v>
                </c:pt>
                <c:pt idx="210">
                  <c:v>-0.0234</c:v>
                </c:pt>
                <c:pt idx="211">
                  <c:v>-0.0352</c:v>
                </c:pt>
                <c:pt idx="212">
                  <c:v>-0.0352</c:v>
                </c:pt>
                <c:pt idx="213">
                  <c:v>-0.0352</c:v>
                </c:pt>
                <c:pt idx="214">
                  <c:v>-0.0059</c:v>
                </c:pt>
                <c:pt idx="215">
                  <c:v>-0.0293</c:v>
                </c:pt>
                <c:pt idx="216">
                  <c:v>-0.0117</c:v>
                </c:pt>
                <c:pt idx="217">
                  <c:v>-0.0059</c:v>
                </c:pt>
                <c:pt idx="218">
                  <c:v>-0.0645</c:v>
                </c:pt>
                <c:pt idx="219">
                  <c:v>-0.0293</c:v>
                </c:pt>
                <c:pt idx="220">
                  <c:v>0.0059</c:v>
                </c:pt>
                <c:pt idx="221">
                  <c:v>-0.0586</c:v>
                </c:pt>
                <c:pt idx="222">
                  <c:v>-0.0293</c:v>
                </c:pt>
                <c:pt idx="223">
                  <c:v>-0.0059</c:v>
                </c:pt>
                <c:pt idx="224">
                  <c:v>-0.0762</c:v>
                </c:pt>
                <c:pt idx="225">
                  <c:v>-0.0352</c:v>
                </c:pt>
                <c:pt idx="226">
                  <c:v>-0.0234</c:v>
                </c:pt>
                <c:pt idx="227">
                  <c:v>-0.0293</c:v>
                </c:pt>
                <c:pt idx="228">
                  <c:v>-0.0234</c:v>
                </c:pt>
                <c:pt idx="229">
                  <c:v>-0.0176</c:v>
                </c:pt>
                <c:pt idx="230">
                  <c:v>-0.0469</c:v>
                </c:pt>
                <c:pt idx="231">
                  <c:v>-0.041</c:v>
                </c:pt>
                <c:pt idx="232">
                  <c:v>-0.041</c:v>
                </c:pt>
                <c:pt idx="233">
                  <c:v>0.0117</c:v>
                </c:pt>
                <c:pt idx="234">
                  <c:v>-0.0469</c:v>
                </c:pt>
                <c:pt idx="235">
                  <c:v>-0.0469</c:v>
                </c:pt>
                <c:pt idx="236">
                  <c:v>0.0</c:v>
                </c:pt>
                <c:pt idx="237">
                  <c:v>-0.0527</c:v>
                </c:pt>
                <c:pt idx="238">
                  <c:v>-0.0527</c:v>
                </c:pt>
                <c:pt idx="239">
                  <c:v>-0.0703</c:v>
                </c:pt>
                <c:pt idx="240">
                  <c:v>-0.0117</c:v>
                </c:pt>
                <c:pt idx="241">
                  <c:v>-0.0293</c:v>
                </c:pt>
                <c:pt idx="242">
                  <c:v>-0.0352</c:v>
                </c:pt>
                <c:pt idx="243">
                  <c:v>0.0</c:v>
                </c:pt>
                <c:pt idx="244">
                  <c:v>-0.0234</c:v>
                </c:pt>
                <c:pt idx="245">
                  <c:v>-0.0352</c:v>
                </c:pt>
                <c:pt idx="246">
                  <c:v>-0.041</c:v>
                </c:pt>
                <c:pt idx="247">
                  <c:v>-0.0527</c:v>
                </c:pt>
                <c:pt idx="248">
                  <c:v>-0.0293</c:v>
                </c:pt>
                <c:pt idx="249">
                  <c:v>-0.0234</c:v>
                </c:pt>
                <c:pt idx="250">
                  <c:v>-0.0234</c:v>
                </c:pt>
                <c:pt idx="251">
                  <c:v>-0.0469</c:v>
                </c:pt>
                <c:pt idx="252">
                  <c:v>0.0117</c:v>
                </c:pt>
                <c:pt idx="253">
                  <c:v>0.0</c:v>
                </c:pt>
                <c:pt idx="254">
                  <c:v>0.0</c:v>
                </c:pt>
                <c:pt idx="255">
                  <c:v>-0.0352</c:v>
                </c:pt>
                <c:pt idx="256">
                  <c:v>-0.0059</c:v>
                </c:pt>
                <c:pt idx="257">
                  <c:v>-0.6973</c:v>
                </c:pt>
                <c:pt idx="258">
                  <c:v>-0.6211</c:v>
                </c:pt>
                <c:pt idx="259">
                  <c:v>0.0996</c:v>
                </c:pt>
                <c:pt idx="260">
                  <c:v>-0.9023</c:v>
                </c:pt>
                <c:pt idx="261">
                  <c:v>0.0059</c:v>
                </c:pt>
                <c:pt idx="262">
                  <c:v>0.1816</c:v>
                </c:pt>
                <c:pt idx="263">
                  <c:v>0.6445</c:v>
                </c:pt>
                <c:pt idx="264">
                  <c:v>0.5449</c:v>
                </c:pt>
                <c:pt idx="265">
                  <c:v>1.0723</c:v>
                </c:pt>
                <c:pt idx="266">
                  <c:v>0.0938</c:v>
                </c:pt>
                <c:pt idx="267">
                  <c:v>0.0586</c:v>
                </c:pt>
                <c:pt idx="268">
                  <c:v>0.3164</c:v>
                </c:pt>
                <c:pt idx="269">
                  <c:v>-0.6562</c:v>
                </c:pt>
                <c:pt idx="270">
                  <c:v>-2.0098</c:v>
                </c:pt>
                <c:pt idx="271">
                  <c:v>-1.0488</c:v>
                </c:pt>
                <c:pt idx="272">
                  <c:v>0.375</c:v>
                </c:pt>
                <c:pt idx="273">
                  <c:v>-0.2754</c:v>
                </c:pt>
                <c:pt idx="274">
                  <c:v>0.7383</c:v>
                </c:pt>
                <c:pt idx="275">
                  <c:v>-0.4688</c:v>
                </c:pt>
                <c:pt idx="276">
                  <c:v>-0.3984</c:v>
                </c:pt>
                <c:pt idx="277">
                  <c:v>2.3965</c:v>
                </c:pt>
                <c:pt idx="278">
                  <c:v>-0.9668</c:v>
                </c:pt>
                <c:pt idx="279">
                  <c:v>0.3398</c:v>
                </c:pt>
                <c:pt idx="280">
                  <c:v>0.293</c:v>
                </c:pt>
                <c:pt idx="281">
                  <c:v>-0.6855</c:v>
                </c:pt>
                <c:pt idx="282">
                  <c:v>0.2285</c:v>
                </c:pt>
                <c:pt idx="283">
                  <c:v>-0.7383</c:v>
                </c:pt>
                <c:pt idx="284">
                  <c:v>0.832</c:v>
                </c:pt>
                <c:pt idx="285">
                  <c:v>-0.5859</c:v>
                </c:pt>
                <c:pt idx="286">
                  <c:v>-0.0469</c:v>
                </c:pt>
                <c:pt idx="287">
                  <c:v>0.5332</c:v>
                </c:pt>
                <c:pt idx="288">
                  <c:v>-0.0234</c:v>
                </c:pt>
                <c:pt idx="289">
                  <c:v>-0.1172</c:v>
                </c:pt>
                <c:pt idx="290">
                  <c:v>-0.1289</c:v>
                </c:pt>
                <c:pt idx="291">
                  <c:v>-0.0586</c:v>
                </c:pt>
                <c:pt idx="292">
                  <c:v>-0.1758</c:v>
                </c:pt>
                <c:pt idx="293">
                  <c:v>0.3867</c:v>
                </c:pt>
                <c:pt idx="294">
                  <c:v>-0.082</c:v>
                </c:pt>
                <c:pt idx="295">
                  <c:v>0.0234</c:v>
                </c:pt>
                <c:pt idx="296">
                  <c:v>-0.4805</c:v>
                </c:pt>
                <c:pt idx="297">
                  <c:v>0.3516</c:v>
                </c:pt>
                <c:pt idx="298">
                  <c:v>-0.3164</c:v>
                </c:pt>
                <c:pt idx="299">
                  <c:v>-0.3457</c:v>
                </c:pt>
                <c:pt idx="300">
                  <c:v>-0.7559</c:v>
                </c:pt>
                <c:pt idx="301">
                  <c:v>0.1406</c:v>
                </c:pt>
                <c:pt idx="302">
                  <c:v>-0.0762</c:v>
                </c:pt>
                <c:pt idx="303">
                  <c:v>0.4453</c:v>
                </c:pt>
                <c:pt idx="304">
                  <c:v>0.3281</c:v>
                </c:pt>
                <c:pt idx="305">
                  <c:v>1.2129</c:v>
                </c:pt>
                <c:pt idx="306">
                  <c:v>-0.7617</c:v>
                </c:pt>
                <c:pt idx="307">
                  <c:v>0.5215</c:v>
                </c:pt>
                <c:pt idx="308">
                  <c:v>-0.4922</c:v>
                </c:pt>
                <c:pt idx="309">
                  <c:v>0.8496</c:v>
                </c:pt>
                <c:pt idx="310">
                  <c:v>-0.4453</c:v>
                </c:pt>
                <c:pt idx="311">
                  <c:v>0.0762</c:v>
                </c:pt>
                <c:pt idx="312">
                  <c:v>0.2578</c:v>
                </c:pt>
                <c:pt idx="313">
                  <c:v>0.0234</c:v>
                </c:pt>
                <c:pt idx="314">
                  <c:v>0.4688</c:v>
                </c:pt>
                <c:pt idx="315">
                  <c:v>0.5391</c:v>
                </c:pt>
                <c:pt idx="316">
                  <c:v>0.6914</c:v>
                </c:pt>
                <c:pt idx="317">
                  <c:v>0.2168</c:v>
                </c:pt>
                <c:pt idx="318">
                  <c:v>0.2109</c:v>
                </c:pt>
                <c:pt idx="319">
                  <c:v>-0.2051</c:v>
                </c:pt>
                <c:pt idx="320">
                  <c:v>-0.2812</c:v>
                </c:pt>
                <c:pt idx="321">
                  <c:v>0.5039</c:v>
                </c:pt>
                <c:pt idx="322">
                  <c:v>0.1641</c:v>
                </c:pt>
                <c:pt idx="323">
                  <c:v>0.457</c:v>
                </c:pt>
                <c:pt idx="324">
                  <c:v>-0.498</c:v>
                </c:pt>
                <c:pt idx="325">
                  <c:v>1.5234</c:v>
                </c:pt>
                <c:pt idx="326">
                  <c:v>0.7793</c:v>
                </c:pt>
                <c:pt idx="327">
                  <c:v>0.0</c:v>
                </c:pt>
                <c:pt idx="328">
                  <c:v>-0.832</c:v>
                </c:pt>
                <c:pt idx="329">
                  <c:v>-1.1426</c:v>
                </c:pt>
                <c:pt idx="330">
                  <c:v>0.0</c:v>
                </c:pt>
                <c:pt idx="331">
                  <c:v>0.1289</c:v>
                </c:pt>
                <c:pt idx="332">
                  <c:v>-0.2285</c:v>
                </c:pt>
                <c:pt idx="333">
                  <c:v>-0.0352</c:v>
                </c:pt>
                <c:pt idx="334">
                  <c:v>-1.5703</c:v>
                </c:pt>
                <c:pt idx="335">
                  <c:v>-1.043</c:v>
                </c:pt>
                <c:pt idx="336">
                  <c:v>-0.0996</c:v>
                </c:pt>
                <c:pt idx="337">
                  <c:v>0.293</c:v>
                </c:pt>
                <c:pt idx="338">
                  <c:v>0.2344</c:v>
                </c:pt>
                <c:pt idx="339">
                  <c:v>0.668</c:v>
                </c:pt>
                <c:pt idx="340">
                  <c:v>0.3867</c:v>
                </c:pt>
                <c:pt idx="341">
                  <c:v>-2.4023</c:v>
                </c:pt>
                <c:pt idx="342">
                  <c:v>-1.8574</c:v>
                </c:pt>
                <c:pt idx="343">
                  <c:v>-1.3301</c:v>
                </c:pt>
                <c:pt idx="344">
                  <c:v>-0.4453</c:v>
                </c:pt>
                <c:pt idx="345">
                  <c:v>-0.791</c:v>
                </c:pt>
                <c:pt idx="346">
                  <c:v>0.1934</c:v>
                </c:pt>
                <c:pt idx="347">
                  <c:v>1.3418</c:v>
                </c:pt>
                <c:pt idx="348">
                  <c:v>1.166</c:v>
                </c:pt>
                <c:pt idx="349">
                  <c:v>-0.2754</c:v>
                </c:pt>
                <c:pt idx="350">
                  <c:v>-0.3926</c:v>
                </c:pt>
                <c:pt idx="351">
                  <c:v>0.0938</c:v>
                </c:pt>
                <c:pt idx="352">
                  <c:v>1.5117</c:v>
                </c:pt>
                <c:pt idx="353">
                  <c:v>-0.9258</c:v>
                </c:pt>
                <c:pt idx="354">
                  <c:v>-0.0703</c:v>
                </c:pt>
                <c:pt idx="355">
                  <c:v>-0.5918</c:v>
                </c:pt>
                <c:pt idx="356">
                  <c:v>-0.0586</c:v>
                </c:pt>
                <c:pt idx="357">
                  <c:v>-0.1934</c:v>
                </c:pt>
                <c:pt idx="358">
                  <c:v>-0.7852</c:v>
                </c:pt>
                <c:pt idx="359">
                  <c:v>-0.5977</c:v>
                </c:pt>
                <c:pt idx="360">
                  <c:v>-0.2988</c:v>
                </c:pt>
                <c:pt idx="361">
                  <c:v>-0.0879</c:v>
                </c:pt>
                <c:pt idx="362">
                  <c:v>0.2461</c:v>
                </c:pt>
                <c:pt idx="363">
                  <c:v>1.0312</c:v>
                </c:pt>
                <c:pt idx="364">
                  <c:v>0.9902</c:v>
                </c:pt>
                <c:pt idx="365">
                  <c:v>0.1406</c:v>
                </c:pt>
                <c:pt idx="366">
                  <c:v>1.3711</c:v>
                </c:pt>
                <c:pt idx="367">
                  <c:v>-0.1348</c:v>
                </c:pt>
                <c:pt idx="368">
                  <c:v>-2.4609</c:v>
                </c:pt>
                <c:pt idx="369">
                  <c:v>-0.457</c:v>
                </c:pt>
                <c:pt idx="370">
                  <c:v>1.0371</c:v>
                </c:pt>
                <c:pt idx="371">
                  <c:v>0.4512</c:v>
                </c:pt>
                <c:pt idx="372">
                  <c:v>0.5098</c:v>
                </c:pt>
                <c:pt idx="373">
                  <c:v>0.0996</c:v>
                </c:pt>
                <c:pt idx="374">
                  <c:v>-0.3984</c:v>
                </c:pt>
                <c:pt idx="375">
                  <c:v>0.668</c:v>
                </c:pt>
                <c:pt idx="376">
                  <c:v>0.2168</c:v>
                </c:pt>
                <c:pt idx="377">
                  <c:v>-0.457</c:v>
                </c:pt>
                <c:pt idx="378">
                  <c:v>0.1289</c:v>
                </c:pt>
                <c:pt idx="379">
                  <c:v>0.2109</c:v>
                </c:pt>
                <c:pt idx="380">
                  <c:v>0.3574</c:v>
                </c:pt>
                <c:pt idx="381">
                  <c:v>0.6738</c:v>
                </c:pt>
                <c:pt idx="382">
                  <c:v>1.1016</c:v>
                </c:pt>
                <c:pt idx="383">
                  <c:v>0.1406</c:v>
                </c:pt>
                <c:pt idx="384">
                  <c:v>-1.0781</c:v>
                </c:pt>
                <c:pt idx="385">
                  <c:v>0.7852</c:v>
                </c:pt>
                <c:pt idx="386">
                  <c:v>-0.1289</c:v>
                </c:pt>
                <c:pt idx="387">
                  <c:v>0.2051</c:v>
                </c:pt>
                <c:pt idx="388">
                  <c:v>0.041</c:v>
                </c:pt>
                <c:pt idx="389">
                  <c:v>-0.0293</c:v>
                </c:pt>
                <c:pt idx="390">
                  <c:v>-0.0879</c:v>
                </c:pt>
                <c:pt idx="391">
                  <c:v>-0.2988</c:v>
                </c:pt>
                <c:pt idx="392">
                  <c:v>-0.0176</c:v>
                </c:pt>
                <c:pt idx="393">
                  <c:v>-0.0469</c:v>
                </c:pt>
                <c:pt idx="394">
                  <c:v>-0.0176</c:v>
                </c:pt>
                <c:pt idx="395">
                  <c:v>-0.2637</c:v>
                </c:pt>
                <c:pt idx="396">
                  <c:v>0.5508</c:v>
                </c:pt>
                <c:pt idx="397">
                  <c:v>-0.668</c:v>
                </c:pt>
                <c:pt idx="398">
                  <c:v>-0.0059</c:v>
                </c:pt>
                <c:pt idx="399">
                  <c:v>-0.1172</c:v>
                </c:pt>
                <c:pt idx="400">
                  <c:v>-0.0059</c:v>
                </c:pt>
                <c:pt idx="401">
                  <c:v>0.6562</c:v>
                </c:pt>
                <c:pt idx="402">
                  <c:v>0.6035</c:v>
                </c:pt>
                <c:pt idx="403">
                  <c:v>0.3633</c:v>
                </c:pt>
                <c:pt idx="404">
                  <c:v>-0.627</c:v>
                </c:pt>
                <c:pt idx="405">
                  <c:v>-0.0703</c:v>
                </c:pt>
                <c:pt idx="406">
                  <c:v>0.0938</c:v>
                </c:pt>
                <c:pt idx="407">
                  <c:v>-0.1289</c:v>
                </c:pt>
                <c:pt idx="408">
                  <c:v>0.252</c:v>
                </c:pt>
                <c:pt idx="409">
                  <c:v>-0.0703</c:v>
                </c:pt>
                <c:pt idx="410">
                  <c:v>-0.0059</c:v>
                </c:pt>
                <c:pt idx="411">
                  <c:v>0.2578</c:v>
                </c:pt>
                <c:pt idx="412">
                  <c:v>0.9785</c:v>
                </c:pt>
                <c:pt idx="413">
                  <c:v>0.0586</c:v>
                </c:pt>
                <c:pt idx="414">
                  <c:v>-0.1582</c:v>
                </c:pt>
                <c:pt idx="415">
                  <c:v>0.0469</c:v>
                </c:pt>
                <c:pt idx="416">
                  <c:v>-0.0938</c:v>
                </c:pt>
                <c:pt idx="417">
                  <c:v>0.0293</c:v>
                </c:pt>
                <c:pt idx="418">
                  <c:v>-0.5566</c:v>
                </c:pt>
                <c:pt idx="419">
                  <c:v>0.832</c:v>
                </c:pt>
                <c:pt idx="420">
                  <c:v>0.0059</c:v>
                </c:pt>
                <c:pt idx="421">
                  <c:v>0.0059</c:v>
                </c:pt>
                <c:pt idx="422">
                  <c:v>0.0</c:v>
                </c:pt>
                <c:pt idx="423">
                  <c:v>-0.1406</c:v>
                </c:pt>
                <c:pt idx="424">
                  <c:v>-0.1055</c:v>
                </c:pt>
                <c:pt idx="425">
                  <c:v>0.123</c:v>
                </c:pt>
                <c:pt idx="426">
                  <c:v>-0.2227</c:v>
                </c:pt>
                <c:pt idx="427">
                  <c:v>-0.0703</c:v>
                </c:pt>
                <c:pt idx="428">
                  <c:v>-0.3633</c:v>
                </c:pt>
                <c:pt idx="429">
                  <c:v>-0.3281</c:v>
                </c:pt>
                <c:pt idx="430">
                  <c:v>-0.0293</c:v>
                </c:pt>
                <c:pt idx="431">
                  <c:v>-0.4746</c:v>
                </c:pt>
                <c:pt idx="432">
                  <c:v>0.2168</c:v>
                </c:pt>
                <c:pt idx="433">
                  <c:v>-0.0234</c:v>
                </c:pt>
                <c:pt idx="434">
                  <c:v>-0.2812</c:v>
                </c:pt>
                <c:pt idx="435">
                  <c:v>0.1289</c:v>
                </c:pt>
                <c:pt idx="436">
                  <c:v>-0.082</c:v>
                </c:pt>
                <c:pt idx="437">
                  <c:v>0.1699</c:v>
                </c:pt>
                <c:pt idx="438">
                  <c:v>0.1406</c:v>
                </c:pt>
                <c:pt idx="439">
                  <c:v>-0.0469</c:v>
                </c:pt>
                <c:pt idx="440">
                  <c:v>0.082</c:v>
                </c:pt>
                <c:pt idx="441">
                  <c:v>0.0645</c:v>
                </c:pt>
                <c:pt idx="442">
                  <c:v>-0.1523</c:v>
                </c:pt>
                <c:pt idx="443">
                  <c:v>-0.1523</c:v>
                </c:pt>
                <c:pt idx="444">
                  <c:v>-0.1113</c:v>
                </c:pt>
                <c:pt idx="445">
                  <c:v>0.0762</c:v>
                </c:pt>
                <c:pt idx="446">
                  <c:v>0.1758</c:v>
                </c:pt>
                <c:pt idx="447">
                  <c:v>0.0645</c:v>
                </c:pt>
                <c:pt idx="448">
                  <c:v>0.0996</c:v>
                </c:pt>
                <c:pt idx="449">
                  <c:v>0.082</c:v>
                </c:pt>
                <c:pt idx="450">
                  <c:v>-0.7441</c:v>
                </c:pt>
                <c:pt idx="451">
                  <c:v>-0.2344</c:v>
                </c:pt>
                <c:pt idx="452">
                  <c:v>0.1641</c:v>
                </c:pt>
                <c:pt idx="453">
                  <c:v>-0.1699</c:v>
                </c:pt>
                <c:pt idx="454">
                  <c:v>-0.1406</c:v>
                </c:pt>
                <c:pt idx="455">
                  <c:v>-0.0938</c:v>
                </c:pt>
                <c:pt idx="456">
                  <c:v>-0.0352</c:v>
                </c:pt>
                <c:pt idx="457">
                  <c:v>0.0117</c:v>
                </c:pt>
                <c:pt idx="458">
                  <c:v>0.0117</c:v>
                </c:pt>
                <c:pt idx="459">
                  <c:v>-0.1172</c:v>
                </c:pt>
                <c:pt idx="460">
                  <c:v>-0.1113</c:v>
                </c:pt>
                <c:pt idx="461">
                  <c:v>-0.0234</c:v>
                </c:pt>
                <c:pt idx="462">
                  <c:v>-0.1582</c:v>
                </c:pt>
                <c:pt idx="463">
                  <c:v>-0.0762</c:v>
                </c:pt>
                <c:pt idx="464">
                  <c:v>0.0762</c:v>
                </c:pt>
                <c:pt idx="465">
                  <c:v>0.0527</c:v>
                </c:pt>
                <c:pt idx="466">
                  <c:v>-0.1348</c:v>
                </c:pt>
                <c:pt idx="467">
                  <c:v>-0.0938</c:v>
                </c:pt>
                <c:pt idx="468">
                  <c:v>-0.0938</c:v>
                </c:pt>
                <c:pt idx="469">
                  <c:v>0.0879</c:v>
                </c:pt>
                <c:pt idx="470">
                  <c:v>-0.1465</c:v>
                </c:pt>
                <c:pt idx="471">
                  <c:v>-0.0879</c:v>
                </c:pt>
                <c:pt idx="472">
                  <c:v>0.0703</c:v>
                </c:pt>
                <c:pt idx="473">
                  <c:v>-0.1641</c:v>
                </c:pt>
                <c:pt idx="474">
                  <c:v>0.0996</c:v>
                </c:pt>
                <c:pt idx="475">
                  <c:v>-0.0879</c:v>
                </c:pt>
                <c:pt idx="476">
                  <c:v>-0.2578</c:v>
                </c:pt>
                <c:pt idx="477">
                  <c:v>0.1523</c:v>
                </c:pt>
                <c:pt idx="478">
                  <c:v>-0.293</c:v>
                </c:pt>
                <c:pt idx="479">
                  <c:v>-0.1055</c:v>
                </c:pt>
                <c:pt idx="480">
                  <c:v>0.1348</c:v>
                </c:pt>
                <c:pt idx="481">
                  <c:v>-0.2402</c:v>
                </c:pt>
                <c:pt idx="482">
                  <c:v>-0.0469</c:v>
                </c:pt>
                <c:pt idx="483">
                  <c:v>0.0059</c:v>
                </c:pt>
                <c:pt idx="484">
                  <c:v>-0.0234</c:v>
                </c:pt>
                <c:pt idx="485">
                  <c:v>0.1758</c:v>
                </c:pt>
                <c:pt idx="486">
                  <c:v>0.0762</c:v>
                </c:pt>
                <c:pt idx="487">
                  <c:v>-0.0234</c:v>
                </c:pt>
                <c:pt idx="488">
                  <c:v>0.0996</c:v>
                </c:pt>
                <c:pt idx="489">
                  <c:v>0.0117</c:v>
                </c:pt>
                <c:pt idx="490">
                  <c:v>0.0703</c:v>
                </c:pt>
                <c:pt idx="491">
                  <c:v>0.0293</c:v>
                </c:pt>
                <c:pt idx="492">
                  <c:v>-0.2637</c:v>
                </c:pt>
                <c:pt idx="493">
                  <c:v>0.1699</c:v>
                </c:pt>
                <c:pt idx="494">
                  <c:v>0.0996</c:v>
                </c:pt>
                <c:pt idx="495">
                  <c:v>0.0762</c:v>
                </c:pt>
                <c:pt idx="496">
                  <c:v>0.041</c:v>
                </c:pt>
                <c:pt idx="497">
                  <c:v>-0.2109</c:v>
                </c:pt>
                <c:pt idx="498">
                  <c:v>-0.0117</c:v>
                </c:pt>
                <c:pt idx="499">
                  <c:v>0.0352</c:v>
                </c:pt>
                <c:pt idx="500">
                  <c:v>0.0762</c:v>
                </c:pt>
                <c:pt idx="501">
                  <c:v>-0.082</c:v>
                </c:pt>
                <c:pt idx="502">
                  <c:v>-0.1113</c:v>
                </c:pt>
                <c:pt idx="503">
                  <c:v>-0.1699</c:v>
                </c:pt>
                <c:pt idx="504">
                  <c:v>0.0</c:v>
                </c:pt>
                <c:pt idx="505">
                  <c:v>-0.1875</c:v>
                </c:pt>
                <c:pt idx="506">
                  <c:v>-0.1113</c:v>
                </c:pt>
                <c:pt idx="507">
                  <c:v>0.0117</c:v>
                </c:pt>
                <c:pt idx="508">
                  <c:v>1.5879</c:v>
                </c:pt>
                <c:pt idx="509">
                  <c:v>0.0293</c:v>
                </c:pt>
                <c:pt idx="510">
                  <c:v>-1.4238</c:v>
                </c:pt>
                <c:pt idx="511">
                  <c:v>0.0293</c:v>
                </c:pt>
                <c:pt idx="512">
                  <c:v>-0.0938</c:v>
                </c:pt>
                <c:pt idx="513">
                  <c:v>-0.2344</c:v>
                </c:pt>
                <c:pt idx="514">
                  <c:v>0.3516</c:v>
                </c:pt>
                <c:pt idx="515">
                  <c:v>-0.1172</c:v>
                </c:pt>
                <c:pt idx="516">
                  <c:v>0.0176</c:v>
                </c:pt>
                <c:pt idx="517">
                  <c:v>0.0293</c:v>
                </c:pt>
                <c:pt idx="518">
                  <c:v>-0.0527</c:v>
                </c:pt>
                <c:pt idx="519">
                  <c:v>-0.0234</c:v>
                </c:pt>
                <c:pt idx="520">
                  <c:v>-0.2168</c:v>
                </c:pt>
                <c:pt idx="521">
                  <c:v>-0.1289</c:v>
                </c:pt>
                <c:pt idx="522">
                  <c:v>-0.0703</c:v>
                </c:pt>
                <c:pt idx="523">
                  <c:v>-0.1348</c:v>
                </c:pt>
                <c:pt idx="524">
                  <c:v>0.0117</c:v>
                </c:pt>
                <c:pt idx="525">
                  <c:v>0.082</c:v>
                </c:pt>
                <c:pt idx="526">
                  <c:v>-0.3457</c:v>
                </c:pt>
                <c:pt idx="527">
                  <c:v>-0.0469</c:v>
                </c:pt>
                <c:pt idx="528">
                  <c:v>-0.1582</c:v>
                </c:pt>
                <c:pt idx="529">
                  <c:v>-0.1289</c:v>
                </c:pt>
                <c:pt idx="530">
                  <c:v>-0.1465</c:v>
                </c:pt>
                <c:pt idx="531">
                  <c:v>0.0293</c:v>
                </c:pt>
                <c:pt idx="532">
                  <c:v>0.0</c:v>
                </c:pt>
                <c:pt idx="533">
                  <c:v>-0.0293</c:v>
                </c:pt>
                <c:pt idx="534">
                  <c:v>-0.1699</c:v>
                </c:pt>
                <c:pt idx="535">
                  <c:v>-0.873</c:v>
                </c:pt>
                <c:pt idx="536">
                  <c:v>-0.1113</c:v>
                </c:pt>
                <c:pt idx="537">
                  <c:v>-0.0645</c:v>
                </c:pt>
                <c:pt idx="538">
                  <c:v>-0.1758</c:v>
                </c:pt>
                <c:pt idx="539">
                  <c:v>0.041</c:v>
                </c:pt>
                <c:pt idx="540">
                  <c:v>-0.0879</c:v>
                </c:pt>
                <c:pt idx="541">
                  <c:v>-0.0586</c:v>
                </c:pt>
                <c:pt idx="542">
                  <c:v>-0.082</c:v>
                </c:pt>
                <c:pt idx="543">
                  <c:v>-0.1523</c:v>
                </c:pt>
                <c:pt idx="544">
                  <c:v>-0.5156</c:v>
                </c:pt>
                <c:pt idx="545">
                  <c:v>-0.3281</c:v>
                </c:pt>
                <c:pt idx="546">
                  <c:v>0.4336</c:v>
                </c:pt>
                <c:pt idx="547">
                  <c:v>-0.2637</c:v>
                </c:pt>
                <c:pt idx="548">
                  <c:v>0.1699</c:v>
                </c:pt>
                <c:pt idx="549">
                  <c:v>-0.082</c:v>
                </c:pt>
                <c:pt idx="550">
                  <c:v>-0.0762</c:v>
                </c:pt>
                <c:pt idx="551">
                  <c:v>-0.1348</c:v>
                </c:pt>
                <c:pt idx="552">
                  <c:v>-0.0527</c:v>
                </c:pt>
                <c:pt idx="553">
                  <c:v>-0.0703</c:v>
                </c:pt>
                <c:pt idx="554">
                  <c:v>-0.0938</c:v>
                </c:pt>
                <c:pt idx="555">
                  <c:v>-0.1172</c:v>
                </c:pt>
                <c:pt idx="556">
                  <c:v>-0.1641</c:v>
                </c:pt>
                <c:pt idx="557">
                  <c:v>0.0938</c:v>
                </c:pt>
                <c:pt idx="558">
                  <c:v>-0.1641</c:v>
                </c:pt>
                <c:pt idx="559">
                  <c:v>0.0469</c:v>
                </c:pt>
                <c:pt idx="560">
                  <c:v>-0.1816</c:v>
                </c:pt>
                <c:pt idx="561">
                  <c:v>-0.0234</c:v>
                </c:pt>
                <c:pt idx="562">
                  <c:v>0.041</c:v>
                </c:pt>
                <c:pt idx="563">
                  <c:v>0.041</c:v>
                </c:pt>
                <c:pt idx="564">
                  <c:v>0.0703</c:v>
                </c:pt>
                <c:pt idx="565">
                  <c:v>-0.1055</c:v>
                </c:pt>
                <c:pt idx="566">
                  <c:v>-0.1172</c:v>
                </c:pt>
                <c:pt idx="567">
                  <c:v>-0.041</c:v>
                </c:pt>
                <c:pt idx="568">
                  <c:v>-0.082</c:v>
                </c:pt>
                <c:pt idx="569">
                  <c:v>0.0586</c:v>
                </c:pt>
                <c:pt idx="570">
                  <c:v>-0.1055</c:v>
                </c:pt>
                <c:pt idx="571">
                  <c:v>-0.0762</c:v>
                </c:pt>
                <c:pt idx="572">
                  <c:v>-0.082</c:v>
                </c:pt>
                <c:pt idx="573">
                  <c:v>-0.1406</c:v>
                </c:pt>
                <c:pt idx="574">
                  <c:v>-0.041</c:v>
                </c:pt>
                <c:pt idx="575">
                  <c:v>0.0938</c:v>
                </c:pt>
                <c:pt idx="576">
                  <c:v>-0.041</c:v>
                </c:pt>
                <c:pt idx="577">
                  <c:v>-0.0176</c:v>
                </c:pt>
                <c:pt idx="578">
                  <c:v>-0.1348</c:v>
                </c:pt>
                <c:pt idx="579">
                  <c:v>-0.2461</c:v>
                </c:pt>
                <c:pt idx="580">
                  <c:v>-0.0645</c:v>
                </c:pt>
                <c:pt idx="581">
                  <c:v>-0.041</c:v>
                </c:pt>
                <c:pt idx="582">
                  <c:v>-0.1289</c:v>
                </c:pt>
                <c:pt idx="583">
                  <c:v>-0.0938</c:v>
                </c:pt>
                <c:pt idx="584">
                  <c:v>0.1289</c:v>
                </c:pt>
                <c:pt idx="585">
                  <c:v>-0.0938</c:v>
                </c:pt>
                <c:pt idx="586">
                  <c:v>0.0352</c:v>
                </c:pt>
                <c:pt idx="587">
                  <c:v>-0.041</c:v>
                </c:pt>
                <c:pt idx="588">
                  <c:v>0.041</c:v>
                </c:pt>
                <c:pt idx="589">
                  <c:v>0.1055</c:v>
                </c:pt>
                <c:pt idx="590">
                  <c:v>-0.0293</c:v>
                </c:pt>
                <c:pt idx="591">
                  <c:v>0.0352</c:v>
                </c:pt>
                <c:pt idx="592">
                  <c:v>-0.0117</c:v>
                </c:pt>
                <c:pt idx="593">
                  <c:v>-0.1113</c:v>
                </c:pt>
                <c:pt idx="594">
                  <c:v>-0.0234</c:v>
                </c:pt>
                <c:pt idx="595">
                  <c:v>-0.0645</c:v>
                </c:pt>
                <c:pt idx="596">
                  <c:v>-0.0762</c:v>
                </c:pt>
                <c:pt idx="597">
                  <c:v>0.0527</c:v>
                </c:pt>
                <c:pt idx="598">
                  <c:v>-0.0469</c:v>
                </c:pt>
                <c:pt idx="599">
                  <c:v>-0.2051</c:v>
                </c:pt>
                <c:pt idx="600">
                  <c:v>0.0469</c:v>
                </c:pt>
                <c:pt idx="601">
                  <c:v>0.0938</c:v>
                </c:pt>
                <c:pt idx="602">
                  <c:v>0.2051</c:v>
                </c:pt>
                <c:pt idx="603">
                  <c:v>-0.4512</c:v>
                </c:pt>
                <c:pt idx="604">
                  <c:v>0.0527</c:v>
                </c:pt>
                <c:pt idx="605">
                  <c:v>-0.0879</c:v>
                </c:pt>
                <c:pt idx="606">
                  <c:v>0.1055</c:v>
                </c:pt>
                <c:pt idx="607">
                  <c:v>0.4043</c:v>
                </c:pt>
                <c:pt idx="608">
                  <c:v>-0.0645</c:v>
                </c:pt>
                <c:pt idx="609">
                  <c:v>-0.1699</c:v>
                </c:pt>
                <c:pt idx="610">
                  <c:v>-0.5215</c:v>
                </c:pt>
                <c:pt idx="611">
                  <c:v>-0.2168</c:v>
                </c:pt>
                <c:pt idx="612">
                  <c:v>-1.6348</c:v>
                </c:pt>
                <c:pt idx="613">
                  <c:v>-2.8711</c:v>
                </c:pt>
                <c:pt idx="614">
                  <c:v>-7.0195</c:v>
                </c:pt>
                <c:pt idx="615">
                  <c:v>-12.0</c:v>
                </c:pt>
                <c:pt idx="616">
                  <c:v>-12.0</c:v>
                </c:pt>
                <c:pt idx="617">
                  <c:v>8.1738</c:v>
                </c:pt>
                <c:pt idx="618">
                  <c:v>11.877</c:v>
                </c:pt>
                <c:pt idx="619">
                  <c:v>-12.0</c:v>
                </c:pt>
                <c:pt idx="620">
                  <c:v>-12.0</c:v>
                </c:pt>
                <c:pt idx="621">
                  <c:v>-12.0</c:v>
                </c:pt>
                <c:pt idx="622">
                  <c:v>1.6582</c:v>
                </c:pt>
                <c:pt idx="623">
                  <c:v>11.877</c:v>
                </c:pt>
                <c:pt idx="624">
                  <c:v>-12.0</c:v>
                </c:pt>
                <c:pt idx="625">
                  <c:v>11.877</c:v>
                </c:pt>
                <c:pt idx="626">
                  <c:v>-12.0</c:v>
                </c:pt>
                <c:pt idx="627">
                  <c:v>1.6465</c:v>
                </c:pt>
                <c:pt idx="628">
                  <c:v>-12.0</c:v>
                </c:pt>
                <c:pt idx="629">
                  <c:v>-3.9199</c:v>
                </c:pt>
                <c:pt idx="630">
                  <c:v>1.3066</c:v>
                </c:pt>
                <c:pt idx="631">
                  <c:v>11.877</c:v>
                </c:pt>
                <c:pt idx="632">
                  <c:v>-11.0625</c:v>
                </c:pt>
                <c:pt idx="633">
                  <c:v>-0.1055</c:v>
                </c:pt>
                <c:pt idx="634">
                  <c:v>2.9004</c:v>
                </c:pt>
                <c:pt idx="635">
                  <c:v>-12.0</c:v>
                </c:pt>
                <c:pt idx="636">
                  <c:v>-12.0</c:v>
                </c:pt>
                <c:pt idx="637">
                  <c:v>-12.0</c:v>
                </c:pt>
                <c:pt idx="638">
                  <c:v>11.877</c:v>
                </c:pt>
                <c:pt idx="639">
                  <c:v>6.5449</c:v>
                </c:pt>
                <c:pt idx="640">
                  <c:v>7.5938</c:v>
                </c:pt>
                <c:pt idx="641">
                  <c:v>8.7949</c:v>
                </c:pt>
                <c:pt idx="642">
                  <c:v>6.632799999999999</c:v>
                </c:pt>
                <c:pt idx="643">
                  <c:v>9.375</c:v>
                </c:pt>
                <c:pt idx="644">
                  <c:v>11.877</c:v>
                </c:pt>
                <c:pt idx="645">
                  <c:v>8.0684</c:v>
                </c:pt>
                <c:pt idx="646">
                  <c:v>-6.5156</c:v>
                </c:pt>
                <c:pt idx="647">
                  <c:v>-6.632799999999999</c:v>
                </c:pt>
                <c:pt idx="648">
                  <c:v>-12.0</c:v>
                </c:pt>
                <c:pt idx="649">
                  <c:v>-12.0</c:v>
                </c:pt>
                <c:pt idx="650">
                  <c:v>-11.0156</c:v>
                </c:pt>
                <c:pt idx="651">
                  <c:v>-9.123</c:v>
                </c:pt>
                <c:pt idx="652">
                  <c:v>-5.6602</c:v>
                </c:pt>
                <c:pt idx="653">
                  <c:v>-3.6562</c:v>
                </c:pt>
                <c:pt idx="654">
                  <c:v>7.4414</c:v>
                </c:pt>
                <c:pt idx="655">
                  <c:v>-2.7539</c:v>
                </c:pt>
                <c:pt idx="656">
                  <c:v>8.625</c:v>
                </c:pt>
                <c:pt idx="657">
                  <c:v>11.877</c:v>
                </c:pt>
                <c:pt idx="658">
                  <c:v>11.877</c:v>
                </c:pt>
                <c:pt idx="659">
                  <c:v>10.7285</c:v>
                </c:pt>
                <c:pt idx="660">
                  <c:v>8.2148</c:v>
                </c:pt>
                <c:pt idx="661">
                  <c:v>5.2676</c:v>
                </c:pt>
                <c:pt idx="662">
                  <c:v>1.623</c:v>
                </c:pt>
                <c:pt idx="663">
                  <c:v>5.666</c:v>
                </c:pt>
                <c:pt idx="664">
                  <c:v>3.1816</c:v>
                </c:pt>
                <c:pt idx="665">
                  <c:v>7.4062</c:v>
                </c:pt>
                <c:pt idx="666">
                  <c:v>7.6641</c:v>
                </c:pt>
                <c:pt idx="667">
                  <c:v>9.0234</c:v>
                </c:pt>
                <c:pt idx="668">
                  <c:v>6.6562</c:v>
                </c:pt>
                <c:pt idx="669">
                  <c:v>7.4062</c:v>
                </c:pt>
                <c:pt idx="670">
                  <c:v>5.4492</c:v>
                </c:pt>
                <c:pt idx="671">
                  <c:v>-0.8086</c:v>
                </c:pt>
                <c:pt idx="672">
                  <c:v>-3.0586</c:v>
                </c:pt>
                <c:pt idx="673">
                  <c:v>2.1445</c:v>
                </c:pt>
                <c:pt idx="674">
                  <c:v>8.238300000000001</c:v>
                </c:pt>
                <c:pt idx="675">
                  <c:v>-3.2695</c:v>
                </c:pt>
                <c:pt idx="676">
                  <c:v>-2.8828</c:v>
                </c:pt>
                <c:pt idx="677">
                  <c:v>-6.123</c:v>
                </c:pt>
                <c:pt idx="678">
                  <c:v>-6.3516</c:v>
                </c:pt>
                <c:pt idx="679">
                  <c:v>-7.7285</c:v>
                </c:pt>
                <c:pt idx="680">
                  <c:v>-6.2109</c:v>
                </c:pt>
                <c:pt idx="681">
                  <c:v>-5.9707</c:v>
                </c:pt>
                <c:pt idx="682">
                  <c:v>-6.4512</c:v>
                </c:pt>
                <c:pt idx="683">
                  <c:v>-4.7461</c:v>
                </c:pt>
                <c:pt idx="684">
                  <c:v>-2.2617</c:v>
                </c:pt>
                <c:pt idx="685">
                  <c:v>-5.6074</c:v>
                </c:pt>
                <c:pt idx="686">
                  <c:v>2.5137</c:v>
                </c:pt>
                <c:pt idx="687">
                  <c:v>3.873</c:v>
                </c:pt>
                <c:pt idx="688">
                  <c:v>2.1328</c:v>
                </c:pt>
                <c:pt idx="689">
                  <c:v>3.5098</c:v>
                </c:pt>
                <c:pt idx="690">
                  <c:v>4.1777</c:v>
                </c:pt>
                <c:pt idx="691">
                  <c:v>3.6855</c:v>
                </c:pt>
                <c:pt idx="692">
                  <c:v>2.9062</c:v>
                </c:pt>
                <c:pt idx="693">
                  <c:v>4.3301</c:v>
                </c:pt>
                <c:pt idx="694">
                  <c:v>6.9902</c:v>
                </c:pt>
                <c:pt idx="695">
                  <c:v>4.1074</c:v>
                </c:pt>
                <c:pt idx="696">
                  <c:v>4.3359</c:v>
                </c:pt>
                <c:pt idx="697">
                  <c:v>2.4316</c:v>
                </c:pt>
                <c:pt idx="698">
                  <c:v>5.4375</c:v>
                </c:pt>
                <c:pt idx="699">
                  <c:v>3.7969</c:v>
                </c:pt>
                <c:pt idx="700">
                  <c:v>2.8125</c:v>
                </c:pt>
                <c:pt idx="701">
                  <c:v>3.3984</c:v>
                </c:pt>
                <c:pt idx="702">
                  <c:v>4.1074</c:v>
                </c:pt>
                <c:pt idx="703">
                  <c:v>4.6641</c:v>
                </c:pt>
                <c:pt idx="704">
                  <c:v>5.748</c:v>
                </c:pt>
                <c:pt idx="705">
                  <c:v>2.6016</c:v>
                </c:pt>
                <c:pt idx="706">
                  <c:v>3.457</c:v>
                </c:pt>
                <c:pt idx="707">
                  <c:v>3.4922</c:v>
                </c:pt>
                <c:pt idx="708">
                  <c:v>3.9141</c:v>
                </c:pt>
                <c:pt idx="709">
                  <c:v>2.3203</c:v>
                </c:pt>
                <c:pt idx="710">
                  <c:v>0.4219</c:v>
                </c:pt>
                <c:pt idx="711">
                  <c:v>-2.3555</c:v>
                </c:pt>
                <c:pt idx="712">
                  <c:v>-0.8438</c:v>
                </c:pt>
                <c:pt idx="713">
                  <c:v>-4.4824</c:v>
                </c:pt>
                <c:pt idx="714">
                  <c:v>-4.834</c:v>
                </c:pt>
                <c:pt idx="715">
                  <c:v>-4.5059</c:v>
                </c:pt>
                <c:pt idx="716">
                  <c:v>-3.6621</c:v>
                </c:pt>
                <c:pt idx="717">
                  <c:v>-3.498</c:v>
                </c:pt>
                <c:pt idx="718">
                  <c:v>-3.6973</c:v>
                </c:pt>
                <c:pt idx="719">
                  <c:v>-2.8535</c:v>
                </c:pt>
                <c:pt idx="720">
                  <c:v>-1.5293</c:v>
                </c:pt>
                <c:pt idx="721">
                  <c:v>-1.2598</c:v>
                </c:pt>
                <c:pt idx="722">
                  <c:v>-2.6777</c:v>
                </c:pt>
                <c:pt idx="723">
                  <c:v>-2.8184</c:v>
                </c:pt>
                <c:pt idx="724">
                  <c:v>-2.8945</c:v>
                </c:pt>
                <c:pt idx="725">
                  <c:v>-3.082</c:v>
                </c:pt>
                <c:pt idx="726">
                  <c:v>-2.3027</c:v>
                </c:pt>
                <c:pt idx="727">
                  <c:v>-1.3008</c:v>
                </c:pt>
                <c:pt idx="728">
                  <c:v>-0.8262</c:v>
                </c:pt>
                <c:pt idx="729">
                  <c:v>-0.9434</c:v>
                </c:pt>
                <c:pt idx="730">
                  <c:v>2.9355</c:v>
                </c:pt>
                <c:pt idx="731">
                  <c:v>2.4082</c:v>
                </c:pt>
                <c:pt idx="732">
                  <c:v>0.8496</c:v>
                </c:pt>
                <c:pt idx="733">
                  <c:v>4.8047</c:v>
                </c:pt>
                <c:pt idx="734">
                  <c:v>2.6133</c:v>
                </c:pt>
                <c:pt idx="735">
                  <c:v>3.5332</c:v>
                </c:pt>
                <c:pt idx="736">
                  <c:v>3.7441</c:v>
                </c:pt>
                <c:pt idx="737">
                  <c:v>2.6367</c:v>
                </c:pt>
                <c:pt idx="738">
                  <c:v>3.2461</c:v>
                </c:pt>
                <c:pt idx="739">
                  <c:v>2.8066</c:v>
                </c:pt>
                <c:pt idx="740">
                  <c:v>2.8418</c:v>
                </c:pt>
                <c:pt idx="741">
                  <c:v>2.332</c:v>
                </c:pt>
                <c:pt idx="742">
                  <c:v>2.8301</c:v>
                </c:pt>
                <c:pt idx="743">
                  <c:v>2.3789</c:v>
                </c:pt>
                <c:pt idx="744">
                  <c:v>3.2754</c:v>
                </c:pt>
                <c:pt idx="745">
                  <c:v>3.1699</c:v>
                </c:pt>
                <c:pt idx="746">
                  <c:v>1.7051</c:v>
                </c:pt>
                <c:pt idx="747">
                  <c:v>2.2793</c:v>
                </c:pt>
                <c:pt idx="748">
                  <c:v>1.8457</c:v>
                </c:pt>
                <c:pt idx="749">
                  <c:v>2.2441</c:v>
                </c:pt>
                <c:pt idx="750">
                  <c:v>0.4922</c:v>
                </c:pt>
                <c:pt idx="751">
                  <c:v>1.6172</c:v>
                </c:pt>
                <c:pt idx="752">
                  <c:v>0.9902</c:v>
                </c:pt>
                <c:pt idx="753">
                  <c:v>1.6699</c:v>
                </c:pt>
                <c:pt idx="754">
                  <c:v>1.623</c:v>
                </c:pt>
                <c:pt idx="755">
                  <c:v>1.6992</c:v>
                </c:pt>
                <c:pt idx="756">
                  <c:v>2.3438</c:v>
                </c:pt>
                <c:pt idx="757">
                  <c:v>1.3418</c:v>
                </c:pt>
                <c:pt idx="758">
                  <c:v>2.0566</c:v>
                </c:pt>
                <c:pt idx="759">
                  <c:v>1.998</c:v>
                </c:pt>
                <c:pt idx="760">
                  <c:v>2.4434</c:v>
                </c:pt>
                <c:pt idx="761">
                  <c:v>0.8086</c:v>
                </c:pt>
                <c:pt idx="762">
                  <c:v>1.8809</c:v>
                </c:pt>
                <c:pt idx="763">
                  <c:v>1.1074</c:v>
                </c:pt>
                <c:pt idx="764">
                  <c:v>1.0781</c:v>
                </c:pt>
                <c:pt idx="765">
                  <c:v>1.9512</c:v>
                </c:pt>
                <c:pt idx="766">
                  <c:v>2.1152</c:v>
                </c:pt>
                <c:pt idx="767">
                  <c:v>0.5977</c:v>
                </c:pt>
                <c:pt idx="768">
                  <c:v>-0.082</c:v>
                </c:pt>
                <c:pt idx="769">
                  <c:v>0.0059</c:v>
                </c:pt>
                <c:pt idx="770">
                  <c:v>0.1172</c:v>
                </c:pt>
                <c:pt idx="771">
                  <c:v>-1.3887</c:v>
                </c:pt>
                <c:pt idx="772">
                  <c:v>-1.8867</c:v>
                </c:pt>
                <c:pt idx="773">
                  <c:v>-1.3477</c:v>
                </c:pt>
                <c:pt idx="774">
                  <c:v>-0.4922</c:v>
                </c:pt>
                <c:pt idx="775">
                  <c:v>0.1641</c:v>
                </c:pt>
                <c:pt idx="776">
                  <c:v>-1.418</c:v>
                </c:pt>
                <c:pt idx="777">
                  <c:v>-0.6211</c:v>
                </c:pt>
                <c:pt idx="778">
                  <c:v>-1.5352</c:v>
                </c:pt>
                <c:pt idx="779">
                  <c:v>-1.3594</c:v>
                </c:pt>
                <c:pt idx="780">
                  <c:v>-2.6074</c:v>
                </c:pt>
                <c:pt idx="781">
                  <c:v>-1.4883</c:v>
                </c:pt>
                <c:pt idx="782">
                  <c:v>-2.5312</c:v>
                </c:pt>
                <c:pt idx="783">
                  <c:v>-2.1445</c:v>
                </c:pt>
                <c:pt idx="784">
                  <c:v>-2.4668</c:v>
                </c:pt>
                <c:pt idx="785">
                  <c:v>-2.1328</c:v>
                </c:pt>
                <c:pt idx="786">
                  <c:v>-1.9102</c:v>
                </c:pt>
                <c:pt idx="787">
                  <c:v>-1.3828</c:v>
                </c:pt>
                <c:pt idx="788">
                  <c:v>-1.3359</c:v>
                </c:pt>
                <c:pt idx="789">
                  <c:v>-1.2129</c:v>
                </c:pt>
                <c:pt idx="790">
                  <c:v>-0.6797</c:v>
                </c:pt>
                <c:pt idx="791">
                  <c:v>-0.334</c:v>
                </c:pt>
                <c:pt idx="792">
                  <c:v>-0.293</c:v>
                </c:pt>
                <c:pt idx="793">
                  <c:v>-0.1992</c:v>
                </c:pt>
                <c:pt idx="794">
                  <c:v>0.0352</c:v>
                </c:pt>
                <c:pt idx="795">
                  <c:v>0.3809</c:v>
                </c:pt>
                <c:pt idx="796">
                  <c:v>0.5508</c:v>
                </c:pt>
                <c:pt idx="797">
                  <c:v>0.3281</c:v>
                </c:pt>
                <c:pt idx="798">
                  <c:v>0.5391</c:v>
                </c:pt>
                <c:pt idx="799">
                  <c:v>0.5977</c:v>
                </c:pt>
                <c:pt idx="800">
                  <c:v>0.7207</c:v>
                </c:pt>
                <c:pt idx="801">
                  <c:v>0.668</c:v>
                </c:pt>
                <c:pt idx="802">
                  <c:v>0.873</c:v>
                </c:pt>
                <c:pt idx="803">
                  <c:v>0.9668</c:v>
                </c:pt>
                <c:pt idx="804">
                  <c:v>0.5801</c:v>
                </c:pt>
                <c:pt idx="805">
                  <c:v>0.7734</c:v>
                </c:pt>
                <c:pt idx="806">
                  <c:v>0.8086</c:v>
                </c:pt>
                <c:pt idx="807">
                  <c:v>0.7969</c:v>
                </c:pt>
                <c:pt idx="808">
                  <c:v>0.6211</c:v>
                </c:pt>
                <c:pt idx="809">
                  <c:v>0.6094</c:v>
                </c:pt>
                <c:pt idx="810">
                  <c:v>0.334</c:v>
                </c:pt>
                <c:pt idx="811">
                  <c:v>0.5332</c:v>
                </c:pt>
                <c:pt idx="812">
                  <c:v>0.2344</c:v>
                </c:pt>
                <c:pt idx="813">
                  <c:v>0.0645</c:v>
                </c:pt>
                <c:pt idx="814">
                  <c:v>-0.0352</c:v>
                </c:pt>
                <c:pt idx="815">
                  <c:v>0.0234</c:v>
                </c:pt>
                <c:pt idx="816">
                  <c:v>0.0117</c:v>
                </c:pt>
                <c:pt idx="817">
                  <c:v>-0.0527</c:v>
                </c:pt>
                <c:pt idx="818">
                  <c:v>-0.1348</c:v>
                </c:pt>
                <c:pt idx="819">
                  <c:v>-0.2402</c:v>
                </c:pt>
                <c:pt idx="820">
                  <c:v>-0.2402</c:v>
                </c:pt>
                <c:pt idx="821">
                  <c:v>-0.4395</c:v>
                </c:pt>
                <c:pt idx="822">
                  <c:v>-0.4453</c:v>
                </c:pt>
                <c:pt idx="823">
                  <c:v>-0.4629</c:v>
                </c:pt>
                <c:pt idx="824">
                  <c:v>-0.4395</c:v>
                </c:pt>
                <c:pt idx="825">
                  <c:v>-0.5566</c:v>
                </c:pt>
                <c:pt idx="826">
                  <c:v>-0.6152</c:v>
                </c:pt>
                <c:pt idx="827">
                  <c:v>-0.627</c:v>
                </c:pt>
                <c:pt idx="828">
                  <c:v>-0.6621</c:v>
                </c:pt>
                <c:pt idx="829">
                  <c:v>-0.6914</c:v>
                </c:pt>
                <c:pt idx="830">
                  <c:v>-0.627</c:v>
                </c:pt>
                <c:pt idx="831">
                  <c:v>-0.6504</c:v>
                </c:pt>
                <c:pt idx="832">
                  <c:v>-0.627</c:v>
                </c:pt>
                <c:pt idx="833">
                  <c:v>-0.6035</c:v>
                </c:pt>
                <c:pt idx="834">
                  <c:v>-0.7148</c:v>
                </c:pt>
                <c:pt idx="835">
                  <c:v>-0.6445</c:v>
                </c:pt>
                <c:pt idx="836">
                  <c:v>-0.7148</c:v>
                </c:pt>
                <c:pt idx="837">
                  <c:v>-0.6211</c:v>
                </c:pt>
                <c:pt idx="838">
                  <c:v>-0.668</c:v>
                </c:pt>
                <c:pt idx="839">
                  <c:v>-0.7324</c:v>
                </c:pt>
                <c:pt idx="840">
                  <c:v>-0.6738</c:v>
                </c:pt>
                <c:pt idx="841">
                  <c:v>-0.5918</c:v>
                </c:pt>
                <c:pt idx="842">
                  <c:v>-0.7148</c:v>
                </c:pt>
                <c:pt idx="843">
                  <c:v>-0.6855</c:v>
                </c:pt>
                <c:pt idx="844">
                  <c:v>-0.6211</c:v>
                </c:pt>
                <c:pt idx="845">
                  <c:v>-0.6094</c:v>
                </c:pt>
                <c:pt idx="846">
                  <c:v>-0.6797</c:v>
                </c:pt>
                <c:pt idx="847">
                  <c:v>-0.6504</c:v>
                </c:pt>
                <c:pt idx="848">
                  <c:v>-0.5859</c:v>
                </c:pt>
                <c:pt idx="849">
                  <c:v>-0.627</c:v>
                </c:pt>
                <c:pt idx="850">
                  <c:v>-0.4863</c:v>
                </c:pt>
                <c:pt idx="851">
                  <c:v>-0.5156</c:v>
                </c:pt>
                <c:pt idx="852">
                  <c:v>-0.4746</c:v>
                </c:pt>
                <c:pt idx="853">
                  <c:v>-0.4688</c:v>
                </c:pt>
                <c:pt idx="854">
                  <c:v>-0.4336</c:v>
                </c:pt>
                <c:pt idx="855">
                  <c:v>-0.3867</c:v>
                </c:pt>
                <c:pt idx="856">
                  <c:v>-0.4336</c:v>
                </c:pt>
                <c:pt idx="857">
                  <c:v>-0.4746</c:v>
                </c:pt>
                <c:pt idx="858">
                  <c:v>-0.416</c:v>
                </c:pt>
                <c:pt idx="859">
                  <c:v>-0.4102</c:v>
                </c:pt>
                <c:pt idx="860">
                  <c:v>-0.334</c:v>
                </c:pt>
                <c:pt idx="861">
                  <c:v>-0.3574</c:v>
                </c:pt>
                <c:pt idx="862">
                  <c:v>-0.3105</c:v>
                </c:pt>
                <c:pt idx="863">
                  <c:v>-0.252</c:v>
                </c:pt>
                <c:pt idx="864">
                  <c:v>-0.2988</c:v>
                </c:pt>
                <c:pt idx="865">
                  <c:v>-0.2285</c:v>
                </c:pt>
                <c:pt idx="866">
                  <c:v>-0.2344</c:v>
                </c:pt>
                <c:pt idx="867">
                  <c:v>-0.2285</c:v>
                </c:pt>
                <c:pt idx="868">
                  <c:v>-0.1523</c:v>
                </c:pt>
                <c:pt idx="869">
                  <c:v>-0.2285</c:v>
                </c:pt>
                <c:pt idx="870">
                  <c:v>-0.1758</c:v>
                </c:pt>
                <c:pt idx="871">
                  <c:v>-0.1758</c:v>
                </c:pt>
                <c:pt idx="872">
                  <c:v>-0.123</c:v>
                </c:pt>
                <c:pt idx="873">
                  <c:v>-0.1406</c:v>
                </c:pt>
                <c:pt idx="874">
                  <c:v>-0.2344</c:v>
                </c:pt>
                <c:pt idx="875">
                  <c:v>-0.0938</c:v>
                </c:pt>
                <c:pt idx="876">
                  <c:v>-0.0938</c:v>
                </c:pt>
                <c:pt idx="877">
                  <c:v>-0.082</c:v>
                </c:pt>
                <c:pt idx="878">
                  <c:v>-0.0352</c:v>
                </c:pt>
                <c:pt idx="879">
                  <c:v>-0.0879</c:v>
                </c:pt>
                <c:pt idx="880">
                  <c:v>-0.0938</c:v>
                </c:pt>
                <c:pt idx="881">
                  <c:v>-0.0059</c:v>
                </c:pt>
                <c:pt idx="882">
                  <c:v>0.0117</c:v>
                </c:pt>
                <c:pt idx="883">
                  <c:v>0.0</c:v>
                </c:pt>
                <c:pt idx="884">
                  <c:v>0.0645</c:v>
                </c:pt>
                <c:pt idx="885">
                  <c:v>0.0703</c:v>
                </c:pt>
                <c:pt idx="886">
                  <c:v>0.0879</c:v>
                </c:pt>
                <c:pt idx="887">
                  <c:v>0.0703</c:v>
                </c:pt>
                <c:pt idx="888">
                  <c:v>0.1055</c:v>
                </c:pt>
                <c:pt idx="889">
                  <c:v>0.0762</c:v>
                </c:pt>
                <c:pt idx="890">
                  <c:v>0.082</c:v>
                </c:pt>
                <c:pt idx="891">
                  <c:v>0.0293</c:v>
                </c:pt>
                <c:pt idx="892">
                  <c:v>0.123</c:v>
                </c:pt>
                <c:pt idx="893">
                  <c:v>0.0703</c:v>
                </c:pt>
                <c:pt idx="894">
                  <c:v>0.0703</c:v>
                </c:pt>
                <c:pt idx="895">
                  <c:v>0.0586</c:v>
                </c:pt>
                <c:pt idx="896">
                  <c:v>0.0762</c:v>
                </c:pt>
                <c:pt idx="897">
                  <c:v>0.0234</c:v>
                </c:pt>
                <c:pt idx="898">
                  <c:v>0.0059</c:v>
                </c:pt>
                <c:pt idx="899">
                  <c:v>-0.0059</c:v>
                </c:pt>
                <c:pt idx="900">
                  <c:v>0.0293</c:v>
                </c:pt>
                <c:pt idx="901">
                  <c:v>-0.0469</c:v>
                </c:pt>
                <c:pt idx="902">
                  <c:v>-0.0586</c:v>
                </c:pt>
                <c:pt idx="903">
                  <c:v>0.0</c:v>
                </c:pt>
                <c:pt idx="904">
                  <c:v>-0.1113</c:v>
                </c:pt>
                <c:pt idx="905">
                  <c:v>-0.1348</c:v>
                </c:pt>
                <c:pt idx="906">
                  <c:v>-0.1406</c:v>
                </c:pt>
                <c:pt idx="907">
                  <c:v>-0.1113</c:v>
                </c:pt>
                <c:pt idx="908">
                  <c:v>-0.1523</c:v>
                </c:pt>
                <c:pt idx="909">
                  <c:v>-0.1992</c:v>
                </c:pt>
                <c:pt idx="910">
                  <c:v>-0.1992</c:v>
                </c:pt>
                <c:pt idx="911">
                  <c:v>-0.1992</c:v>
                </c:pt>
                <c:pt idx="912">
                  <c:v>-0.1641</c:v>
                </c:pt>
                <c:pt idx="913">
                  <c:v>-0.2168</c:v>
                </c:pt>
                <c:pt idx="914">
                  <c:v>-0.2637</c:v>
                </c:pt>
                <c:pt idx="915">
                  <c:v>-0.2695</c:v>
                </c:pt>
                <c:pt idx="916">
                  <c:v>-0.2871</c:v>
                </c:pt>
                <c:pt idx="917">
                  <c:v>-0.2461</c:v>
                </c:pt>
                <c:pt idx="918">
                  <c:v>-0.2402</c:v>
                </c:pt>
                <c:pt idx="919">
                  <c:v>-0.2227</c:v>
                </c:pt>
                <c:pt idx="920">
                  <c:v>-0.1699</c:v>
                </c:pt>
                <c:pt idx="921">
                  <c:v>-0.1582</c:v>
                </c:pt>
                <c:pt idx="922">
                  <c:v>-0.2109</c:v>
                </c:pt>
                <c:pt idx="923">
                  <c:v>-0.1641</c:v>
                </c:pt>
                <c:pt idx="924">
                  <c:v>-0.2168</c:v>
                </c:pt>
                <c:pt idx="925">
                  <c:v>-0.1699</c:v>
                </c:pt>
                <c:pt idx="926">
                  <c:v>-0.1172</c:v>
                </c:pt>
                <c:pt idx="927">
                  <c:v>-0.1816</c:v>
                </c:pt>
                <c:pt idx="928">
                  <c:v>-0.1406</c:v>
                </c:pt>
                <c:pt idx="929">
                  <c:v>-0.0938</c:v>
                </c:pt>
                <c:pt idx="930">
                  <c:v>-0.1406</c:v>
                </c:pt>
                <c:pt idx="931">
                  <c:v>-0.1172</c:v>
                </c:pt>
                <c:pt idx="932">
                  <c:v>-0.082</c:v>
                </c:pt>
                <c:pt idx="933">
                  <c:v>-0.1172</c:v>
                </c:pt>
                <c:pt idx="934">
                  <c:v>-0.1289</c:v>
                </c:pt>
                <c:pt idx="935">
                  <c:v>-0.1172</c:v>
                </c:pt>
                <c:pt idx="936">
                  <c:v>-0.1348</c:v>
                </c:pt>
                <c:pt idx="937">
                  <c:v>-0.1348</c:v>
                </c:pt>
                <c:pt idx="938">
                  <c:v>-0.1348</c:v>
                </c:pt>
                <c:pt idx="939">
                  <c:v>-0.1699</c:v>
                </c:pt>
                <c:pt idx="940">
                  <c:v>-0.1523</c:v>
                </c:pt>
                <c:pt idx="941">
                  <c:v>-0.1641</c:v>
                </c:pt>
                <c:pt idx="942">
                  <c:v>-0.1699</c:v>
                </c:pt>
                <c:pt idx="943">
                  <c:v>-0.1641</c:v>
                </c:pt>
                <c:pt idx="944">
                  <c:v>-0.1934</c:v>
                </c:pt>
                <c:pt idx="945">
                  <c:v>-0.2051</c:v>
                </c:pt>
                <c:pt idx="946">
                  <c:v>-0.2227</c:v>
                </c:pt>
                <c:pt idx="947">
                  <c:v>-0.1934</c:v>
                </c:pt>
                <c:pt idx="948">
                  <c:v>-0.2402</c:v>
                </c:pt>
                <c:pt idx="949">
                  <c:v>-0.2461</c:v>
                </c:pt>
                <c:pt idx="950">
                  <c:v>-0.2812</c:v>
                </c:pt>
                <c:pt idx="951">
                  <c:v>-0.2168</c:v>
                </c:pt>
                <c:pt idx="952">
                  <c:v>-0.2168</c:v>
                </c:pt>
                <c:pt idx="953">
                  <c:v>-0.2754</c:v>
                </c:pt>
                <c:pt idx="954">
                  <c:v>-0.1816</c:v>
                </c:pt>
                <c:pt idx="955">
                  <c:v>-0.1465</c:v>
                </c:pt>
                <c:pt idx="956">
                  <c:v>-0.1875</c:v>
                </c:pt>
                <c:pt idx="957">
                  <c:v>-0.1816</c:v>
                </c:pt>
                <c:pt idx="958">
                  <c:v>-0.1816</c:v>
                </c:pt>
                <c:pt idx="959">
                  <c:v>-0.123</c:v>
                </c:pt>
                <c:pt idx="960">
                  <c:v>-0.1523</c:v>
                </c:pt>
                <c:pt idx="961">
                  <c:v>-0.1758</c:v>
                </c:pt>
                <c:pt idx="962">
                  <c:v>-0.123</c:v>
                </c:pt>
                <c:pt idx="963">
                  <c:v>-0.1055</c:v>
                </c:pt>
                <c:pt idx="964">
                  <c:v>-0.0879</c:v>
                </c:pt>
                <c:pt idx="965">
                  <c:v>-0.1406</c:v>
                </c:pt>
                <c:pt idx="966">
                  <c:v>-0.082</c:v>
                </c:pt>
                <c:pt idx="967">
                  <c:v>-0.0762</c:v>
                </c:pt>
                <c:pt idx="968">
                  <c:v>-0.0645</c:v>
                </c:pt>
                <c:pt idx="969">
                  <c:v>-0.041</c:v>
                </c:pt>
                <c:pt idx="970">
                  <c:v>-0.0586</c:v>
                </c:pt>
                <c:pt idx="971">
                  <c:v>-0.0703</c:v>
                </c:pt>
                <c:pt idx="972">
                  <c:v>-0.0234</c:v>
                </c:pt>
                <c:pt idx="973">
                  <c:v>0.0059</c:v>
                </c:pt>
                <c:pt idx="974">
                  <c:v>0.0293</c:v>
                </c:pt>
                <c:pt idx="975">
                  <c:v>0.041</c:v>
                </c:pt>
                <c:pt idx="976">
                  <c:v>-0.0352</c:v>
                </c:pt>
                <c:pt idx="977">
                  <c:v>-0.0059</c:v>
                </c:pt>
                <c:pt idx="978">
                  <c:v>0.0059</c:v>
                </c:pt>
                <c:pt idx="979">
                  <c:v>-0.0293</c:v>
                </c:pt>
                <c:pt idx="980">
                  <c:v>-0.0234</c:v>
                </c:pt>
                <c:pt idx="981">
                  <c:v>-0.0469</c:v>
                </c:pt>
                <c:pt idx="982">
                  <c:v>-0.0879</c:v>
                </c:pt>
                <c:pt idx="983">
                  <c:v>-0.0938</c:v>
                </c:pt>
                <c:pt idx="984">
                  <c:v>-0.1289</c:v>
                </c:pt>
                <c:pt idx="985">
                  <c:v>-0.0938</c:v>
                </c:pt>
                <c:pt idx="986">
                  <c:v>-0.1699</c:v>
                </c:pt>
                <c:pt idx="987">
                  <c:v>-0.1172</c:v>
                </c:pt>
                <c:pt idx="988">
                  <c:v>-0.1289</c:v>
                </c:pt>
                <c:pt idx="989">
                  <c:v>-0.1523</c:v>
                </c:pt>
                <c:pt idx="990">
                  <c:v>-0.1758</c:v>
                </c:pt>
                <c:pt idx="991">
                  <c:v>-0.2051</c:v>
                </c:pt>
                <c:pt idx="992">
                  <c:v>-0.1699</c:v>
                </c:pt>
                <c:pt idx="993">
                  <c:v>-0.1523</c:v>
                </c:pt>
                <c:pt idx="994">
                  <c:v>-0.1523</c:v>
                </c:pt>
                <c:pt idx="995">
                  <c:v>-0.1348</c:v>
                </c:pt>
                <c:pt idx="996">
                  <c:v>-0.1523</c:v>
                </c:pt>
                <c:pt idx="997">
                  <c:v>-0.1758</c:v>
                </c:pt>
                <c:pt idx="998">
                  <c:v>-0.2168</c:v>
                </c:pt>
                <c:pt idx="999">
                  <c:v>-0.1523</c:v>
                </c:pt>
                <c:pt idx="1000">
                  <c:v>-0.1582</c:v>
                </c:pt>
                <c:pt idx="1001">
                  <c:v>-0.1523</c:v>
                </c:pt>
                <c:pt idx="1002">
                  <c:v>-0.1699</c:v>
                </c:pt>
                <c:pt idx="1003">
                  <c:v>-0.082</c:v>
                </c:pt>
                <c:pt idx="1004">
                  <c:v>-0.1348</c:v>
                </c:pt>
                <c:pt idx="1005">
                  <c:v>-0.1055</c:v>
                </c:pt>
                <c:pt idx="1006">
                  <c:v>-0.0879</c:v>
                </c:pt>
                <c:pt idx="1007">
                  <c:v>-0.0469</c:v>
                </c:pt>
                <c:pt idx="1008">
                  <c:v>-0.041</c:v>
                </c:pt>
                <c:pt idx="1009">
                  <c:v>0.0176</c:v>
                </c:pt>
                <c:pt idx="1010">
                  <c:v>-0.0117</c:v>
                </c:pt>
                <c:pt idx="1011">
                  <c:v>-0.0996</c:v>
                </c:pt>
                <c:pt idx="1012">
                  <c:v>-0.0117</c:v>
                </c:pt>
                <c:pt idx="1013">
                  <c:v>0.0117</c:v>
                </c:pt>
                <c:pt idx="1014">
                  <c:v>-0.0645</c:v>
                </c:pt>
                <c:pt idx="1015">
                  <c:v>-0.0996</c:v>
                </c:pt>
                <c:pt idx="1016">
                  <c:v>-0.0762</c:v>
                </c:pt>
                <c:pt idx="1017">
                  <c:v>-0.0996</c:v>
                </c:pt>
                <c:pt idx="1018">
                  <c:v>-0.041</c:v>
                </c:pt>
                <c:pt idx="1019">
                  <c:v>-0.0879</c:v>
                </c:pt>
                <c:pt idx="1020">
                  <c:v>-0.0586</c:v>
                </c:pt>
                <c:pt idx="1021">
                  <c:v>-0.082</c:v>
                </c:pt>
                <c:pt idx="1022">
                  <c:v>-0.1055</c:v>
                </c:pt>
                <c:pt idx="1023">
                  <c:v>-0.0938</c:v>
                </c:pt>
                <c:pt idx="1024">
                  <c:v>-0.0938</c:v>
                </c:pt>
                <c:pt idx="1025">
                  <c:v>-0.0703</c:v>
                </c:pt>
                <c:pt idx="1026">
                  <c:v>-0.1348</c:v>
                </c:pt>
                <c:pt idx="1027">
                  <c:v>-0.1523</c:v>
                </c:pt>
                <c:pt idx="1028">
                  <c:v>-0.1348</c:v>
                </c:pt>
                <c:pt idx="1029">
                  <c:v>-0.1523</c:v>
                </c:pt>
                <c:pt idx="1030">
                  <c:v>-0.1699</c:v>
                </c:pt>
                <c:pt idx="1031">
                  <c:v>-0.123</c:v>
                </c:pt>
                <c:pt idx="1032">
                  <c:v>-0.1348</c:v>
                </c:pt>
                <c:pt idx="1033">
                  <c:v>-0.1875</c:v>
                </c:pt>
                <c:pt idx="1034">
                  <c:v>-0.1758</c:v>
                </c:pt>
                <c:pt idx="1035">
                  <c:v>-0.1875</c:v>
                </c:pt>
                <c:pt idx="1036">
                  <c:v>-0.2168</c:v>
                </c:pt>
                <c:pt idx="1037">
                  <c:v>-0.1699</c:v>
                </c:pt>
                <c:pt idx="1038">
                  <c:v>-0.1758</c:v>
                </c:pt>
                <c:pt idx="1039">
                  <c:v>-0.2637</c:v>
                </c:pt>
                <c:pt idx="1040">
                  <c:v>-0.2344</c:v>
                </c:pt>
                <c:pt idx="1041">
                  <c:v>-0.2344</c:v>
                </c:pt>
                <c:pt idx="1042">
                  <c:v>-0.2285</c:v>
                </c:pt>
                <c:pt idx="1043">
                  <c:v>-0.2578</c:v>
                </c:pt>
                <c:pt idx="1044">
                  <c:v>-0.2344</c:v>
                </c:pt>
                <c:pt idx="1045">
                  <c:v>-0.2344</c:v>
                </c:pt>
                <c:pt idx="1046">
                  <c:v>-0.3164</c:v>
                </c:pt>
                <c:pt idx="1047">
                  <c:v>-0.2988</c:v>
                </c:pt>
                <c:pt idx="1048">
                  <c:v>-0.2344</c:v>
                </c:pt>
                <c:pt idx="1049">
                  <c:v>-0.252</c:v>
                </c:pt>
                <c:pt idx="1050">
                  <c:v>-0.2227</c:v>
                </c:pt>
                <c:pt idx="1051">
                  <c:v>-0.2402</c:v>
                </c:pt>
                <c:pt idx="1052">
                  <c:v>-0.2285</c:v>
                </c:pt>
                <c:pt idx="1053">
                  <c:v>-0.1699</c:v>
                </c:pt>
                <c:pt idx="1054">
                  <c:v>-0.252</c:v>
                </c:pt>
                <c:pt idx="1055">
                  <c:v>-0.1934</c:v>
                </c:pt>
                <c:pt idx="1056">
                  <c:v>-0.1523</c:v>
                </c:pt>
                <c:pt idx="1057">
                  <c:v>-0.1992</c:v>
                </c:pt>
                <c:pt idx="1058">
                  <c:v>-0.1348</c:v>
                </c:pt>
                <c:pt idx="1059">
                  <c:v>-0.1699</c:v>
                </c:pt>
                <c:pt idx="1060">
                  <c:v>-0.1523</c:v>
                </c:pt>
                <c:pt idx="1061">
                  <c:v>-0.2344</c:v>
                </c:pt>
                <c:pt idx="1062">
                  <c:v>-0.1934</c:v>
                </c:pt>
                <c:pt idx="1063">
                  <c:v>-0.1289</c:v>
                </c:pt>
                <c:pt idx="1064">
                  <c:v>-0.2285</c:v>
                </c:pt>
                <c:pt idx="1065">
                  <c:v>-0.1055</c:v>
                </c:pt>
                <c:pt idx="1066">
                  <c:v>0.1113</c:v>
                </c:pt>
                <c:pt idx="1067">
                  <c:v>0.2227</c:v>
                </c:pt>
                <c:pt idx="1068">
                  <c:v>0.1465</c:v>
                </c:pt>
                <c:pt idx="1069">
                  <c:v>0.0469</c:v>
                </c:pt>
                <c:pt idx="1070">
                  <c:v>-0.0117</c:v>
                </c:pt>
                <c:pt idx="1071">
                  <c:v>-0.1992</c:v>
                </c:pt>
                <c:pt idx="1072">
                  <c:v>-0.3281</c:v>
                </c:pt>
                <c:pt idx="1073">
                  <c:v>-0.1875</c:v>
                </c:pt>
                <c:pt idx="1074">
                  <c:v>0.0</c:v>
                </c:pt>
                <c:pt idx="1075">
                  <c:v>-0.2812</c:v>
                </c:pt>
                <c:pt idx="1076">
                  <c:v>-0.082</c:v>
                </c:pt>
                <c:pt idx="1077">
                  <c:v>-0.1699</c:v>
                </c:pt>
                <c:pt idx="1078">
                  <c:v>-0.252</c:v>
                </c:pt>
                <c:pt idx="1079">
                  <c:v>-0.082</c:v>
                </c:pt>
                <c:pt idx="1080">
                  <c:v>-0.1758</c:v>
                </c:pt>
                <c:pt idx="1081">
                  <c:v>-0.2051</c:v>
                </c:pt>
                <c:pt idx="1082">
                  <c:v>-0.1172</c:v>
                </c:pt>
                <c:pt idx="1083">
                  <c:v>-0.2051</c:v>
                </c:pt>
                <c:pt idx="1084">
                  <c:v>-0.2168</c:v>
                </c:pt>
                <c:pt idx="1085">
                  <c:v>-0.1465</c:v>
                </c:pt>
                <c:pt idx="1086">
                  <c:v>-0.2461</c:v>
                </c:pt>
                <c:pt idx="1087">
                  <c:v>-0.2227</c:v>
                </c:pt>
                <c:pt idx="1088">
                  <c:v>-0.2285</c:v>
                </c:pt>
                <c:pt idx="1089">
                  <c:v>-0.2051</c:v>
                </c:pt>
                <c:pt idx="1090">
                  <c:v>-0.3281</c:v>
                </c:pt>
                <c:pt idx="1091">
                  <c:v>-0.416</c:v>
                </c:pt>
                <c:pt idx="1092">
                  <c:v>-0.4043</c:v>
                </c:pt>
                <c:pt idx="1093">
                  <c:v>-0.5273</c:v>
                </c:pt>
                <c:pt idx="1094">
                  <c:v>-0.4629</c:v>
                </c:pt>
                <c:pt idx="1095">
                  <c:v>-0.4746</c:v>
                </c:pt>
                <c:pt idx="1096">
                  <c:v>-0.4336</c:v>
                </c:pt>
                <c:pt idx="1097">
                  <c:v>-0.375</c:v>
                </c:pt>
                <c:pt idx="1098">
                  <c:v>-0.3281</c:v>
                </c:pt>
                <c:pt idx="1099">
                  <c:v>-0.252</c:v>
                </c:pt>
                <c:pt idx="1100">
                  <c:v>-0.2051</c:v>
                </c:pt>
                <c:pt idx="1101">
                  <c:v>-0.2402</c:v>
                </c:pt>
                <c:pt idx="1102">
                  <c:v>-0.1758</c:v>
                </c:pt>
                <c:pt idx="1103">
                  <c:v>-0.2578</c:v>
                </c:pt>
                <c:pt idx="1104">
                  <c:v>-0.2285</c:v>
                </c:pt>
                <c:pt idx="1105">
                  <c:v>-0.2461</c:v>
                </c:pt>
                <c:pt idx="1106">
                  <c:v>-0.2344</c:v>
                </c:pt>
                <c:pt idx="1107">
                  <c:v>-0.1934</c:v>
                </c:pt>
                <c:pt idx="1108">
                  <c:v>-0.252</c:v>
                </c:pt>
                <c:pt idx="1109">
                  <c:v>-0.2227</c:v>
                </c:pt>
                <c:pt idx="1110">
                  <c:v>-0.2695</c:v>
                </c:pt>
                <c:pt idx="1111">
                  <c:v>-0.2227</c:v>
                </c:pt>
                <c:pt idx="1112">
                  <c:v>-0.2637</c:v>
                </c:pt>
                <c:pt idx="1113">
                  <c:v>-0.3223</c:v>
                </c:pt>
                <c:pt idx="1114">
                  <c:v>-0.293</c:v>
                </c:pt>
                <c:pt idx="1115">
                  <c:v>-0.2812</c:v>
                </c:pt>
                <c:pt idx="1116">
                  <c:v>-0.3867</c:v>
                </c:pt>
                <c:pt idx="1117">
                  <c:v>-0.4219</c:v>
                </c:pt>
                <c:pt idx="1118">
                  <c:v>-0.5039</c:v>
                </c:pt>
                <c:pt idx="1119">
                  <c:v>-0.457</c:v>
                </c:pt>
                <c:pt idx="1120">
                  <c:v>-0.5332</c:v>
                </c:pt>
                <c:pt idx="1121">
                  <c:v>-0.6152</c:v>
                </c:pt>
                <c:pt idx="1122">
                  <c:v>-0.4219</c:v>
                </c:pt>
                <c:pt idx="1123">
                  <c:v>-0.4746</c:v>
                </c:pt>
                <c:pt idx="1124">
                  <c:v>-0.3984</c:v>
                </c:pt>
                <c:pt idx="1125">
                  <c:v>-0.3223</c:v>
                </c:pt>
                <c:pt idx="1126">
                  <c:v>-0.3984</c:v>
                </c:pt>
                <c:pt idx="1127">
                  <c:v>-0.4102</c:v>
                </c:pt>
                <c:pt idx="1128">
                  <c:v>-0.3223</c:v>
                </c:pt>
                <c:pt idx="1129">
                  <c:v>-0.3984</c:v>
                </c:pt>
                <c:pt idx="1130">
                  <c:v>-0.2578</c:v>
                </c:pt>
                <c:pt idx="1131">
                  <c:v>-0.252</c:v>
                </c:pt>
                <c:pt idx="1132">
                  <c:v>-0.082</c:v>
                </c:pt>
                <c:pt idx="1133">
                  <c:v>-0.0996</c:v>
                </c:pt>
                <c:pt idx="1134">
                  <c:v>-0.0586</c:v>
                </c:pt>
                <c:pt idx="1135">
                  <c:v>-0.0117</c:v>
                </c:pt>
                <c:pt idx="1136">
                  <c:v>-0.1641</c:v>
                </c:pt>
                <c:pt idx="1137">
                  <c:v>0.1992</c:v>
                </c:pt>
                <c:pt idx="1138">
                  <c:v>0.0879</c:v>
                </c:pt>
                <c:pt idx="1139">
                  <c:v>0.2578</c:v>
                </c:pt>
                <c:pt idx="1140">
                  <c:v>0.3633</c:v>
                </c:pt>
                <c:pt idx="1141">
                  <c:v>0.3281</c:v>
                </c:pt>
                <c:pt idx="1142">
                  <c:v>0.5625</c:v>
                </c:pt>
                <c:pt idx="1143">
                  <c:v>0.334</c:v>
                </c:pt>
                <c:pt idx="1144">
                  <c:v>0.082</c:v>
                </c:pt>
                <c:pt idx="1145">
                  <c:v>0.2871</c:v>
                </c:pt>
                <c:pt idx="1146">
                  <c:v>-0.0117</c:v>
                </c:pt>
                <c:pt idx="1147">
                  <c:v>0.3984</c:v>
                </c:pt>
                <c:pt idx="1148">
                  <c:v>0.2695</c:v>
                </c:pt>
                <c:pt idx="1149">
                  <c:v>0.3105</c:v>
                </c:pt>
                <c:pt idx="1150">
                  <c:v>0.1992</c:v>
                </c:pt>
                <c:pt idx="1151">
                  <c:v>0.3047</c:v>
                </c:pt>
                <c:pt idx="1152">
                  <c:v>0.2637</c:v>
                </c:pt>
                <c:pt idx="1153">
                  <c:v>0.3633</c:v>
                </c:pt>
                <c:pt idx="1154">
                  <c:v>0.252</c:v>
                </c:pt>
                <c:pt idx="1155">
                  <c:v>0.2637</c:v>
                </c:pt>
                <c:pt idx="1156">
                  <c:v>0.2402</c:v>
                </c:pt>
                <c:pt idx="1157">
                  <c:v>0.2637</c:v>
                </c:pt>
                <c:pt idx="1158">
                  <c:v>0.2637</c:v>
                </c:pt>
                <c:pt idx="1159">
                  <c:v>0.2051</c:v>
                </c:pt>
                <c:pt idx="1160">
                  <c:v>0.2051</c:v>
                </c:pt>
                <c:pt idx="1161">
                  <c:v>0.1523</c:v>
                </c:pt>
                <c:pt idx="1162">
                  <c:v>0.1992</c:v>
                </c:pt>
                <c:pt idx="1163">
                  <c:v>0.1992</c:v>
                </c:pt>
                <c:pt idx="1164">
                  <c:v>0.1348</c:v>
                </c:pt>
                <c:pt idx="1165">
                  <c:v>0.0703</c:v>
                </c:pt>
                <c:pt idx="1166">
                  <c:v>0.041</c:v>
                </c:pt>
                <c:pt idx="1167">
                  <c:v>0.082</c:v>
                </c:pt>
                <c:pt idx="1168">
                  <c:v>-0.0352</c:v>
                </c:pt>
                <c:pt idx="1169">
                  <c:v>-0.0293</c:v>
                </c:pt>
                <c:pt idx="1170">
                  <c:v>-0.1406</c:v>
                </c:pt>
                <c:pt idx="1171">
                  <c:v>-0.1641</c:v>
                </c:pt>
                <c:pt idx="1172">
                  <c:v>-0.1465</c:v>
                </c:pt>
                <c:pt idx="1173">
                  <c:v>-0.1934</c:v>
                </c:pt>
                <c:pt idx="1174">
                  <c:v>-0.2402</c:v>
                </c:pt>
                <c:pt idx="1175">
                  <c:v>-0.1113</c:v>
                </c:pt>
                <c:pt idx="1176">
                  <c:v>-0.1523</c:v>
                </c:pt>
                <c:pt idx="1177">
                  <c:v>-0.2344</c:v>
                </c:pt>
                <c:pt idx="1178">
                  <c:v>-0.2285</c:v>
                </c:pt>
                <c:pt idx="1179">
                  <c:v>-0.1992</c:v>
                </c:pt>
                <c:pt idx="1180">
                  <c:v>-0.2402</c:v>
                </c:pt>
                <c:pt idx="1181">
                  <c:v>-0.2695</c:v>
                </c:pt>
                <c:pt idx="1182">
                  <c:v>-0.2285</c:v>
                </c:pt>
                <c:pt idx="1183">
                  <c:v>-0.2695</c:v>
                </c:pt>
                <c:pt idx="1184">
                  <c:v>-0.3398</c:v>
                </c:pt>
                <c:pt idx="1185">
                  <c:v>-0.0762</c:v>
                </c:pt>
                <c:pt idx="1186">
                  <c:v>-0.3633</c:v>
                </c:pt>
                <c:pt idx="1187">
                  <c:v>-0.0176</c:v>
                </c:pt>
                <c:pt idx="1188">
                  <c:v>0.3457</c:v>
                </c:pt>
                <c:pt idx="1189">
                  <c:v>-0.123</c:v>
                </c:pt>
                <c:pt idx="1190">
                  <c:v>0.041</c:v>
                </c:pt>
                <c:pt idx="1191">
                  <c:v>0.4219</c:v>
                </c:pt>
                <c:pt idx="1192">
                  <c:v>0.252</c:v>
                </c:pt>
                <c:pt idx="1193">
                  <c:v>-0.041</c:v>
                </c:pt>
                <c:pt idx="1194">
                  <c:v>0.1934</c:v>
                </c:pt>
                <c:pt idx="1195">
                  <c:v>0.2109</c:v>
                </c:pt>
                <c:pt idx="1196">
                  <c:v>0.7324</c:v>
                </c:pt>
                <c:pt idx="1197">
                  <c:v>0.457</c:v>
                </c:pt>
                <c:pt idx="1198">
                  <c:v>0.1465</c:v>
                </c:pt>
                <c:pt idx="1199">
                  <c:v>-0.8086</c:v>
                </c:pt>
                <c:pt idx="1200">
                  <c:v>0.2402</c:v>
                </c:pt>
                <c:pt idx="1201">
                  <c:v>-0.082</c:v>
                </c:pt>
                <c:pt idx="1202">
                  <c:v>-0.2695</c:v>
                </c:pt>
                <c:pt idx="1203">
                  <c:v>-0.5508</c:v>
                </c:pt>
                <c:pt idx="1204">
                  <c:v>-0.4746</c:v>
                </c:pt>
                <c:pt idx="1205">
                  <c:v>-0.293</c:v>
                </c:pt>
                <c:pt idx="1206">
                  <c:v>-0.5098</c:v>
                </c:pt>
                <c:pt idx="1207">
                  <c:v>-0.4688</c:v>
                </c:pt>
                <c:pt idx="1208">
                  <c:v>-0.4629</c:v>
                </c:pt>
                <c:pt idx="1209">
                  <c:v>-0.5625</c:v>
                </c:pt>
                <c:pt idx="1210">
                  <c:v>-0.5918</c:v>
                </c:pt>
                <c:pt idx="1211">
                  <c:v>-0.6211</c:v>
                </c:pt>
                <c:pt idx="1212">
                  <c:v>-0.5977</c:v>
                </c:pt>
                <c:pt idx="1213">
                  <c:v>-0.7148</c:v>
                </c:pt>
                <c:pt idx="1214">
                  <c:v>-0.668</c:v>
                </c:pt>
                <c:pt idx="1215">
                  <c:v>-0.7031</c:v>
                </c:pt>
                <c:pt idx="1216">
                  <c:v>-0.8789</c:v>
                </c:pt>
                <c:pt idx="1217">
                  <c:v>-0.7793</c:v>
                </c:pt>
                <c:pt idx="1218">
                  <c:v>-0.8789</c:v>
                </c:pt>
                <c:pt idx="1219">
                  <c:v>-1.1133</c:v>
                </c:pt>
                <c:pt idx="1220">
                  <c:v>-0.6973</c:v>
                </c:pt>
                <c:pt idx="1221">
                  <c:v>-1.0137</c:v>
                </c:pt>
                <c:pt idx="1222">
                  <c:v>-0.9434</c:v>
                </c:pt>
                <c:pt idx="1223">
                  <c:v>-0.75</c:v>
                </c:pt>
                <c:pt idx="1224">
                  <c:v>-0.8906</c:v>
                </c:pt>
                <c:pt idx="1225">
                  <c:v>-0.7969</c:v>
                </c:pt>
                <c:pt idx="1226">
                  <c:v>-0.9961</c:v>
                </c:pt>
                <c:pt idx="1227">
                  <c:v>-0.8379</c:v>
                </c:pt>
                <c:pt idx="1228">
                  <c:v>-0.832</c:v>
                </c:pt>
                <c:pt idx="1229">
                  <c:v>-0.8379</c:v>
                </c:pt>
                <c:pt idx="1230">
                  <c:v>-0.9258</c:v>
                </c:pt>
                <c:pt idx="1231">
                  <c:v>-1.0723</c:v>
                </c:pt>
                <c:pt idx="1232">
                  <c:v>-0.7559</c:v>
                </c:pt>
                <c:pt idx="1233">
                  <c:v>-0.8379</c:v>
                </c:pt>
                <c:pt idx="1234">
                  <c:v>-1.002</c:v>
                </c:pt>
                <c:pt idx="1235">
                  <c:v>-0.8145</c:v>
                </c:pt>
                <c:pt idx="1236">
                  <c:v>-0.6738</c:v>
                </c:pt>
                <c:pt idx="1237">
                  <c:v>-0.873</c:v>
                </c:pt>
                <c:pt idx="1238">
                  <c:v>-1.043</c:v>
                </c:pt>
                <c:pt idx="1239">
                  <c:v>-0.4395</c:v>
                </c:pt>
                <c:pt idx="1240">
                  <c:v>-0.8027</c:v>
                </c:pt>
                <c:pt idx="1241">
                  <c:v>-0.9668</c:v>
                </c:pt>
                <c:pt idx="1242">
                  <c:v>-1.0664</c:v>
                </c:pt>
                <c:pt idx="1243">
                  <c:v>-0.1934</c:v>
                </c:pt>
                <c:pt idx="1244">
                  <c:v>-0.8027</c:v>
                </c:pt>
                <c:pt idx="1245">
                  <c:v>-0.7793</c:v>
                </c:pt>
                <c:pt idx="1246">
                  <c:v>-0.2168</c:v>
                </c:pt>
                <c:pt idx="1247">
                  <c:v>-0.2402</c:v>
                </c:pt>
                <c:pt idx="1248">
                  <c:v>0.3164</c:v>
                </c:pt>
                <c:pt idx="1249">
                  <c:v>-0.3867</c:v>
                </c:pt>
                <c:pt idx="1250">
                  <c:v>-0.7031</c:v>
                </c:pt>
                <c:pt idx="1251">
                  <c:v>-0.627</c:v>
                </c:pt>
                <c:pt idx="1252">
                  <c:v>-0.0938</c:v>
                </c:pt>
                <c:pt idx="1253">
                  <c:v>-0.4336</c:v>
                </c:pt>
                <c:pt idx="1254">
                  <c:v>0.1992</c:v>
                </c:pt>
                <c:pt idx="1255">
                  <c:v>-0.3164</c:v>
                </c:pt>
                <c:pt idx="1256">
                  <c:v>-0.1582</c:v>
                </c:pt>
                <c:pt idx="1257">
                  <c:v>-0.334</c:v>
                </c:pt>
                <c:pt idx="1258">
                  <c:v>0.0586</c:v>
                </c:pt>
                <c:pt idx="1259">
                  <c:v>-0.5742</c:v>
                </c:pt>
                <c:pt idx="1260">
                  <c:v>-0.2461</c:v>
                </c:pt>
                <c:pt idx="1261">
                  <c:v>-0.3457</c:v>
                </c:pt>
                <c:pt idx="1262">
                  <c:v>-0.2051</c:v>
                </c:pt>
                <c:pt idx="1263">
                  <c:v>-0.3047</c:v>
                </c:pt>
                <c:pt idx="1264">
                  <c:v>-0.3164</c:v>
                </c:pt>
                <c:pt idx="1265">
                  <c:v>-0.1582</c:v>
                </c:pt>
                <c:pt idx="1266">
                  <c:v>-0.1172</c:v>
                </c:pt>
                <c:pt idx="1267">
                  <c:v>0.0</c:v>
                </c:pt>
                <c:pt idx="1268">
                  <c:v>-0.3633</c:v>
                </c:pt>
                <c:pt idx="1269">
                  <c:v>-0.2402</c:v>
                </c:pt>
                <c:pt idx="1270">
                  <c:v>0.2812</c:v>
                </c:pt>
                <c:pt idx="1271">
                  <c:v>-1.3477</c:v>
                </c:pt>
                <c:pt idx="1272">
                  <c:v>-0.3281</c:v>
                </c:pt>
                <c:pt idx="1273">
                  <c:v>-1.1953</c:v>
                </c:pt>
                <c:pt idx="1274">
                  <c:v>-1.2949</c:v>
                </c:pt>
                <c:pt idx="1275">
                  <c:v>-1.1074</c:v>
                </c:pt>
                <c:pt idx="1276">
                  <c:v>-0.4453</c:v>
                </c:pt>
                <c:pt idx="1277">
                  <c:v>-0.1523</c:v>
                </c:pt>
                <c:pt idx="1278">
                  <c:v>-0.2578</c:v>
                </c:pt>
                <c:pt idx="1279">
                  <c:v>-0.3281</c:v>
                </c:pt>
                <c:pt idx="1280">
                  <c:v>0.1641</c:v>
                </c:pt>
                <c:pt idx="1281">
                  <c:v>-0.2695</c:v>
                </c:pt>
                <c:pt idx="1282">
                  <c:v>0.5215</c:v>
                </c:pt>
                <c:pt idx="1283">
                  <c:v>0.0938</c:v>
                </c:pt>
                <c:pt idx="1284">
                  <c:v>-0.8086</c:v>
                </c:pt>
                <c:pt idx="1285">
                  <c:v>0.4043</c:v>
                </c:pt>
                <c:pt idx="1286">
                  <c:v>-0.0293</c:v>
                </c:pt>
                <c:pt idx="1287">
                  <c:v>-0.0645</c:v>
                </c:pt>
                <c:pt idx="1288">
                  <c:v>-0.8203</c:v>
                </c:pt>
                <c:pt idx="1289">
                  <c:v>0.0703</c:v>
                </c:pt>
                <c:pt idx="1290">
                  <c:v>-0.0469</c:v>
                </c:pt>
                <c:pt idx="1291">
                  <c:v>0.0</c:v>
                </c:pt>
                <c:pt idx="1292">
                  <c:v>0.2168</c:v>
                </c:pt>
                <c:pt idx="1293">
                  <c:v>0.3633</c:v>
                </c:pt>
                <c:pt idx="1294">
                  <c:v>0.5391</c:v>
                </c:pt>
                <c:pt idx="1295">
                  <c:v>0.6562</c:v>
                </c:pt>
                <c:pt idx="1296">
                  <c:v>0.9082</c:v>
                </c:pt>
                <c:pt idx="1297">
                  <c:v>0.7852</c:v>
                </c:pt>
                <c:pt idx="1298">
                  <c:v>1.0371</c:v>
                </c:pt>
                <c:pt idx="1299">
                  <c:v>1.0371</c:v>
                </c:pt>
                <c:pt idx="1300">
                  <c:v>1.0488</c:v>
                </c:pt>
                <c:pt idx="1301">
                  <c:v>0.7852</c:v>
                </c:pt>
                <c:pt idx="1302">
                  <c:v>0.9551</c:v>
                </c:pt>
                <c:pt idx="1303">
                  <c:v>1.459</c:v>
                </c:pt>
                <c:pt idx="1304">
                  <c:v>0.9141</c:v>
                </c:pt>
                <c:pt idx="1305">
                  <c:v>0.6387</c:v>
                </c:pt>
                <c:pt idx="1306">
                  <c:v>0.9199</c:v>
                </c:pt>
                <c:pt idx="1307">
                  <c:v>0.6328</c:v>
                </c:pt>
                <c:pt idx="1308">
                  <c:v>0.1289</c:v>
                </c:pt>
                <c:pt idx="1309">
                  <c:v>0.2578</c:v>
                </c:pt>
                <c:pt idx="1310">
                  <c:v>1.2129</c:v>
                </c:pt>
                <c:pt idx="1311">
                  <c:v>0.7793</c:v>
                </c:pt>
                <c:pt idx="1312">
                  <c:v>0.5977</c:v>
                </c:pt>
                <c:pt idx="1313">
                  <c:v>0.709</c:v>
                </c:pt>
                <c:pt idx="1314">
                  <c:v>0.7031</c:v>
                </c:pt>
                <c:pt idx="1315">
                  <c:v>0.5625</c:v>
                </c:pt>
                <c:pt idx="1316">
                  <c:v>0.5918</c:v>
                </c:pt>
                <c:pt idx="1317">
                  <c:v>0.9023</c:v>
                </c:pt>
                <c:pt idx="1318">
                  <c:v>0.9609</c:v>
                </c:pt>
                <c:pt idx="1319">
                  <c:v>0.5918</c:v>
                </c:pt>
                <c:pt idx="1320">
                  <c:v>0.7969</c:v>
                </c:pt>
                <c:pt idx="1321">
                  <c:v>0.8848</c:v>
                </c:pt>
                <c:pt idx="1322">
                  <c:v>0.873</c:v>
                </c:pt>
                <c:pt idx="1323">
                  <c:v>1.1367</c:v>
                </c:pt>
                <c:pt idx="1324">
                  <c:v>0.9961</c:v>
                </c:pt>
                <c:pt idx="1325">
                  <c:v>0.9199</c:v>
                </c:pt>
                <c:pt idx="1326">
                  <c:v>0.873</c:v>
                </c:pt>
                <c:pt idx="1327">
                  <c:v>1.1367</c:v>
                </c:pt>
                <c:pt idx="1328">
                  <c:v>0.8848</c:v>
                </c:pt>
                <c:pt idx="1329">
                  <c:v>0.9258</c:v>
                </c:pt>
                <c:pt idx="1330">
                  <c:v>0.9844</c:v>
                </c:pt>
                <c:pt idx="1331">
                  <c:v>0.8906</c:v>
                </c:pt>
                <c:pt idx="1332">
                  <c:v>0.7266</c:v>
                </c:pt>
                <c:pt idx="1333">
                  <c:v>1.0605</c:v>
                </c:pt>
                <c:pt idx="1334">
                  <c:v>0.7383</c:v>
                </c:pt>
                <c:pt idx="1335">
                  <c:v>1.0137</c:v>
                </c:pt>
                <c:pt idx="1336">
                  <c:v>0.4688</c:v>
                </c:pt>
                <c:pt idx="1337">
                  <c:v>0.498</c:v>
                </c:pt>
                <c:pt idx="1338">
                  <c:v>0.7207</c:v>
                </c:pt>
                <c:pt idx="1339">
                  <c:v>0.668</c:v>
                </c:pt>
                <c:pt idx="1340">
                  <c:v>0.3691</c:v>
                </c:pt>
                <c:pt idx="1341">
                  <c:v>-0.0234</c:v>
                </c:pt>
                <c:pt idx="1342">
                  <c:v>-0.3926</c:v>
                </c:pt>
                <c:pt idx="1343">
                  <c:v>-0.123</c:v>
                </c:pt>
                <c:pt idx="1344">
                  <c:v>-0.334</c:v>
                </c:pt>
                <c:pt idx="1345">
                  <c:v>-0.2227</c:v>
                </c:pt>
                <c:pt idx="1346">
                  <c:v>-0.709</c:v>
                </c:pt>
                <c:pt idx="1347">
                  <c:v>-0.9727</c:v>
                </c:pt>
                <c:pt idx="1348">
                  <c:v>-0.9316</c:v>
                </c:pt>
                <c:pt idx="1349">
                  <c:v>-1.5293</c:v>
                </c:pt>
                <c:pt idx="1350">
                  <c:v>-1.4355</c:v>
                </c:pt>
                <c:pt idx="1351">
                  <c:v>-1.2891</c:v>
                </c:pt>
                <c:pt idx="1352">
                  <c:v>-1.1836</c:v>
                </c:pt>
                <c:pt idx="1353">
                  <c:v>-1.5762</c:v>
                </c:pt>
                <c:pt idx="1354">
                  <c:v>-1.5645</c:v>
                </c:pt>
                <c:pt idx="1355">
                  <c:v>-1.5527</c:v>
                </c:pt>
                <c:pt idx="1356">
                  <c:v>-1.5762</c:v>
                </c:pt>
                <c:pt idx="1357">
                  <c:v>-1.5645</c:v>
                </c:pt>
                <c:pt idx="1358">
                  <c:v>-1.4238</c:v>
                </c:pt>
                <c:pt idx="1359">
                  <c:v>-1.2188</c:v>
                </c:pt>
                <c:pt idx="1360">
                  <c:v>-1.4121</c:v>
                </c:pt>
                <c:pt idx="1361">
                  <c:v>-1.3477</c:v>
                </c:pt>
                <c:pt idx="1362">
                  <c:v>-1.0898</c:v>
                </c:pt>
                <c:pt idx="1363">
                  <c:v>-0.8086</c:v>
                </c:pt>
                <c:pt idx="1364">
                  <c:v>-0.6855</c:v>
                </c:pt>
                <c:pt idx="1365">
                  <c:v>-0.6094</c:v>
                </c:pt>
                <c:pt idx="1366">
                  <c:v>-0.5449</c:v>
                </c:pt>
                <c:pt idx="1367">
                  <c:v>-0.5859</c:v>
                </c:pt>
                <c:pt idx="1368">
                  <c:v>-0.4805</c:v>
                </c:pt>
                <c:pt idx="1369">
                  <c:v>-0.4102</c:v>
                </c:pt>
                <c:pt idx="1370">
                  <c:v>-0.1992</c:v>
                </c:pt>
                <c:pt idx="1371">
                  <c:v>-0.0293</c:v>
                </c:pt>
                <c:pt idx="1372">
                  <c:v>-0.1348</c:v>
                </c:pt>
                <c:pt idx="1373">
                  <c:v>0.1934</c:v>
                </c:pt>
                <c:pt idx="1374">
                  <c:v>0.252</c:v>
                </c:pt>
                <c:pt idx="1375">
                  <c:v>0.4336</c:v>
                </c:pt>
                <c:pt idx="1376">
                  <c:v>0.5566</c:v>
                </c:pt>
                <c:pt idx="1377">
                  <c:v>0.5508</c:v>
                </c:pt>
                <c:pt idx="1378">
                  <c:v>0.375</c:v>
                </c:pt>
                <c:pt idx="1379">
                  <c:v>0.8203</c:v>
                </c:pt>
                <c:pt idx="1380">
                  <c:v>0.7734</c:v>
                </c:pt>
                <c:pt idx="1381">
                  <c:v>0.8379</c:v>
                </c:pt>
                <c:pt idx="1382">
                  <c:v>0.8965</c:v>
                </c:pt>
                <c:pt idx="1383">
                  <c:v>0.9434</c:v>
                </c:pt>
                <c:pt idx="1384">
                  <c:v>0.8848</c:v>
                </c:pt>
                <c:pt idx="1385">
                  <c:v>1.2188</c:v>
                </c:pt>
                <c:pt idx="1386">
                  <c:v>0.9375</c:v>
                </c:pt>
                <c:pt idx="1387">
                  <c:v>1.0605</c:v>
                </c:pt>
                <c:pt idx="1388">
                  <c:v>0.791</c:v>
                </c:pt>
                <c:pt idx="1389">
                  <c:v>0.7676</c:v>
                </c:pt>
                <c:pt idx="1390">
                  <c:v>0.7441</c:v>
                </c:pt>
                <c:pt idx="1391">
                  <c:v>0.75</c:v>
                </c:pt>
                <c:pt idx="1392">
                  <c:v>0.7148</c:v>
                </c:pt>
                <c:pt idx="1393">
                  <c:v>0.8379</c:v>
                </c:pt>
                <c:pt idx="1394">
                  <c:v>0.5977</c:v>
                </c:pt>
                <c:pt idx="1395">
                  <c:v>0.7148</c:v>
                </c:pt>
                <c:pt idx="1396">
                  <c:v>0.3574</c:v>
                </c:pt>
                <c:pt idx="1397">
                  <c:v>0.9785</c:v>
                </c:pt>
                <c:pt idx="1398">
                  <c:v>0.2051</c:v>
                </c:pt>
                <c:pt idx="1399">
                  <c:v>1.1133</c:v>
                </c:pt>
                <c:pt idx="1400">
                  <c:v>0.0879</c:v>
                </c:pt>
                <c:pt idx="1401">
                  <c:v>0.4863</c:v>
                </c:pt>
                <c:pt idx="1402">
                  <c:v>0.3867</c:v>
                </c:pt>
                <c:pt idx="1403">
                  <c:v>0.7559</c:v>
                </c:pt>
                <c:pt idx="1404">
                  <c:v>0.4512</c:v>
                </c:pt>
                <c:pt idx="1405">
                  <c:v>0.5977</c:v>
                </c:pt>
                <c:pt idx="1406">
                  <c:v>0.1172</c:v>
                </c:pt>
                <c:pt idx="1407">
                  <c:v>0.7793</c:v>
                </c:pt>
                <c:pt idx="1408">
                  <c:v>0.4922</c:v>
                </c:pt>
                <c:pt idx="1409">
                  <c:v>1.1719</c:v>
                </c:pt>
                <c:pt idx="1410">
                  <c:v>1.1953</c:v>
                </c:pt>
                <c:pt idx="1411">
                  <c:v>0.4453</c:v>
                </c:pt>
                <c:pt idx="1412">
                  <c:v>0.293</c:v>
                </c:pt>
                <c:pt idx="1413">
                  <c:v>0.832</c:v>
                </c:pt>
                <c:pt idx="1414">
                  <c:v>0.9258</c:v>
                </c:pt>
                <c:pt idx="1415">
                  <c:v>0.6504</c:v>
                </c:pt>
                <c:pt idx="1416">
                  <c:v>1.0898</c:v>
                </c:pt>
                <c:pt idx="1417">
                  <c:v>1.1133</c:v>
                </c:pt>
                <c:pt idx="1418">
                  <c:v>1.248</c:v>
                </c:pt>
                <c:pt idx="1419">
                  <c:v>1.541</c:v>
                </c:pt>
                <c:pt idx="1420">
                  <c:v>0.8965</c:v>
                </c:pt>
                <c:pt idx="1421">
                  <c:v>0.9199</c:v>
                </c:pt>
                <c:pt idx="1422">
                  <c:v>0.9727</c:v>
                </c:pt>
                <c:pt idx="1423">
                  <c:v>0.6035</c:v>
                </c:pt>
                <c:pt idx="1424">
                  <c:v>0.9023</c:v>
                </c:pt>
                <c:pt idx="1425">
                  <c:v>-0.1934</c:v>
                </c:pt>
                <c:pt idx="1426">
                  <c:v>0.7031</c:v>
                </c:pt>
                <c:pt idx="1427">
                  <c:v>0.5215</c:v>
                </c:pt>
                <c:pt idx="1428">
                  <c:v>0.457</c:v>
                </c:pt>
                <c:pt idx="1429">
                  <c:v>0.1934</c:v>
                </c:pt>
                <c:pt idx="1430">
                  <c:v>0.1641</c:v>
                </c:pt>
                <c:pt idx="1431">
                  <c:v>0.5156</c:v>
                </c:pt>
                <c:pt idx="1432">
                  <c:v>0.1172</c:v>
                </c:pt>
                <c:pt idx="1433">
                  <c:v>0.3398</c:v>
                </c:pt>
                <c:pt idx="1434">
                  <c:v>0.0293</c:v>
                </c:pt>
                <c:pt idx="1435">
                  <c:v>0.1582</c:v>
                </c:pt>
                <c:pt idx="1436">
                  <c:v>0.2637</c:v>
                </c:pt>
                <c:pt idx="1437">
                  <c:v>0.3281</c:v>
                </c:pt>
                <c:pt idx="1438">
                  <c:v>0.0234</c:v>
                </c:pt>
                <c:pt idx="1439">
                  <c:v>0.0645</c:v>
                </c:pt>
                <c:pt idx="1440">
                  <c:v>0.3398</c:v>
                </c:pt>
                <c:pt idx="1441">
                  <c:v>0.1758</c:v>
                </c:pt>
                <c:pt idx="1442">
                  <c:v>0.2461</c:v>
                </c:pt>
                <c:pt idx="1443">
                  <c:v>0.2812</c:v>
                </c:pt>
                <c:pt idx="1444">
                  <c:v>0.0234</c:v>
                </c:pt>
                <c:pt idx="1445">
                  <c:v>0.3867</c:v>
                </c:pt>
                <c:pt idx="1446">
                  <c:v>0.0234</c:v>
                </c:pt>
                <c:pt idx="1447">
                  <c:v>0.6152</c:v>
                </c:pt>
                <c:pt idx="1448">
                  <c:v>0.1641</c:v>
                </c:pt>
                <c:pt idx="1449">
                  <c:v>0.7383</c:v>
                </c:pt>
                <c:pt idx="1450">
                  <c:v>0.8789</c:v>
                </c:pt>
                <c:pt idx="1451">
                  <c:v>-0.5215</c:v>
                </c:pt>
                <c:pt idx="1452">
                  <c:v>0.8613</c:v>
                </c:pt>
                <c:pt idx="1453">
                  <c:v>1.4941</c:v>
                </c:pt>
                <c:pt idx="1454">
                  <c:v>-0.2754</c:v>
                </c:pt>
                <c:pt idx="1455">
                  <c:v>0.3984</c:v>
                </c:pt>
                <c:pt idx="1456">
                  <c:v>-0.3398</c:v>
                </c:pt>
                <c:pt idx="1457">
                  <c:v>0.2109</c:v>
                </c:pt>
                <c:pt idx="1458">
                  <c:v>-0.3867</c:v>
                </c:pt>
                <c:pt idx="1459">
                  <c:v>-0.5215</c:v>
                </c:pt>
                <c:pt idx="1460">
                  <c:v>0.1172</c:v>
                </c:pt>
                <c:pt idx="1461">
                  <c:v>-0.1699</c:v>
                </c:pt>
                <c:pt idx="1462">
                  <c:v>0.6035</c:v>
                </c:pt>
                <c:pt idx="1463">
                  <c:v>-0.1992</c:v>
                </c:pt>
                <c:pt idx="1464">
                  <c:v>-0.6797</c:v>
                </c:pt>
                <c:pt idx="1465">
                  <c:v>0.4277</c:v>
                </c:pt>
                <c:pt idx="1466">
                  <c:v>-0.5332</c:v>
                </c:pt>
                <c:pt idx="1467">
                  <c:v>-0.1992</c:v>
                </c:pt>
                <c:pt idx="1468">
                  <c:v>0.0117</c:v>
                </c:pt>
                <c:pt idx="1469">
                  <c:v>0.0527</c:v>
                </c:pt>
                <c:pt idx="1470">
                  <c:v>-0.0996</c:v>
                </c:pt>
                <c:pt idx="1471">
                  <c:v>0.3867</c:v>
                </c:pt>
                <c:pt idx="1472">
                  <c:v>0.0059</c:v>
                </c:pt>
                <c:pt idx="1473">
                  <c:v>0.334</c:v>
                </c:pt>
                <c:pt idx="1474">
                  <c:v>0.1699</c:v>
                </c:pt>
                <c:pt idx="1475">
                  <c:v>0.2227</c:v>
                </c:pt>
                <c:pt idx="1476">
                  <c:v>0.4863</c:v>
                </c:pt>
                <c:pt idx="1477">
                  <c:v>0.3867</c:v>
                </c:pt>
                <c:pt idx="1478">
                  <c:v>0.7148</c:v>
                </c:pt>
                <c:pt idx="1479">
                  <c:v>0.6504</c:v>
                </c:pt>
                <c:pt idx="1480">
                  <c:v>0.3457</c:v>
                </c:pt>
                <c:pt idx="1481">
                  <c:v>0.2754</c:v>
                </c:pt>
                <c:pt idx="1482">
                  <c:v>0.1113</c:v>
                </c:pt>
                <c:pt idx="1483">
                  <c:v>-0.0234</c:v>
                </c:pt>
                <c:pt idx="1484">
                  <c:v>-0.082</c:v>
                </c:pt>
                <c:pt idx="1485">
                  <c:v>-0.1172</c:v>
                </c:pt>
                <c:pt idx="1486">
                  <c:v>-0.3281</c:v>
                </c:pt>
                <c:pt idx="1487">
                  <c:v>-0.334</c:v>
                </c:pt>
                <c:pt idx="1488">
                  <c:v>-0.3105</c:v>
                </c:pt>
                <c:pt idx="1489">
                  <c:v>-0.668</c:v>
                </c:pt>
                <c:pt idx="1490">
                  <c:v>-0.4688</c:v>
                </c:pt>
                <c:pt idx="1491">
                  <c:v>-0.7676</c:v>
                </c:pt>
                <c:pt idx="1492">
                  <c:v>-0.791</c:v>
                </c:pt>
                <c:pt idx="1493">
                  <c:v>-0.8203</c:v>
                </c:pt>
                <c:pt idx="1494">
                  <c:v>-0.8086</c:v>
                </c:pt>
                <c:pt idx="1495">
                  <c:v>-0.9082</c:v>
                </c:pt>
                <c:pt idx="1496">
                  <c:v>-1.207</c:v>
                </c:pt>
                <c:pt idx="1497">
                  <c:v>-1.1484</c:v>
                </c:pt>
                <c:pt idx="1498">
                  <c:v>-1.1191</c:v>
                </c:pt>
                <c:pt idx="1499">
                  <c:v>-1.2949</c:v>
                </c:pt>
                <c:pt idx="1500">
                  <c:v>-1.4297</c:v>
                </c:pt>
                <c:pt idx="1501">
                  <c:v>-1.1836</c:v>
                </c:pt>
                <c:pt idx="1502">
                  <c:v>-1.4473</c:v>
                </c:pt>
                <c:pt idx="1503">
                  <c:v>-1.4297</c:v>
                </c:pt>
                <c:pt idx="1504">
                  <c:v>-1.541</c:v>
                </c:pt>
                <c:pt idx="1505">
                  <c:v>-1.6348</c:v>
                </c:pt>
                <c:pt idx="1506">
                  <c:v>-1.5703</c:v>
                </c:pt>
                <c:pt idx="1507">
                  <c:v>-1.4355</c:v>
                </c:pt>
                <c:pt idx="1508">
                  <c:v>-1.8457</c:v>
                </c:pt>
                <c:pt idx="1509">
                  <c:v>-1.7051</c:v>
                </c:pt>
                <c:pt idx="1510">
                  <c:v>-1.5879</c:v>
                </c:pt>
                <c:pt idx="1511">
                  <c:v>-1.7051</c:v>
                </c:pt>
                <c:pt idx="1512">
                  <c:v>-1.5352</c:v>
                </c:pt>
                <c:pt idx="1513">
                  <c:v>-1.8457</c:v>
                </c:pt>
                <c:pt idx="1514">
                  <c:v>-1.2832</c:v>
                </c:pt>
                <c:pt idx="1515">
                  <c:v>-1.2129</c:v>
                </c:pt>
                <c:pt idx="1516">
                  <c:v>-0.9375</c:v>
                </c:pt>
                <c:pt idx="1517">
                  <c:v>-0.9844</c:v>
                </c:pt>
                <c:pt idx="1518">
                  <c:v>-0.9551</c:v>
                </c:pt>
                <c:pt idx="1519">
                  <c:v>-0.9551</c:v>
                </c:pt>
                <c:pt idx="1520">
                  <c:v>-0.9258</c:v>
                </c:pt>
                <c:pt idx="1521">
                  <c:v>-0.6973</c:v>
                </c:pt>
                <c:pt idx="1522">
                  <c:v>-0.9023</c:v>
                </c:pt>
                <c:pt idx="1523">
                  <c:v>-0.3984</c:v>
                </c:pt>
                <c:pt idx="1524">
                  <c:v>0.082</c:v>
                </c:pt>
                <c:pt idx="1525">
                  <c:v>-0.5566</c:v>
                </c:pt>
                <c:pt idx="1526">
                  <c:v>-0.0645</c:v>
                </c:pt>
                <c:pt idx="1527">
                  <c:v>0.1406</c:v>
                </c:pt>
                <c:pt idx="1528">
                  <c:v>-0.041</c:v>
                </c:pt>
                <c:pt idx="1529">
                  <c:v>0.293</c:v>
                </c:pt>
                <c:pt idx="1530">
                  <c:v>0.2988</c:v>
                </c:pt>
                <c:pt idx="1531">
                  <c:v>0.2344</c:v>
                </c:pt>
                <c:pt idx="1532">
                  <c:v>0.5449</c:v>
                </c:pt>
                <c:pt idx="1533">
                  <c:v>0.6504</c:v>
                </c:pt>
                <c:pt idx="1534">
                  <c:v>0.8438</c:v>
                </c:pt>
                <c:pt idx="1535">
                  <c:v>1.2422</c:v>
                </c:pt>
                <c:pt idx="1536">
                  <c:v>1.1484</c:v>
                </c:pt>
                <c:pt idx="1537">
                  <c:v>1.4883</c:v>
                </c:pt>
                <c:pt idx="1538">
                  <c:v>1.0488</c:v>
                </c:pt>
                <c:pt idx="1539">
                  <c:v>1.4941</c:v>
                </c:pt>
                <c:pt idx="1540">
                  <c:v>1.1777</c:v>
                </c:pt>
                <c:pt idx="1541">
                  <c:v>1.207</c:v>
                </c:pt>
                <c:pt idx="1542">
                  <c:v>1.5879</c:v>
                </c:pt>
                <c:pt idx="1543">
                  <c:v>1.2129</c:v>
                </c:pt>
                <c:pt idx="1544">
                  <c:v>1.3945</c:v>
                </c:pt>
                <c:pt idx="1545">
                  <c:v>0.6621</c:v>
                </c:pt>
                <c:pt idx="1546">
                  <c:v>1.2891</c:v>
                </c:pt>
                <c:pt idx="1547">
                  <c:v>0.5391</c:v>
                </c:pt>
                <c:pt idx="1548">
                  <c:v>0.7676</c:v>
                </c:pt>
                <c:pt idx="1549">
                  <c:v>0.873</c:v>
                </c:pt>
                <c:pt idx="1550">
                  <c:v>1.0488</c:v>
                </c:pt>
                <c:pt idx="1551">
                  <c:v>1.1309</c:v>
                </c:pt>
                <c:pt idx="1552">
                  <c:v>0.4336</c:v>
                </c:pt>
                <c:pt idx="1553">
                  <c:v>1.3477</c:v>
                </c:pt>
                <c:pt idx="1554">
                  <c:v>0.9785</c:v>
                </c:pt>
                <c:pt idx="1555">
                  <c:v>1.0254</c:v>
                </c:pt>
                <c:pt idx="1556">
                  <c:v>0.8965</c:v>
                </c:pt>
                <c:pt idx="1557">
                  <c:v>0.1172</c:v>
                </c:pt>
                <c:pt idx="1558">
                  <c:v>0.0703</c:v>
                </c:pt>
                <c:pt idx="1559">
                  <c:v>0.2168</c:v>
                </c:pt>
                <c:pt idx="1560">
                  <c:v>0.0176</c:v>
                </c:pt>
                <c:pt idx="1561">
                  <c:v>0.3691</c:v>
                </c:pt>
                <c:pt idx="1562">
                  <c:v>0.1992</c:v>
                </c:pt>
                <c:pt idx="1563">
                  <c:v>0.1641</c:v>
                </c:pt>
                <c:pt idx="1564">
                  <c:v>1.5762</c:v>
                </c:pt>
                <c:pt idx="1565">
                  <c:v>1.0664</c:v>
                </c:pt>
                <c:pt idx="1566">
                  <c:v>0.0879</c:v>
                </c:pt>
                <c:pt idx="1567">
                  <c:v>-0.7559</c:v>
                </c:pt>
                <c:pt idx="1568">
                  <c:v>0.2871</c:v>
                </c:pt>
                <c:pt idx="1569">
                  <c:v>0.375</c:v>
                </c:pt>
                <c:pt idx="1570">
                  <c:v>-0.416</c:v>
                </c:pt>
                <c:pt idx="1571">
                  <c:v>0.3574</c:v>
                </c:pt>
                <c:pt idx="1572">
                  <c:v>0.2109</c:v>
                </c:pt>
                <c:pt idx="1573">
                  <c:v>0.0176</c:v>
                </c:pt>
                <c:pt idx="1574">
                  <c:v>-0.3926</c:v>
                </c:pt>
                <c:pt idx="1575">
                  <c:v>0.0352</c:v>
                </c:pt>
                <c:pt idx="1576">
                  <c:v>0.1055</c:v>
                </c:pt>
                <c:pt idx="1577">
                  <c:v>0.3281</c:v>
                </c:pt>
                <c:pt idx="1578">
                  <c:v>-0.7617</c:v>
                </c:pt>
                <c:pt idx="1579">
                  <c:v>-0.2227</c:v>
                </c:pt>
                <c:pt idx="1580">
                  <c:v>0.0762</c:v>
                </c:pt>
                <c:pt idx="1581">
                  <c:v>-1.2656</c:v>
                </c:pt>
                <c:pt idx="1582">
                  <c:v>-0.4746</c:v>
                </c:pt>
                <c:pt idx="1583">
                  <c:v>-0.7676</c:v>
                </c:pt>
                <c:pt idx="1584">
                  <c:v>-0.0176</c:v>
                </c:pt>
                <c:pt idx="1585">
                  <c:v>-0.8379</c:v>
                </c:pt>
                <c:pt idx="1586">
                  <c:v>-1.166</c:v>
                </c:pt>
                <c:pt idx="1587">
                  <c:v>-1.2188</c:v>
                </c:pt>
                <c:pt idx="1588">
                  <c:v>-0.6504</c:v>
                </c:pt>
                <c:pt idx="1589">
                  <c:v>-1.1719</c:v>
                </c:pt>
                <c:pt idx="1590">
                  <c:v>-2.373</c:v>
                </c:pt>
                <c:pt idx="1591">
                  <c:v>-1.2891</c:v>
                </c:pt>
                <c:pt idx="1592">
                  <c:v>-1.2832</c:v>
                </c:pt>
                <c:pt idx="1593">
                  <c:v>-1.1777</c:v>
                </c:pt>
                <c:pt idx="1594">
                  <c:v>-1.5938</c:v>
                </c:pt>
                <c:pt idx="1595">
                  <c:v>-0.375</c:v>
                </c:pt>
                <c:pt idx="1596">
                  <c:v>-1.623</c:v>
                </c:pt>
                <c:pt idx="1597">
                  <c:v>-1.7637</c:v>
                </c:pt>
                <c:pt idx="1598">
                  <c:v>-2.6895</c:v>
                </c:pt>
                <c:pt idx="1599">
                  <c:v>-1.2363</c:v>
                </c:pt>
                <c:pt idx="1600">
                  <c:v>-0.8379</c:v>
                </c:pt>
                <c:pt idx="1601">
                  <c:v>-1.2539</c:v>
                </c:pt>
                <c:pt idx="1602">
                  <c:v>-0.9141</c:v>
                </c:pt>
                <c:pt idx="1603">
                  <c:v>-1.4531</c:v>
                </c:pt>
                <c:pt idx="1604">
                  <c:v>-0.6445</c:v>
                </c:pt>
                <c:pt idx="1605">
                  <c:v>-0.2754</c:v>
                </c:pt>
                <c:pt idx="1606">
                  <c:v>-0.5859</c:v>
                </c:pt>
                <c:pt idx="1607">
                  <c:v>-0.6973</c:v>
                </c:pt>
                <c:pt idx="1608">
                  <c:v>0.1523</c:v>
                </c:pt>
                <c:pt idx="1609">
                  <c:v>-0.4102</c:v>
                </c:pt>
                <c:pt idx="1610">
                  <c:v>-0.0117</c:v>
                </c:pt>
                <c:pt idx="1611">
                  <c:v>-0.1055</c:v>
                </c:pt>
                <c:pt idx="1612">
                  <c:v>0.1172</c:v>
                </c:pt>
                <c:pt idx="1613">
                  <c:v>0.0879</c:v>
                </c:pt>
                <c:pt idx="1614">
                  <c:v>0.3574</c:v>
                </c:pt>
                <c:pt idx="1615">
                  <c:v>0.2754</c:v>
                </c:pt>
                <c:pt idx="1616">
                  <c:v>0.1582</c:v>
                </c:pt>
                <c:pt idx="1617">
                  <c:v>0.2461</c:v>
                </c:pt>
                <c:pt idx="1618">
                  <c:v>0.2461</c:v>
                </c:pt>
                <c:pt idx="1619">
                  <c:v>0.082</c:v>
                </c:pt>
                <c:pt idx="1620">
                  <c:v>-0.0234</c:v>
                </c:pt>
                <c:pt idx="1621">
                  <c:v>0.0879</c:v>
                </c:pt>
                <c:pt idx="1622">
                  <c:v>0.1465</c:v>
                </c:pt>
                <c:pt idx="1623">
                  <c:v>0.1641</c:v>
                </c:pt>
                <c:pt idx="1624">
                  <c:v>0.5449</c:v>
                </c:pt>
                <c:pt idx="1625">
                  <c:v>0.3926</c:v>
                </c:pt>
                <c:pt idx="1626">
                  <c:v>0.3809</c:v>
                </c:pt>
                <c:pt idx="1627">
                  <c:v>0.5215</c:v>
                </c:pt>
                <c:pt idx="1628">
                  <c:v>0.7324</c:v>
                </c:pt>
                <c:pt idx="1629">
                  <c:v>0.5918</c:v>
                </c:pt>
                <c:pt idx="1630">
                  <c:v>0.5449</c:v>
                </c:pt>
                <c:pt idx="1631">
                  <c:v>0.5801</c:v>
                </c:pt>
                <c:pt idx="1632">
                  <c:v>0.5742</c:v>
                </c:pt>
                <c:pt idx="1633">
                  <c:v>0.832</c:v>
                </c:pt>
                <c:pt idx="1634">
                  <c:v>0.6973</c:v>
                </c:pt>
                <c:pt idx="1635">
                  <c:v>0.7207</c:v>
                </c:pt>
                <c:pt idx="1636">
                  <c:v>0.5859</c:v>
                </c:pt>
                <c:pt idx="1637">
                  <c:v>0.8027</c:v>
                </c:pt>
                <c:pt idx="1638">
                  <c:v>0.9082</c:v>
                </c:pt>
                <c:pt idx="1639">
                  <c:v>1.0488</c:v>
                </c:pt>
                <c:pt idx="1640">
                  <c:v>0.6035</c:v>
                </c:pt>
                <c:pt idx="1641">
                  <c:v>1.2715</c:v>
                </c:pt>
                <c:pt idx="1642">
                  <c:v>0.6445</c:v>
                </c:pt>
                <c:pt idx="1643">
                  <c:v>0.8496</c:v>
                </c:pt>
                <c:pt idx="1644">
                  <c:v>0.9609</c:v>
                </c:pt>
                <c:pt idx="1645">
                  <c:v>0.6797</c:v>
                </c:pt>
                <c:pt idx="1646">
                  <c:v>1.3242</c:v>
                </c:pt>
                <c:pt idx="1647">
                  <c:v>0.7441</c:v>
                </c:pt>
                <c:pt idx="1648">
                  <c:v>0.6094</c:v>
                </c:pt>
                <c:pt idx="1649">
                  <c:v>0.6621</c:v>
                </c:pt>
                <c:pt idx="1650">
                  <c:v>0.7559</c:v>
                </c:pt>
                <c:pt idx="1651">
                  <c:v>0.7031</c:v>
                </c:pt>
                <c:pt idx="1652">
                  <c:v>0.8672</c:v>
                </c:pt>
                <c:pt idx="1653">
                  <c:v>0.6504</c:v>
                </c:pt>
                <c:pt idx="1654">
                  <c:v>0.2051</c:v>
                </c:pt>
                <c:pt idx="1655">
                  <c:v>0.1875</c:v>
                </c:pt>
                <c:pt idx="1656">
                  <c:v>0.0996</c:v>
                </c:pt>
                <c:pt idx="1657">
                  <c:v>0.2168</c:v>
                </c:pt>
                <c:pt idx="1658">
                  <c:v>0.3164</c:v>
                </c:pt>
                <c:pt idx="1659">
                  <c:v>0.3867</c:v>
                </c:pt>
                <c:pt idx="1660">
                  <c:v>0.0703</c:v>
                </c:pt>
                <c:pt idx="1661">
                  <c:v>-0.0176</c:v>
                </c:pt>
                <c:pt idx="1662">
                  <c:v>0.1523</c:v>
                </c:pt>
                <c:pt idx="1663">
                  <c:v>-0.1992</c:v>
                </c:pt>
                <c:pt idx="1664">
                  <c:v>-0.1348</c:v>
                </c:pt>
                <c:pt idx="1665">
                  <c:v>0.3867</c:v>
                </c:pt>
                <c:pt idx="1666">
                  <c:v>-0.4863</c:v>
                </c:pt>
                <c:pt idx="1667">
                  <c:v>-0.1992</c:v>
                </c:pt>
                <c:pt idx="1668">
                  <c:v>-0.375</c:v>
                </c:pt>
                <c:pt idx="1669">
                  <c:v>-0.5742</c:v>
                </c:pt>
                <c:pt idx="1670">
                  <c:v>-0.4746</c:v>
                </c:pt>
                <c:pt idx="1671">
                  <c:v>-0.5215</c:v>
                </c:pt>
                <c:pt idx="1672">
                  <c:v>-0.5859</c:v>
                </c:pt>
                <c:pt idx="1673">
                  <c:v>-1.0664</c:v>
                </c:pt>
                <c:pt idx="1674">
                  <c:v>-0.9785</c:v>
                </c:pt>
                <c:pt idx="1675">
                  <c:v>-0.7266</c:v>
                </c:pt>
                <c:pt idx="1676">
                  <c:v>-1.2715</c:v>
                </c:pt>
                <c:pt idx="1677">
                  <c:v>-1.125</c:v>
                </c:pt>
                <c:pt idx="1678">
                  <c:v>-1.5176</c:v>
                </c:pt>
                <c:pt idx="1679">
                  <c:v>-1.5</c:v>
                </c:pt>
                <c:pt idx="1680">
                  <c:v>-1.4766</c:v>
                </c:pt>
                <c:pt idx="1681">
                  <c:v>-1.6816</c:v>
                </c:pt>
                <c:pt idx="1682">
                  <c:v>-1.4824</c:v>
                </c:pt>
                <c:pt idx="1683">
                  <c:v>-1.834</c:v>
                </c:pt>
                <c:pt idx="1684">
                  <c:v>-1.5234</c:v>
                </c:pt>
                <c:pt idx="1685">
                  <c:v>-1.9395</c:v>
                </c:pt>
                <c:pt idx="1686">
                  <c:v>-1.541</c:v>
                </c:pt>
                <c:pt idx="1687">
                  <c:v>-1.2539</c:v>
                </c:pt>
                <c:pt idx="1688">
                  <c:v>-1.4824</c:v>
                </c:pt>
                <c:pt idx="1689">
                  <c:v>-1.5996</c:v>
                </c:pt>
                <c:pt idx="1690">
                  <c:v>-1.7109</c:v>
                </c:pt>
                <c:pt idx="1691">
                  <c:v>-1.6348</c:v>
                </c:pt>
                <c:pt idx="1692">
                  <c:v>-1.623</c:v>
                </c:pt>
                <c:pt idx="1693">
                  <c:v>-1.4766</c:v>
                </c:pt>
                <c:pt idx="1694">
                  <c:v>-1.4824</c:v>
                </c:pt>
                <c:pt idx="1695">
                  <c:v>-1.4004</c:v>
                </c:pt>
                <c:pt idx="1696">
                  <c:v>-1.3477</c:v>
                </c:pt>
                <c:pt idx="1697">
                  <c:v>-1.541</c:v>
                </c:pt>
                <c:pt idx="1698">
                  <c:v>-1.3652</c:v>
                </c:pt>
                <c:pt idx="1699">
                  <c:v>-1.4355</c:v>
                </c:pt>
                <c:pt idx="1700">
                  <c:v>-1.3887</c:v>
                </c:pt>
                <c:pt idx="1701">
                  <c:v>-1.541</c:v>
                </c:pt>
                <c:pt idx="1702">
                  <c:v>-1.3418</c:v>
                </c:pt>
                <c:pt idx="1703">
                  <c:v>-1.3652</c:v>
                </c:pt>
                <c:pt idx="1704">
                  <c:v>-1.3301</c:v>
                </c:pt>
                <c:pt idx="1705">
                  <c:v>-1.3301</c:v>
                </c:pt>
                <c:pt idx="1706">
                  <c:v>-1.4883</c:v>
                </c:pt>
                <c:pt idx="1707">
                  <c:v>-1.4414</c:v>
                </c:pt>
                <c:pt idx="1708">
                  <c:v>-1.2129</c:v>
                </c:pt>
                <c:pt idx="1709">
                  <c:v>-1.1602</c:v>
                </c:pt>
                <c:pt idx="1710">
                  <c:v>-1.166</c:v>
                </c:pt>
                <c:pt idx="1711">
                  <c:v>-1.166</c:v>
                </c:pt>
                <c:pt idx="1712">
                  <c:v>-1.0195</c:v>
                </c:pt>
                <c:pt idx="1713">
                  <c:v>-1.0195</c:v>
                </c:pt>
                <c:pt idx="1714">
                  <c:v>-1.377</c:v>
                </c:pt>
                <c:pt idx="1715">
                  <c:v>-0.8789</c:v>
                </c:pt>
                <c:pt idx="1716">
                  <c:v>-1.0664</c:v>
                </c:pt>
                <c:pt idx="1717">
                  <c:v>-1.1953</c:v>
                </c:pt>
                <c:pt idx="1718">
                  <c:v>-0.8262</c:v>
                </c:pt>
                <c:pt idx="1719">
                  <c:v>-0.9727</c:v>
                </c:pt>
                <c:pt idx="1720">
                  <c:v>-1.0312</c:v>
                </c:pt>
                <c:pt idx="1721">
                  <c:v>-0.6621</c:v>
                </c:pt>
                <c:pt idx="1722">
                  <c:v>-1.1191</c:v>
                </c:pt>
                <c:pt idx="1723">
                  <c:v>-0.9844</c:v>
                </c:pt>
                <c:pt idx="1724">
                  <c:v>-0.9902</c:v>
                </c:pt>
                <c:pt idx="1725">
                  <c:v>-1.1836</c:v>
                </c:pt>
                <c:pt idx="1726">
                  <c:v>-1.0254</c:v>
                </c:pt>
                <c:pt idx="1727">
                  <c:v>-0.832</c:v>
                </c:pt>
                <c:pt idx="1728">
                  <c:v>-1.1543</c:v>
                </c:pt>
                <c:pt idx="1729">
                  <c:v>-1.084</c:v>
                </c:pt>
                <c:pt idx="1730">
                  <c:v>-0.9844</c:v>
                </c:pt>
                <c:pt idx="1731">
                  <c:v>-1.0664</c:v>
                </c:pt>
                <c:pt idx="1732">
                  <c:v>-1.0195</c:v>
                </c:pt>
                <c:pt idx="1733">
                  <c:v>-1.0195</c:v>
                </c:pt>
                <c:pt idx="1734">
                  <c:v>-0.9785</c:v>
                </c:pt>
                <c:pt idx="1735">
                  <c:v>-1.0488</c:v>
                </c:pt>
                <c:pt idx="1736">
                  <c:v>-0.9551</c:v>
                </c:pt>
                <c:pt idx="1737">
                  <c:v>-1.1836</c:v>
                </c:pt>
                <c:pt idx="1738">
                  <c:v>-1.0547</c:v>
                </c:pt>
                <c:pt idx="1739">
                  <c:v>-0.7617</c:v>
                </c:pt>
                <c:pt idx="1740">
                  <c:v>-0.9785</c:v>
                </c:pt>
                <c:pt idx="1741">
                  <c:v>-1.0078</c:v>
                </c:pt>
                <c:pt idx="1742">
                  <c:v>-0.9316</c:v>
                </c:pt>
                <c:pt idx="1743">
                  <c:v>-0.7676</c:v>
                </c:pt>
                <c:pt idx="1744">
                  <c:v>-1.166</c:v>
                </c:pt>
                <c:pt idx="1745">
                  <c:v>-1.2012</c:v>
                </c:pt>
                <c:pt idx="1746">
                  <c:v>-0.9668</c:v>
                </c:pt>
                <c:pt idx="1747">
                  <c:v>-0.8379</c:v>
                </c:pt>
                <c:pt idx="1748">
                  <c:v>-0.9902</c:v>
                </c:pt>
                <c:pt idx="1749">
                  <c:v>-0.7207</c:v>
                </c:pt>
                <c:pt idx="1750">
                  <c:v>-0.8613</c:v>
                </c:pt>
                <c:pt idx="1751">
                  <c:v>-0.8848</c:v>
                </c:pt>
                <c:pt idx="1752">
                  <c:v>-0.7734</c:v>
                </c:pt>
                <c:pt idx="1753">
                  <c:v>-0.9727</c:v>
                </c:pt>
                <c:pt idx="1754">
                  <c:v>-0.7383</c:v>
                </c:pt>
                <c:pt idx="1755">
                  <c:v>-0.7207</c:v>
                </c:pt>
                <c:pt idx="1756">
                  <c:v>-0.9023</c:v>
                </c:pt>
                <c:pt idx="1757">
                  <c:v>-0.8496</c:v>
                </c:pt>
                <c:pt idx="1758">
                  <c:v>-0.8379</c:v>
                </c:pt>
                <c:pt idx="1759">
                  <c:v>-0.9668</c:v>
                </c:pt>
                <c:pt idx="1760">
                  <c:v>-0.9551</c:v>
                </c:pt>
                <c:pt idx="1761">
                  <c:v>-0.8613</c:v>
                </c:pt>
                <c:pt idx="1762">
                  <c:v>-1.0898</c:v>
                </c:pt>
                <c:pt idx="1763">
                  <c:v>-1.0137</c:v>
                </c:pt>
                <c:pt idx="1764">
                  <c:v>-0.791</c:v>
                </c:pt>
                <c:pt idx="1765">
                  <c:v>-1.0664</c:v>
                </c:pt>
                <c:pt idx="1766">
                  <c:v>-0.873</c:v>
                </c:pt>
                <c:pt idx="1767">
                  <c:v>-1.0078</c:v>
                </c:pt>
                <c:pt idx="1768">
                  <c:v>-0.8262</c:v>
                </c:pt>
                <c:pt idx="1769">
                  <c:v>-0.8496</c:v>
                </c:pt>
                <c:pt idx="1770">
                  <c:v>-0.7441</c:v>
                </c:pt>
                <c:pt idx="1771">
                  <c:v>-0.8379</c:v>
                </c:pt>
                <c:pt idx="1772">
                  <c:v>-1.002</c:v>
                </c:pt>
                <c:pt idx="1773">
                  <c:v>-0.7852</c:v>
                </c:pt>
                <c:pt idx="1774">
                  <c:v>-0.8203</c:v>
                </c:pt>
                <c:pt idx="1775">
                  <c:v>-1.3066</c:v>
                </c:pt>
                <c:pt idx="1776">
                  <c:v>-1.0547</c:v>
                </c:pt>
                <c:pt idx="1777">
                  <c:v>-1.2832</c:v>
                </c:pt>
                <c:pt idx="1778">
                  <c:v>-1.2246</c:v>
                </c:pt>
                <c:pt idx="1779">
                  <c:v>-0.7441</c:v>
                </c:pt>
                <c:pt idx="1780">
                  <c:v>-0.9082</c:v>
                </c:pt>
                <c:pt idx="1781">
                  <c:v>-1.0664</c:v>
                </c:pt>
                <c:pt idx="1782">
                  <c:v>-0.8027</c:v>
                </c:pt>
                <c:pt idx="1783">
                  <c:v>-0.8906</c:v>
                </c:pt>
                <c:pt idx="1784">
                  <c:v>-0.9258</c:v>
                </c:pt>
                <c:pt idx="1785">
                  <c:v>-0.8086</c:v>
                </c:pt>
                <c:pt idx="1786">
                  <c:v>-0.9258</c:v>
                </c:pt>
                <c:pt idx="1787">
                  <c:v>-1.0898</c:v>
                </c:pt>
                <c:pt idx="1788">
                  <c:v>-1.1426</c:v>
                </c:pt>
                <c:pt idx="1789">
                  <c:v>-0.8145</c:v>
                </c:pt>
                <c:pt idx="1790">
                  <c:v>-0.7793</c:v>
                </c:pt>
                <c:pt idx="1791">
                  <c:v>-1.1133</c:v>
                </c:pt>
                <c:pt idx="1792">
                  <c:v>-1.1074</c:v>
                </c:pt>
                <c:pt idx="1793">
                  <c:v>-1.1191</c:v>
                </c:pt>
                <c:pt idx="1794">
                  <c:v>-0.9902</c:v>
                </c:pt>
                <c:pt idx="1795">
                  <c:v>-1.1133</c:v>
                </c:pt>
                <c:pt idx="1796">
                  <c:v>-1.1191</c:v>
                </c:pt>
                <c:pt idx="1797">
                  <c:v>-1.002</c:v>
                </c:pt>
                <c:pt idx="1798">
                  <c:v>-1.248</c:v>
                </c:pt>
                <c:pt idx="1799">
                  <c:v>-1.1543</c:v>
                </c:pt>
                <c:pt idx="1800">
                  <c:v>-1.0195</c:v>
                </c:pt>
                <c:pt idx="1801">
                  <c:v>-1.0723</c:v>
                </c:pt>
                <c:pt idx="1802">
                  <c:v>-1.1484</c:v>
                </c:pt>
                <c:pt idx="1803">
                  <c:v>-1.3066</c:v>
                </c:pt>
                <c:pt idx="1804">
                  <c:v>-1.2539</c:v>
                </c:pt>
                <c:pt idx="1805">
                  <c:v>-0.709</c:v>
                </c:pt>
                <c:pt idx="1806">
                  <c:v>-1.1426</c:v>
                </c:pt>
                <c:pt idx="1807">
                  <c:v>-1.1074</c:v>
                </c:pt>
                <c:pt idx="1808">
                  <c:v>-1.4941</c:v>
                </c:pt>
                <c:pt idx="1809">
                  <c:v>-1.3301</c:v>
                </c:pt>
                <c:pt idx="1810">
                  <c:v>-0.9141</c:v>
                </c:pt>
                <c:pt idx="1811">
                  <c:v>-1.166</c:v>
                </c:pt>
                <c:pt idx="1812">
                  <c:v>-0.9375</c:v>
                </c:pt>
                <c:pt idx="1813">
                  <c:v>-0.7441</c:v>
                </c:pt>
                <c:pt idx="1814">
                  <c:v>-1.1133</c:v>
                </c:pt>
                <c:pt idx="1815">
                  <c:v>-0.6797</c:v>
                </c:pt>
                <c:pt idx="1816">
                  <c:v>-1.0957</c:v>
                </c:pt>
                <c:pt idx="1817">
                  <c:v>-0.5918</c:v>
                </c:pt>
                <c:pt idx="1818">
                  <c:v>-0.9316</c:v>
                </c:pt>
                <c:pt idx="1819">
                  <c:v>-0.9023</c:v>
                </c:pt>
                <c:pt idx="1820">
                  <c:v>-0.5332</c:v>
                </c:pt>
                <c:pt idx="1821">
                  <c:v>-0.2988</c:v>
                </c:pt>
                <c:pt idx="1822">
                  <c:v>-0.5918</c:v>
                </c:pt>
                <c:pt idx="1823">
                  <c:v>-0.4102</c:v>
                </c:pt>
                <c:pt idx="1824">
                  <c:v>-0.4746</c:v>
                </c:pt>
                <c:pt idx="1825">
                  <c:v>-0.1523</c:v>
                </c:pt>
                <c:pt idx="1826">
                  <c:v>-0.6445</c:v>
                </c:pt>
                <c:pt idx="1827">
                  <c:v>0.1055</c:v>
                </c:pt>
                <c:pt idx="1828">
                  <c:v>-1.0664</c:v>
                </c:pt>
                <c:pt idx="1829">
                  <c:v>-0.5977</c:v>
                </c:pt>
                <c:pt idx="1830">
                  <c:v>-0.8848</c:v>
                </c:pt>
                <c:pt idx="1831">
                  <c:v>-0.498</c:v>
                </c:pt>
                <c:pt idx="1832">
                  <c:v>-1.0723</c:v>
                </c:pt>
                <c:pt idx="1833">
                  <c:v>-1.1836</c:v>
                </c:pt>
                <c:pt idx="1834">
                  <c:v>-0.9316</c:v>
                </c:pt>
                <c:pt idx="1835">
                  <c:v>-1.0137</c:v>
                </c:pt>
                <c:pt idx="1836">
                  <c:v>-0.4863</c:v>
                </c:pt>
                <c:pt idx="1837">
                  <c:v>-1.2715</c:v>
                </c:pt>
                <c:pt idx="1838">
                  <c:v>1.0723</c:v>
                </c:pt>
                <c:pt idx="1839">
                  <c:v>0.5684</c:v>
                </c:pt>
                <c:pt idx="1840">
                  <c:v>-0.1875</c:v>
                </c:pt>
                <c:pt idx="1841">
                  <c:v>-1.0664</c:v>
                </c:pt>
                <c:pt idx="1842">
                  <c:v>-0.1641</c:v>
                </c:pt>
                <c:pt idx="1843">
                  <c:v>-0.2695</c:v>
                </c:pt>
                <c:pt idx="1844">
                  <c:v>-0.5098</c:v>
                </c:pt>
                <c:pt idx="1845">
                  <c:v>-0.2812</c:v>
                </c:pt>
                <c:pt idx="1846">
                  <c:v>-0.6387</c:v>
                </c:pt>
                <c:pt idx="1847">
                  <c:v>0.082</c:v>
                </c:pt>
                <c:pt idx="1848">
                  <c:v>-0.4688</c:v>
                </c:pt>
                <c:pt idx="1849">
                  <c:v>-0.6035</c:v>
                </c:pt>
                <c:pt idx="1850">
                  <c:v>0.041</c:v>
                </c:pt>
                <c:pt idx="1851">
                  <c:v>-0.1113</c:v>
                </c:pt>
                <c:pt idx="1852">
                  <c:v>0.1348</c:v>
                </c:pt>
                <c:pt idx="1853">
                  <c:v>-0.082</c:v>
                </c:pt>
                <c:pt idx="1854">
                  <c:v>0.3633</c:v>
                </c:pt>
                <c:pt idx="1855">
                  <c:v>-0.2168</c:v>
                </c:pt>
                <c:pt idx="1856">
                  <c:v>0.3633</c:v>
                </c:pt>
                <c:pt idx="1857">
                  <c:v>0.7969</c:v>
                </c:pt>
                <c:pt idx="1858">
                  <c:v>0.3691</c:v>
                </c:pt>
                <c:pt idx="1859">
                  <c:v>0.3047</c:v>
                </c:pt>
                <c:pt idx="1860">
                  <c:v>0.5508</c:v>
                </c:pt>
                <c:pt idx="1861">
                  <c:v>0.7266</c:v>
                </c:pt>
                <c:pt idx="1862">
                  <c:v>0.2988</c:v>
                </c:pt>
                <c:pt idx="1863">
                  <c:v>0.6562</c:v>
                </c:pt>
                <c:pt idx="1864">
                  <c:v>0.5684</c:v>
                </c:pt>
                <c:pt idx="1865">
                  <c:v>0.5508</c:v>
                </c:pt>
                <c:pt idx="1866">
                  <c:v>0.252</c:v>
                </c:pt>
                <c:pt idx="1867">
                  <c:v>0.3105</c:v>
                </c:pt>
                <c:pt idx="1868">
                  <c:v>0.7207</c:v>
                </c:pt>
                <c:pt idx="1869">
                  <c:v>0.4746</c:v>
                </c:pt>
                <c:pt idx="1870">
                  <c:v>0.791</c:v>
                </c:pt>
                <c:pt idx="1871">
                  <c:v>0.709</c:v>
                </c:pt>
                <c:pt idx="1872">
                  <c:v>0.6797</c:v>
                </c:pt>
                <c:pt idx="1873">
                  <c:v>0.4922</c:v>
                </c:pt>
                <c:pt idx="1874">
                  <c:v>0.668</c:v>
                </c:pt>
                <c:pt idx="1875">
                  <c:v>0.3105</c:v>
                </c:pt>
                <c:pt idx="1876">
                  <c:v>0.4102</c:v>
                </c:pt>
                <c:pt idx="1877">
                  <c:v>0.3398</c:v>
                </c:pt>
                <c:pt idx="1878">
                  <c:v>0.1172</c:v>
                </c:pt>
                <c:pt idx="1879">
                  <c:v>-0.0117</c:v>
                </c:pt>
                <c:pt idx="1880">
                  <c:v>0.3164</c:v>
                </c:pt>
                <c:pt idx="1881">
                  <c:v>0.1289</c:v>
                </c:pt>
                <c:pt idx="1882">
                  <c:v>-0.0996</c:v>
                </c:pt>
                <c:pt idx="1883">
                  <c:v>-0.0586</c:v>
                </c:pt>
                <c:pt idx="1884">
                  <c:v>-0.2812</c:v>
                </c:pt>
                <c:pt idx="1885">
                  <c:v>-0.2812</c:v>
                </c:pt>
                <c:pt idx="1886">
                  <c:v>-0.041</c:v>
                </c:pt>
                <c:pt idx="1887">
                  <c:v>-0.4863</c:v>
                </c:pt>
                <c:pt idx="1888">
                  <c:v>-0.6797</c:v>
                </c:pt>
                <c:pt idx="1889">
                  <c:v>-0.5742</c:v>
                </c:pt>
                <c:pt idx="1890">
                  <c:v>-0.6035</c:v>
                </c:pt>
                <c:pt idx="1891">
                  <c:v>-0.4336</c:v>
                </c:pt>
                <c:pt idx="1892">
                  <c:v>-0.3516</c:v>
                </c:pt>
                <c:pt idx="1893">
                  <c:v>-1.002</c:v>
                </c:pt>
                <c:pt idx="1894">
                  <c:v>-0.8613</c:v>
                </c:pt>
                <c:pt idx="1895">
                  <c:v>-0.498</c:v>
                </c:pt>
                <c:pt idx="1896">
                  <c:v>-1.1719</c:v>
                </c:pt>
                <c:pt idx="1897">
                  <c:v>-0.6855</c:v>
                </c:pt>
                <c:pt idx="1898">
                  <c:v>-1.1777</c:v>
                </c:pt>
                <c:pt idx="1899">
                  <c:v>-1.2715</c:v>
                </c:pt>
                <c:pt idx="1900">
                  <c:v>-1.3477</c:v>
                </c:pt>
                <c:pt idx="1901">
                  <c:v>-1.3418</c:v>
                </c:pt>
                <c:pt idx="1902">
                  <c:v>-1.4766</c:v>
                </c:pt>
                <c:pt idx="1903">
                  <c:v>-1.4238</c:v>
                </c:pt>
                <c:pt idx="1904">
                  <c:v>-1.4648</c:v>
                </c:pt>
                <c:pt idx="1905">
                  <c:v>-1.459</c:v>
                </c:pt>
                <c:pt idx="1906">
                  <c:v>-1.4355</c:v>
                </c:pt>
                <c:pt idx="1907">
                  <c:v>-1.5586</c:v>
                </c:pt>
                <c:pt idx="1908">
                  <c:v>-1.4883</c:v>
                </c:pt>
                <c:pt idx="1909">
                  <c:v>-1.4941</c:v>
                </c:pt>
                <c:pt idx="1910">
                  <c:v>-1.5117</c:v>
                </c:pt>
                <c:pt idx="1911">
                  <c:v>-1.3242</c:v>
                </c:pt>
                <c:pt idx="1912">
                  <c:v>-1.4941</c:v>
                </c:pt>
                <c:pt idx="1913">
                  <c:v>-1.7812</c:v>
                </c:pt>
                <c:pt idx="1914">
                  <c:v>-1.4004</c:v>
                </c:pt>
                <c:pt idx="1915">
                  <c:v>-1.3887</c:v>
                </c:pt>
                <c:pt idx="1916">
                  <c:v>-1.4707</c:v>
                </c:pt>
                <c:pt idx="1917">
                  <c:v>-1.9219</c:v>
                </c:pt>
                <c:pt idx="1918">
                  <c:v>-1.7168</c:v>
                </c:pt>
                <c:pt idx="1919">
                  <c:v>-1.8691</c:v>
                </c:pt>
                <c:pt idx="1920">
                  <c:v>-1.2188</c:v>
                </c:pt>
                <c:pt idx="1921">
                  <c:v>-1.5586</c:v>
                </c:pt>
                <c:pt idx="1922">
                  <c:v>-1.2188</c:v>
                </c:pt>
                <c:pt idx="1923">
                  <c:v>-1.125</c:v>
                </c:pt>
                <c:pt idx="1924">
                  <c:v>-1.3125</c:v>
                </c:pt>
                <c:pt idx="1925">
                  <c:v>-1.1602</c:v>
                </c:pt>
                <c:pt idx="1926">
                  <c:v>-1.0488</c:v>
                </c:pt>
                <c:pt idx="1927">
                  <c:v>-1.5879</c:v>
                </c:pt>
                <c:pt idx="1928">
                  <c:v>-1.3828</c:v>
                </c:pt>
                <c:pt idx="1929">
                  <c:v>-1.6113</c:v>
                </c:pt>
                <c:pt idx="1930">
                  <c:v>-1.2715</c:v>
                </c:pt>
                <c:pt idx="1931">
                  <c:v>-1.2246</c:v>
                </c:pt>
                <c:pt idx="1932">
                  <c:v>-1.2891</c:v>
                </c:pt>
                <c:pt idx="1933">
                  <c:v>-1.2305</c:v>
                </c:pt>
                <c:pt idx="1934">
                  <c:v>-1.3887</c:v>
                </c:pt>
                <c:pt idx="1935">
                  <c:v>-1.2012</c:v>
                </c:pt>
                <c:pt idx="1936">
                  <c:v>-1.1074</c:v>
                </c:pt>
                <c:pt idx="1937">
                  <c:v>-0.9961</c:v>
                </c:pt>
                <c:pt idx="1938">
                  <c:v>-1.2773</c:v>
                </c:pt>
                <c:pt idx="1939">
                  <c:v>-1.2949</c:v>
                </c:pt>
                <c:pt idx="1940">
                  <c:v>-1.0137</c:v>
                </c:pt>
                <c:pt idx="1941">
                  <c:v>-0.8262</c:v>
                </c:pt>
                <c:pt idx="1942">
                  <c:v>-1.2246</c:v>
                </c:pt>
                <c:pt idx="1943">
                  <c:v>-0.7676</c:v>
                </c:pt>
                <c:pt idx="1944">
                  <c:v>-0.873</c:v>
                </c:pt>
                <c:pt idx="1945">
                  <c:v>-0.5391</c:v>
                </c:pt>
                <c:pt idx="1946">
                  <c:v>-0.5156</c:v>
                </c:pt>
                <c:pt idx="1947">
                  <c:v>-0.4336</c:v>
                </c:pt>
                <c:pt idx="1948">
                  <c:v>-0.498</c:v>
                </c:pt>
                <c:pt idx="1949">
                  <c:v>-0.1172</c:v>
                </c:pt>
                <c:pt idx="1950">
                  <c:v>-0.6035</c:v>
                </c:pt>
                <c:pt idx="1951">
                  <c:v>-0.6035</c:v>
                </c:pt>
                <c:pt idx="1952">
                  <c:v>-0.0996</c:v>
                </c:pt>
                <c:pt idx="1953">
                  <c:v>0.0352</c:v>
                </c:pt>
                <c:pt idx="1954">
                  <c:v>-0.3574</c:v>
                </c:pt>
                <c:pt idx="1955">
                  <c:v>0.1055</c:v>
                </c:pt>
                <c:pt idx="1956">
                  <c:v>0.0059</c:v>
                </c:pt>
                <c:pt idx="1957">
                  <c:v>0.1172</c:v>
                </c:pt>
                <c:pt idx="1958">
                  <c:v>0.0293</c:v>
                </c:pt>
                <c:pt idx="1959">
                  <c:v>0.0938</c:v>
                </c:pt>
                <c:pt idx="1960">
                  <c:v>0.4043</c:v>
                </c:pt>
                <c:pt idx="1961">
                  <c:v>0.2402</c:v>
                </c:pt>
                <c:pt idx="1962">
                  <c:v>0.3809</c:v>
                </c:pt>
                <c:pt idx="1963">
                  <c:v>0.4512</c:v>
                </c:pt>
                <c:pt idx="1964">
                  <c:v>0.3984</c:v>
                </c:pt>
                <c:pt idx="1965">
                  <c:v>0.5742</c:v>
                </c:pt>
                <c:pt idx="1966">
                  <c:v>0.4805</c:v>
                </c:pt>
                <c:pt idx="1967">
                  <c:v>0.1348</c:v>
                </c:pt>
                <c:pt idx="1968">
                  <c:v>0.5625</c:v>
                </c:pt>
                <c:pt idx="1969">
                  <c:v>0.3281</c:v>
                </c:pt>
                <c:pt idx="1970">
                  <c:v>0.6152</c:v>
                </c:pt>
                <c:pt idx="1971">
                  <c:v>0.3105</c:v>
                </c:pt>
                <c:pt idx="1972">
                  <c:v>0.791</c:v>
                </c:pt>
                <c:pt idx="1973">
                  <c:v>0.5156</c:v>
                </c:pt>
                <c:pt idx="1974">
                  <c:v>0.0938</c:v>
                </c:pt>
                <c:pt idx="1975">
                  <c:v>0.1406</c:v>
                </c:pt>
                <c:pt idx="1976">
                  <c:v>0.0586</c:v>
                </c:pt>
                <c:pt idx="1977">
                  <c:v>0.1758</c:v>
                </c:pt>
                <c:pt idx="1978">
                  <c:v>0.3926</c:v>
                </c:pt>
                <c:pt idx="1979">
                  <c:v>0.4219</c:v>
                </c:pt>
                <c:pt idx="1980">
                  <c:v>0.7031</c:v>
                </c:pt>
                <c:pt idx="1981">
                  <c:v>0.2988</c:v>
                </c:pt>
                <c:pt idx="1982">
                  <c:v>0.5215</c:v>
                </c:pt>
                <c:pt idx="1983">
                  <c:v>0.4512</c:v>
                </c:pt>
                <c:pt idx="1984">
                  <c:v>0.0938</c:v>
                </c:pt>
                <c:pt idx="1985">
                  <c:v>0.0645</c:v>
                </c:pt>
                <c:pt idx="1986">
                  <c:v>0.1348</c:v>
                </c:pt>
                <c:pt idx="1987">
                  <c:v>0.2227</c:v>
                </c:pt>
                <c:pt idx="1988">
                  <c:v>0.0</c:v>
                </c:pt>
                <c:pt idx="1989">
                  <c:v>0.1406</c:v>
                </c:pt>
                <c:pt idx="1990">
                  <c:v>0.0938</c:v>
                </c:pt>
                <c:pt idx="1991">
                  <c:v>0.1348</c:v>
                </c:pt>
                <c:pt idx="1992">
                  <c:v>0.3926</c:v>
                </c:pt>
                <c:pt idx="1993">
                  <c:v>0.3223</c:v>
                </c:pt>
                <c:pt idx="1994">
                  <c:v>0.4746</c:v>
                </c:pt>
                <c:pt idx="1995">
                  <c:v>0.0938</c:v>
                </c:pt>
                <c:pt idx="1996">
                  <c:v>0.4512</c:v>
                </c:pt>
                <c:pt idx="1997">
                  <c:v>0.0352</c:v>
                </c:pt>
                <c:pt idx="1998">
                  <c:v>0.0879</c:v>
                </c:pt>
                <c:pt idx="1999">
                  <c:v>0.2344</c:v>
                </c:pt>
                <c:pt idx="2000">
                  <c:v>0.2695</c:v>
                </c:pt>
                <c:pt idx="2001">
                  <c:v>-0.2695</c:v>
                </c:pt>
                <c:pt idx="2002">
                  <c:v>0.3047</c:v>
                </c:pt>
                <c:pt idx="2003">
                  <c:v>0.9141</c:v>
                </c:pt>
                <c:pt idx="2004">
                  <c:v>1.0547</c:v>
                </c:pt>
                <c:pt idx="2005">
                  <c:v>1.0781</c:v>
                </c:pt>
                <c:pt idx="2006">
                  <c:v>0.9375</c:v>
                </c:pt>
                <c:pt idx="2007">
                  <c:v>0.8789</c:v>
                </c:pt>
                <c:pt idx="2008">
                  <c:v>0.5859</c:v>
                </c:pt>
                <c:pt idx="2009">
                  <c:v>1.8574</c:v>
                </c:pt>
                <c:pt idx="2010">
                  <c:v>0.4336</c:v>
                </c:pt>
                <c:pt idx="2011">
                  <c:v>0.8086</c:v>
                </c:pt>
                <c:pt idx="2012">
                  <c:v>0.0117</c:v>
                </c:pt>
                <c:pt idx="2013">
                  <c:v>0.8906</c:v>
                </c:pt>
                <c:pt idx="2014">
                  <c:v>0.873</c:v>
                </c:pt>
                <c:pt idx="2015">
                  <c:v>1.4941</c:v>
                </c:pt>
                <c:pt idx="2016">
                  <c:v>1.0254</c:v>
                </c:pt>
                <c:pt idx="2017">
                  <c:v>0.8965</c:v>
                </c:pt>
                <c:pt idx="2018">
                  <c:v>1.6465</c:v>
                </c:pt>
                <c:pt idx="2019">
                  <c:v>1.1016</c:v>
                </c:pt>
                <c:pt idx="2020">
                  <c:v>0.5801</c:v>
                </c:pt>
                <c:pt idx="2021">
                  <c:v>1.9453</c:v>
                </c:pt>
                <c:pt idx="2022">
                  <c:v>1.084</c:v>
                </c:pt>
                <c:pt idx="2023">
                  <c:v>1.4297</c:v>
                </c:pt>
                <c:pt idx="2024">
                  <c:v>1.3887</c:v>
                </c:pt>
                <c:pt idx="2025">
                  <c:v>1.2188</c:v>
                </c:pt>
                <c:pt idx="2026">
                  <c:v>0.9199</c:v>
                </c:pt>
                <c:pt idx="2027">
                  <c:v>0.3223</c:v>
                </c:pt>
                <c:pt idx="2028">
                  <c:v>1.3828</c:v>
                </c:pt>
                <c:pt idx="2029">
                  <c:v>0.6621</c:v>
                </c:pt>
                <c:pt idx="2030">
                  <c:v>0.709</c:v>
                </c:pt>
                <c:pt idx="2031">
                  <c:v>1.1309</c:v>
                </c:pt>
                <c:pt idx="2032">
                  <c:v>1.0078</c:v>
                </c:pt>
                <c:pt idx="2033">
                  <c:v>1.1191</c:v>
                </c:pt>
                <c:pt idx="2034">
                  <c:v>0.9902</c:v>
                </c:pt>
                <c:pt idx="2035">
                  <c:v>0.8613</c:v>
                </c:pt>
                <c:pt idx="2036">
                  <c:v>1.2715</c:v>
                </c:pt>
                <c:pt idx="2037">
                  <c:v>1.9863</c:v>
                </c:pt>
                <c:pt idx="2038">
                  <c:v>0.4629</c:v>
                </c:pt>
                <c:pt idx="2039">
                  <c:v>1.0254</c:v>
                </c:pt>
                <c:pt idx="2040">
                  <c:v>0.4453</c:v>
                </c:pt>
                <c:pt idx="2041">
                  <c:v>0.5508</c:v>
                </c:pt>
                <c:pt idx="2042">
                  <c:v>0.4043</c:v>
                </c:pt>
                <c:pt idx="2043">
                  <c:v>0.457</c:v>
                </c:pt>
                <c:pt idx="2044">
                  <c:v>0.0996</c:v>
                </c:pt>
                <c:pt idx="2045">
                  <c:v>0.4043</c:v>
                </c:pt>
                <c:pt idx="2046">
                  <c:v>0.3516</c:v>
                </c:pt>
                <c:pt idx="2047">
                  <c:v>1.0547</c:v>
                </c:pt>
                <c:pt idx="2048">
                  <c:v>0.3926</c:v>
                </c:pt>
                <c:pt idx="2049">
                  <c:v>0.3633</c:v>
                </c:pt>
                <c:pt idx="2050">
                  <c:v>0.7441</c:v>
                </c:pt>
                <c:pt idx="2051">
                  <c:v>0.7734</c:v>
                </c:pt>
                <c:pt idx="2052">
                  <c:v>-0.0527</c:v>
                </c:pt>
                <c:pt idx="2053">
                  <c:v>0.5801</c:v>
                </c:pt>
                <c:pt idx="2054">
                  <c:v>-0.2812</c:v>
                </c:pt>
                <c:pt idx="2055">
                  <c:v>-0.5566</c:v>
                </c:pt>
                <c:pt idx="2056">
                  <c:v>-1.0664</c:v>
                </c:pt>
                <c:pt idx="2057">
                  <c:v>-0.2227</c:v>
                </c:pt>
                <c:pt idx="2058">
                  <c:v>-0.5039</c:v>
                </c:pt>
                <c:pt idx="2059">
                  <c:v>-1.3242</c:v>
                </c:pt>
                <c:pt idx="2060">
                  <c:v>-1.1484</c:v>
                </c:pt>
                <c:pt idx="2061">
                  <c:v>-1.2539</c:v>
                </c:pt>
                <c:pt idx="2062">
                  <c:v>-1.418</c:v>
                </c:pt>
                <c:pt idx="2063">
                  <c:v>-1.5</c:v>
                </c:pt>
                <c:pt idx="2064">
                  <c:v>-1.7109</c:v>
                </c:pt>
                <c:pt idx="2065">
                  <c:v>-1.7227</c:v>
                </c:pt>
                <c:pt idx="2066">
                  <c:v>-1.623</c:v>
                </c:pt>
                <c:pt idx="2067">
                  <c:v>-1.6523</c:v>
                </c:pt>
                <c:pt idx="2068">
                  <c:v>-1.623</c:v>
                </c:pt>
                <c:pt idx="2069">
                  <c:v>-1.6406</c:v>
                </c:pt>
                <c:pt idx="2070">
                  <c:v>-1.6582</c:v>
                </c:pt>
                <c:pt idx="2071">
                  <c:v>-1.5293</c:v>
                </c:pt>
                <c:pt idx="2072">
                  <c:v>-1.7988</c:v>
                </c:pt>
                <c:pt idx="2073">
                  <c:v>-1.793</c:v>
                </c:pt>
                <c:pt idx="2074">
                  <c:v>-1.3301</c:v>
                </c:pt>
                <c:pt idx="2075">
                  <c:v>-1.752</c:v>
                </c:pt>
                <c:pt idx="2076">
                  <c:v>-1.623</c:v>
                </c:pt>
                <c:pt idx="2077">
                  <c:v>-1.5879</c:v>
                </c:pt>
                <c:pt idx="2078">
                  <c:v>-1.1016</c:v>
                </c:pt>
                <c:pt idx="2079">
                  <c:v>-0.6504</c:v>
                </c:pt>
                <c:pt idx="2080">
                  <c:v>-0.6621</c:v>
                </c:pt>
                <c:pt idx="2081">
                  <c:v>-0.416</c:v>
                </c:pt>
                <c:pt idx="2082">
                  <c:v>-0.7734</c:v>
                </c:pt>
                <c:pt idx="2083">
                  <c:v>-0.6504</c:v>
                </c:pt>
                <c:pt idx="2084">
                  <c:v>-0.6738</c:v>
                </c:pt>
                <c:pt idx="2085">
                  <c:v>-0.2402</c:v>
                </c:pt>
                <c:pt idx="2086">
                  <c:v>-0.1875</c:v>
                </c:pt>
                <c:pt idx="2087">
                  <c:v>0.2168</c:v>
                </c:pt>
                <c:pt idx="2088">
                  <c:v>-0.0703</c:v>
                </c:pt>
                <c:pt idx="2089">
                  <c:v>0.668</c:v>
                </c:pt>
                <c:pt idx="2090">
                  <c:v>0.6562</c:v>
                </c:pt>
                <c:pt idx="2091">
                  <c:v>0.8203</c:v>
                </c:pt>
                <c:pt idx="2092">
                  <c:v>1.1074</c:v>
                </c:pt>
                <c:pt idx="2093">
                  <c:v>1.3066</c:v>
                </c:pt>
                <c:pt idx="2094">
                  <c:v>1.3652</c:v>
                </c:pt>
                <c:pt idx="2095">
                  <c:v>1.5762</c:v>
                </c:pt>
                <c:pt idx="2096">
                  <c:v>1.1719</c:v>
                </c:pt>
                <c:pt idx="2097">
                  <c:v>0.9961</c:v>
                </c:pt>
                <c:pt idx="2098">
                  <c:v>1.5469</c:v>
                </c:pt>
                <c:pt idx="2099">
                  <c:v>1.043</c:v>
                </c:pt>
                <c:pt idx="2100">
                  <c:v>1.0547</c:v>
                </c:pt>
                <c:pt idx="2101">
                  <c:v>1.1895</c:v>
                </c:pt>
                <c:pt idx="2102">
                  <c:v>1.1309</c:v>
                </c:pt>
                <c:pt idx="2103">
                  <c:v>0.9199</c:v>
                </c:pt>
                <c:pt idx="2104">
                  <c:v>1.1953</c:v>
                </c:pt>
                <c:pt idx="2105">
                  <c:v>1.0898</c:v>
                </c:pt>
                <c:pt idx="2106">
                  <c:v>1.4121</c:v>
                </c:pt>
                <c:pt idx="2107">
                  <c:v>1.4004</c:v>
                </c:pt>
                <c:pt idx="2108">
                  <c:v>1.1543</c:v>
                </c:pt>
                <c:pt idx="2109">
                  <c:v>1.1953</c:v>
                </c:pt>
                <c:pt idx="2110">
                  <c:v>0.9492</c:v>
                </c:pt>
                <c:pt idx="2111">
                  <c:v>1.1309</c:v>
                </c:pt>
                <c:pt idx="2112">
                  <c:v>0.8438</c:v>
                </c:pt>
                <c:pt idx="2113">
                  <c:v>0.4453</c:v>
                </c:pt>
                <c:pt idx="2114">
                  <c:v>-0.0352</c:v>
                </c:pt>
                <c:pt idx="2115">
                  <c:v>0.0176</c:v>
                </c:pt>
                <c:pt idx="2116">
                  <c:v>0.4453</c:v>
                </c:pt>
                <c:pt idx="2117">
                  <c:v>0.2402</c:v>
                </c:pt>
                <c:pt idx="2118">
                  <c:v>-0.0879</c:v>
                </c:pt>
                <c:pt idx="2119">
                  <c:v>0.9316</c:v>
                </c:pt>
                <c:pt idx="2120">
                  <c:v>0.3984</c:v>
                </c:pt>
                <c:pt idx="2121">
                  <c:v>0.0938</c:v>
                </c:pt>
                <c:pt idx="2122">
                  <c:v>0.4922</c:v>
                </c:pt>
                <c:pt idx="2123">
                  <c:v>0.3105</c:v>
                </c:pt>
                <c:pt idx="2124">
                  <c:v>0.8145</c:v>
                </c:pt>
                <c:pt idx="2125">
                  <c:v>0.5156</c:v>
                </c:pt>
                <c:pt idx="2126">
                  <c:v>1.0723</c:v>
                </c:pt>
                <c:pt idx="2127">
                  <c:v>1.2422</c:v>
                </c:pt>
                <c:pt idx="2128">
                  <c:v>0.8672</c:v>
                </c:pt>
                <c:pt idx="2129">
                  <c:v>1.3477</c:v>
                </c:pt>
                <c:pt idx="2130">
                  <c:v>1.5703</c:v>
                </c:pt>
                <c:pt idx="2131">
                  <c:v>1.0312</c:v>
                </c:pt>
                <c:pt idx="2132">
                  <c:v>0.9902</c:v>
                </c:pt>
                <c:pt idx="2133">
                  <c:v>1.1309</c:v>
                </c:pt>
                <c:pt idx="2134">
                  <c:v>0.8262</c:v>
                </c:pt>
                <c:pt idx="2135">
                  <c:v>1.2539</c:v>
                </c:pt>
                <c:pt idx="2136">
                  <c:v>0.6973</c:v>
                </c:pt>
                <c:pt idx="2137">
                  <c:v>1.2715</c:v>
                </c:pt>
                <c:pt idx="2138">
                  <c:v>0.6504</c:v>
                </c:pt>
                <c:pt idx="2139">
                  <c:v>0.6035</c:v>
                </c:pt>
                <c:pt idx="2140">
                  <c:v>0.6855</c:v>
                </c:pt>
                <c:pt idx="2141">
                  <c:v>0.8203</c:v>
                </c:pt>
                <c:pt idx="2142">
                  <c:v>0.498</c:v>
                </c:pt>
                <c:pt idx="2143">
                  <c:v>0.9258</c:v>
                </c:pt>
                <c:pt idx="2144">
                  <c:v>0.7266</c:v>
                </c:pt>
                <c:pt idx="2145">
                  <c:v>1.0371</c:v>
                </c:pt>
                <c:pt idx="2146">
                  <c:v>0.7734</c:v>
                </c:pt>
                <c:pt idx="2147">
                  <c:v>0.7324</c:v>
                </c:pt>
                <c:pt idx="2148">
                  <c:v>0.6328</c:v>
                </c:pt>
                <c:pt idx="2149">
                  <c:v>0.9199</c:v>
                </c:pt>
                <c:pt idx="2150">
                  <c:v>0.6094</c:v>
                </c:pt>
                <c:pt idx="2151">
                  <c:v>1.0371</c:v>
                </c:pt>
                <c:pt idx="2152">
                  <c:v>0.9785</c:v>
                </c:pt>
                <c:pt idx="2153">
                  <c:v>0.9492</c:v>
                </c:pt>
                <c:pt idx="2154">
                  <c:v>1.2949</c:v>
                </c:pt>
                <c:pt idx="2155">
                  <c:v>1.4531</c:v>
                </c:pt>
                <c:pt idx="2156">
                  <c:v>1.1133</c:v>
                </c:pt>
                <c:pt idx="2157">
                  <c:v>1.4883</c:v>
                </c:pt>
                <c:pt idx="2158">
                  <c:v>1.6875</c:v>
                </c:pt>
                <c:pt idx="2159">
                  <c:v>1.5234</c:v>
                </c:pt>
                <c:pt idx="2160">
                  <c:v>1.2188</c:v>
                </c:pt>
                <c:pt idx="2161">
                  <c:v>1.3594</c:v>
                </c:pt>
                <c:pt idx="2162">
                  <c:v>1.7168</c:v>
                </c:pt>
                <c:pt idx="2163">
                  <c:v>1.1191</c:v>
                </c:pt>
                <c:pt idx="2164">
                  <c:v>1.998</c:v>
                </c:pt>
                <c:pt idx="2165">
                  <c:v>1.1719</c:v>
                </c:pt>
                <c:pt idx="2166">
                  <c:v>1.0195</c:v>
                </c:pt>
                <c:pt idx="2167">
                  <c:v>1.4355</c:v>
                </c:pt>
                <c:pt idx="2168">
                  <c:v>1.2305</c:v>
                </c:pt>
                <c:pt idx="2169">
                  <c:v>1.3594</c:v>
                </c:pt>
                <c:pt idx="2170">
                  <c:v>0.8613</c:v>
                </c:pt>
                <c:pt idx="2171">
                  <c:v>0.5332</c:v>
                </c:pt>
                <c:pt idx="2172">
                  <c:v>0.6914</c:v>
                </c:pt>
                <c:pt idx="2173">
                  <c:v>0.4746</c:v>
                </c:pt>
                <c:pt idx="2174">
                  <c:v>-0.4219</c:v>
                </c:pt>
                <c:pt idx="2175">
                  <c:v>-0.0938</c:v>
                </c:pt>
                <c:pt idx="2176">
                  <c:v>-0.6562</c:v>
                </c:pt>
                <c:pt idx="2177">
                  <c:v>-0.9199</c:v>
                </c:pt>
                <c:pt idx="2178">
                  <c:v>-0.4336</c:v>
                </c:pt>
                <c:pt idx="2179">
                  <c:v>-0.7617</c:v>
                </c:pt>
                <c:pt idx="2180">
                  <c:v>-0.8965</c:v>
                </c:pt>
                <c:pt idx="2181">
                  <c:v>-1.0254</c:v>
                </c:pt>
                <c:pt idx="2182">
                  <c:v>-1.0312</c:v>
                </c:pt>
                <c:pt idx="2183">
                  <c:v>-1.1367</c:v>
                </c:pt>
                <c:pt idx="2184">
                  <c:v>-0.9961</c:v>
                </c:pt>
                <c:pt idx="2185">
                  <c:v>-1.5</c:v>
                </c:pt>
                <c:pt idx="2186">
                  <c:v>-1.6055</c:v>
                </c:pt>
                <c:pt idx="2187">
                  <c:v>-1.7578</c:v>
                </c:pt>
                <c:pt idx="2188">
                  <c:v>-1.3535</c:v>
                </c:pt>
                <c:pt idx="2189">
                  <c:v>-1.3711</c:v>
                </c:pt>
                <c:pt idx="2190">
                  <c:v>-1.4883</c:v>
                </c:pt>
                <c:pt idx="2191">
                  <c:v>-2.0684</c:v>
                </c:pt>
                <c:pt idx="2192">
                  <c:v>-2.0273</c:v>
                </c:pt>
                <c:pt idx="2193">
                  <c:v>-1.8457</c:v>
                </c:pt>
                <c:pt idx="2194">
                  <c:v>-1.6523</c:v>
                </c:pt>
                <c:pt idx="2195">
                  <c:v>-1.8398</c:v>
                </c:pt>
                <c:pt idx="2196">
                  <c:v>-1.7754</c:v>
                </c:pt>
                <c:pt idx="2197">
                  <c:v>-1.5176</c:v>
                </c:pt>
                <c:pt idx="2198">
                  <c:v>-1.6758</c:v>
                </c:pt>
                <c:pt idx="2199">
                  <c:v>-1.7051</c:v>
                </c:pt>
                <c:pt idx="2200">
                  <c:v>-1.7227</c:v>
                </c:pt>
                <c:pt idx="2201">
                  <c:v>-1.5469</c:v>
                </c:pt>
                <c:pt idx="2202">
                  <c:v>-1.418</c:v>
                </c:pt>
                <c:pt idx="2203">
                  <c:v>-1.6992</c:v>
                </c:pt>
                <c:pt idx="2204">
                  <c:v>-1.4707</c:v>
                </c:pt>
                <c:pt idx="2205">
                  <c:v>-1.5352</c:v>
                </c:pt>
                <c:pt idx="2206">
                  <c:v>-1.2012</c:v>
                </c:pt>
                <c:pt idx="2207">
                  <c:v>-0.9961</c:v>
                </c:pt>
                <c:pt idx="2208">
                  <c:v>-1.2539</c:v>
                </c:pt>
                <c:pt idx="2209">
                  <c:v>-0.8789</c:v>
                </c:pt>
                <c:pt idx="2210">
                  <c:v>-1.043</c:v>
                </c:pt>
                <c:pt idx="2211">
                  <c:v>-0.8262</c:v>
                </c:pt>
                <c:pt idx="2212">
                  <c:v>-1.1484</c:v>
                </c:pt>
                <c:pt idx="2213">
                  <c:v>-1.084</c:v>
                </c:pt>
                <c:pt idx="2214">
                  <c:v>-1.2422</c:v>
                </c:pt>
                <c:pt idx="2215">
                  <c:v>-1.1484</c:v>
                </c:pt>
                <c:pt idx="2216">
                  <c:v>-0.9961</c:v>
                </c:pt>
                <c:pt idx="2217">
                  <c:v>-0.7383</c:v>
                </c:pt>
                <c:pt idx="2218">
                  <c:v>-0.8262</c:v>
                </c:pt>
                <c:pt idx="2219">
                  <c:v>-0.8027</c:v>
                </c:pt>
                <c:pt idx="2220">
                  <c:v>-0.9902</c:v>
                </c:pt>
                <c:pt idx="2221">
                  <c:v>-0.5156</c:v>
                </c:pt>
                <c:pt idx="2222">
                  <c:v>-0.3633</c:v>
                </c:pt>
                <c:pt idx="2223">
                  <c:v>0.0352</c:v>
                </c:pt>
                <c:pt idx="2224">
                  <c:v>0.0059</c:v>
                </c:pt>
                <c:pt idx="2225">
                  <c:v>-0.3105</c:v>
                </c:pt>
                <c:pt idx="2226">
                  <c:v>-0.1055</c:v>
                </c:pt>
                <c:pt idx="2227">
                  <c:v>-0.1055</c:v>
                </c:pt>
                <c:pt idx="2228">
                  <c:v>0.0527</c:v>
                </c:pt>
                <c:pt idx="2229">
                  <c:v>0.3398</c:v>
                </c:pt>
                <c:pt idx="2230">
                  <c:v>0.5508</c:v>
                </c:pt>
                <c:pt idx="2231">
                  <c:v>0.375</c:v>
                </c:pt>
                <c:pt idx="2232">
                  <c:v>0.3281</c:v>
                </c:pt>
                <c:pt idx="2233">
                  <c:v>0.334</c:v>
                </c:pt>
                <c:pt idx="2234">
                  <c:v>0.709</c:v>
                </c:pt>
                <c:pt idx="2235">
                  <c:v>0.7559</c:v>
                </c:pt>
                <c:pt idx="2236">
                  <c:v>0.4922</c:v>
                </c:pt>
                <c:pt idx="2237">
                  <c:v>0.5273</c:v>
                </c:pt>
                <c:pt idx="2238">
                  <c:v>0.6738</c:v>
                </c:pt>
                <c:pt idx="2239">
                  <c:v>0.9316</c:v>
                </c:pt>
                <c:pt idx="2240">
                  <c:v>0.4043</c:v>
                </c:pt>
                <c:pt idx="2241">
                  <c:v>0.6914</c:v>
                </c:pt>
                <c:pt idx="2242">
                  <c:v>0.7852</c:v>
                </c:pt>
                <c:pt idx="2243">
                  <c:v>0.3984</c:v>
                </c:pt>
                <c:pt idx="2244">
                  <c:v>0.4219</c:v>
                </c:pt>
                <c:pt idx="2245">
                  <c:v>0.6738</c:v>
                </c:pt>
                <c:pt idx="2246">
                  <c:v>0.791</c:v>
                </c:pt>
                <c:pt idx="2247">
                  <c:v>0.6621</c:v>
                </c:pt>
                <c:pt idx="2248">
                  <c:v>0.4922</c:v>
                </c:pt>
                <c:pt idx="2249">
                  <c:v>0.2168</c:v>
                </c:pt>
                <c:pt idx="2250">
                  <c:v>1.043</c:v>
                </c:pt>
                <c:pt idx="2251">
                  <c:v>-0.1699</c:v>
                </c:pt>
                <c:pt idx="2252">
                  <c:v>0.8906</c:v>
                </c:pt>
                <c:pt idx="2253">
                  <c:v>-0.416</c:v>
                </c:pt>
                <c:pt idx="2254">
                  <c:v>0.5918</c:v>
                </c:pt>
                <c:pt idx="2255">
                  <c:v>0.668</c:v>
                </c:pt>
                <c:pt idx="2256">
                  <c:v>0.8965</c:v>
                </c:pt>
                <c:pt idx="2257">
                  <c:v>-0.5215</c:v>
                </c:pt>
                <c:pt idx="2258">
                  <c:v>0.5156</c:v>
                </c:pt>
                <c:pt idx="2259">
                  <c:v>-0.4219</c:v>
                </c:pt>
                <c:pt idx="2260">
                  <c:v>0.498</c:v>
                </c:pt>
                <c:pt idx="2261">
                  <c:v>-0.3691</c:v>
                </c:pt>
                <c:pt idx="2262">
                  <c:v>-0.0703</c:v>
                </c:pt>
                <c:pt idx="2263">
                  <c:v>-0.1816</c:v>
                </c:pt>
                <c:pt idx="2264">
                  <c:v>-0.7617</c:v>
                </c:pt>
                <c:pt idx="2265">
                  <c:v>0.5156</c:v>
                </c:pt>
                <c:pt idx="2266">
                  <c:v>0.5156</c:v>
                </c:pt>
                <c:pt idx="2267">
                  <c:v>1.084</c:v>
                </c:pt>
                <c:pt idx="2268">
                  <c:v>-0.0352</c:v>
                </c:pt>
                <c:pt idx="2269">
                  <c:v>0.3105</c:v>
                </c:pt>
                <c:pt idx="2270">
                  <c:v>0.8203</c:v>
                </c:pt>
                <c:pt idx="2271">
                  <c:v>-0.3633</c:v>
                </c:pt>
                <c:pt idx="2272">
                  <c:v>0.2461</c:v>
                </c:pt>
                <c:pt idx="2273">
                  <c:v>-0.2812</c:v>
                </c:pt>
                <c:pt idx="2274">
                  <c:v>-0.5859</c:v>
                </c:pt>
                <c:pt idx="2275">
                  <c:v>0.6328</c:v>
                </c:pt>
                <c:pt idx="2276">
                  <c:v>0.4219</c:v>
                </c:pt>
                <c:pt idx="2277">
                  <c:v>-0.0059</c:v>
                </c:pt>
                <c:pt idx="2278">
                  <c:v>-0.0117</c:v>
                </c:pt>
                <c:pt idx="2279">
                  <c:v>0.1348</c:v>
                </c:pt>
                <c:pt idx="2280">
                  <c:v>0.8906</c:v>
                </c:pt>
                <c:pt idx="2281">
                  <c:v>1.0078</c:v>
                </c:pt>
                <c:pt idx="2282">
                  <c:v>0.1934</c:v>
                </c:pt>
                <c:pt idx="2283">
                  <c:v>0.9785</c:v>
                </c:pt>
                <c:pt idx="2284">
                  <c:v>0.7559</c:v>
                </c:pt>
                <c:pt idx="2285">
                  <c:v>0.8086</c:v>
                </c:pt>
                <c:pt idx="2286">
                  <c:v>1.5117</c:v>
                </c:pt>
                <c:pt idx="2287">
                  <c:v>0.0527</c:v>
                </c:pt>
                <c:pt idx="2288">
                  <c:v>1.3477</c:v>
                </c:pt>
                <c:pt idx="2289">
                  <c:v>-1.2363</c:v>
                </c:pt>
                <c:pt idx="2290">
                  <c:v>-0.4102</c:v>
                </c:pt>
                <c:pt idx="2291">
                  <c:v>-0.4512</c:v>
                </c:pt>
                <c:pt idx="2292">
                  <c:v>-0.5508</c:v>
                </c:pt>
                <c:pt idx="2293">
                  <c:v>-0.4102</c:v>
                </c:pt>
                <c:pt idx="2294">
                  <c:v>-0.9434</c:v>
                </c:pt>
                <c:pt idx="2295">
                  <c:v>-1.3945</c:v>
                </c:pt>
                <c:pt idx="2296">
                  <c:v>-1.6992</c:v>
                </c:pt>
                <c:pt idx="2297">
                  <c:v>-0.6504</c:v>
                </c:pt>
                <c:pt idx="2298">
                  <c:v>-0.5039</c:v>
                </c:pt>
                <c:pt idx="2299">
                  <c:v>0.2871</c:v>
                </c:pt>
                <c:pt idx="2300">
                  <c:v>-0.6797</c:v>
                </c:pt>
                <c:pt idx="2301">
                  <c:v>0.1465</c:v>
                </c:pt>
                <c:pt idx="2302">
                  <c:v>-0.2871</c:v>
                </c:pt>
                <c:pt idx="2303">
                  <c:v>-0.0469</c:v>
                </c:pt>
                <c:pt idx="2304">
                  <c:v>0.75</c:v>
                </c:pt>
                <c:pt idx="2305">
                  <c:v>-1.125</c:v>
                </c:pt>
                <c:pt idx="2306">
                  <c:v>0.5215</c:v>
                </c:pt>
                <c:pt idx="2307">
                  <c:v>-0.7031</c:v>
                </c:pt>
                <c:pt idx="2308">
                  <c:v>0.334</c:v>
                </c:pt>
                <c:pt idx="2309">
                  <c:v>0.7031</c:v>
                </c:pt>
                <c:pt idx="2310">
                  <c:v>0.4277</c:v>
                </c:pt>
                <c:pt idx="2311">
                  <c:v>-0.0234</c:v>
                </c:pt>
                <c:pt idx="2312">
                  <c:v>0.6094</c:v>
                </c:pt>
                <c:pt idx="2313">
                  <c:v>0.457</c:v>
                </c:pt>
                <c:pt idx="2314">
                  <c:v>0.8438</c:v>
                </c:pt>
                <c:pt idx="2315">
                  <c:v>0.6562</c:v>
                </c:pt>
                <c:pt idx="2316">
                  <c:v>0.2988</c:v>
                </c:pt>
                <c:pt idx="2317">
                  <c:v>0.9023</c:v>
                </c:pt>
                <c:pt idx="2318">
                  <c:v>0.4863</c:v>
                </c:pt>
                <c:pt idx="2319">
                  <c:v>0.5215</c:v>
                </c:pt>
                <c:pt idx="2320">
                  <c:v>0.3809</c:v>
                </c:pt>
                <c:pt idx="2321">
                  <c:v>0.873</c:v>
                </c:pt>
                <c:pt idx="2322">
                  <c:v>0.6562</c:v>
                </c:pt>
                <c:pt idx="2323">
                  <c:v>0.6035</c:v>
                </c:pt>
                <c:pt idx="2324">
                  <c:v>0.2871</c:v>
                </c:pt>
                <c:pt idx="2325">
                  <c:v>0.0645</c:v>
                </c:pt>
                <c:pt idx="2326">
                  <c:v>0.041</c:v>
                </c:pt>
                <c:pt idx="2327">
                  <c:v>0.1641</c:v>
                </c:pt>
                <c:pt idx="2328">
                  <c:v>-0.041</c:v>
                </c:pt>
                <c:pt idx="2329">
                  <c:v>0.0</c:v>
                </c:pt>
                <c:pt idx="2330">
                  <c:v>0.0293</c:v>
                </c:pt>
                <c:pt idx="2331">
                  <c:v>0.041</c:v>
                </c:pt>
                <c:pt idx="2332">
                  <c:v>-0.5039</c:v>
                </c:pt>
                <c:pt idx="2333">
                  <c:v>-0.2051</c:v>
                </c:pt>
                <c:pt idx="2334">
                  <c:v>-0.2227</c:v>
                </c:pt>
                <c:pt idx="2335">
                  <c:v>0.1523</c:v>
                </c:pt>
                <c:pt idx="2336">
                  <c:v>-0.3691</c:v>
                </c:pt>
                <c:pt idx="2337">
                  <c:v>-0.0703</c:v>
                </c:pt>
                <c:pt idx="2338">
                  <c:v>-0.4512</c:v>
                </c:pt>
                <c:pt idx="2339">
                  <c:v>-0.2754</c:v>
                </c:pt>
                <c:pt idx="2340">
                  <c:v>-0.3633</c:v>
                </c:pt>
                <c:pt idx="2341">
                  <c:v>-0.1699</c:v>
                </c:pt>
                <c:pt idx="2342">
                  <c:v>-0.0469</c:v>
                </c:pt>
                <c:pt idx="2343">
                  <c:v>-0.1055</c:v>
                </c:pt>
                <c:pt idx="2344">
                  <c:v>-0.1582</c:v>
                </c:pt>
                <c:pt idx="2345">
                  <c:v>-0.3809</c:v>
                </c:pt>
                <c:pt idx="2346">
                  <c:v>-0.7617</c:v>
                </c:pt>
                <c:pt idx="2347">
                  <c:v>-0.627</c:v>
                </c:pt>
                <c:pt idx="2348">
                  <c:v>-0.3691</c:v>
                </c:pt>
                <c:pt idx="2349">
                  <c:v>-0.7676</c:v>
                </c:pt>
                <c:pt idx="2350">
                  <c:v>-0.9902</c:v>
                </c:pt>
                <c:pt idx="2351">
                  <c:v>-0.7324</c:v>
                </c:pt>
                <c:pt idx="2352">
                  <c:v>-1.084</c:v>
                </c:pt>
                <c:pt idx="2353">
                  <c:v>-0.9609</c:v>
                </c:pt>
                <c:pt idx="2354">
                  <c:v>-1.2246</c:v>
                </c:pt>
                <c:pt idx="2355">
                  <c:v>-1.0664</c:v>
                </c:pt>
                <c:pt idx="2356">
                  <c:v>-1.1191</c:v>
                </c:pt>
                <c:pt idx="2357">
                  <c:v>-1.1484</c:v>
                </c:pt>
                <c:pt idx="2358">
                  <c:v>-0.9785</c:v>
                </c:pt>
                <c:pt idx="2359">
                  <c:v>-1.3535</c:v>
                </c:pt>
                <c:pt idx="2360">
                  <c:v>-1.1484</c:v>
                </c:pt>
                <c:pt idx="2361">
                  <c:v>-1.2656</c:v>
                </c:pt>
                <c:pt idx="2362">
                  <c:v>-1.2656</c:v>
                </c:pt>
                <c:pt idx="2363">
                  <c:v>-1.2832</c:v>
                </c:pt>
                <c:pt idx="2364">
                  <c:v>-1.2598</c:v>
                </c:pt>
                <c:pt idx="2365">
                  <c:v>-1.1133</c:v>
                </c:pt>
                <c:pt idx="2366">
                  <c:v>-1.6641</c:v>
                </c:pt>
                <c:pt idx="2367">
                  <c:v>-1.2305</c:v>
                </c:pt>
                <c:pt idx="2368">
                  <c:v>-1.4062</c:v>
                </c:pt>
                <c:pt idx="2369">
                  <c:v>-1.5234</c:v>
                </c:pt>
                <c:pt idx="2370">
                  <c:v>-1.6816</c:v>
                </c:pt>
                <c:pt idx="2371">
                  <c:v>-1.8398</c:v>
                </c:pt>
                <c:pt idx="2372">
                  <c:v>-1.4707</c:v>
                </c:pt>
                <c:pt idx="2373">
                  <c:v>-1.9395</c:v>
                </c:pt>
                <c:pt idx="2374">
                  <c:v>-1.7695</c:v>
                </c:pt>
                <c:pt idx="2375">
                  <c:v>-1.7988</c:v>
                </c:pt>
                <c:pt idx="2376">
                  <c:v>-1.9688</c:v>
                </c:pt>
                <c:pt idx="2377">
                  <c:v>-1.3184</c:v>
                </c:pt>
                <c:pt idx="2378">
                  <c:v>-1.6875</c:v>
                </c:pt>
                <c:pt idx="2379">
                  <c:v>-1.5762</c:v>
                </c:pt>
                <c:pt idx="2380">
                  <c:v>-1.3594</c:v>
                </c:pt>
                <c:pt idx="2381">
                  <c:v>-1.1836</c:v>
                </c:pt>
                <c:pt idx="2382">
                  <c:v>-1.4707</c:v>
                </c:pt>
                <c:pt idx="2383">
                  <c:v>-1.5234</c:v>
                </c:pt>
                <c:pt idx="2384">
                  <c:v>-0.9727</c:v>
                </c:pt>
                <c:pt idx="2385">
                  <c:v>-1.1895</c:v>
                </c:pt>
                <c:pt idx="2386">
                  <c:v>-1.4531</c:v>
                </c:pt>
                <c:pt idx="2387">
                  <c:v>-0.75</c:v>
                </c:pt>
                <c:pt idx="2388">
                  <c:v>-1.1543</c:v>
                </c:pt>
                <c:pt idx="2389">
                  <c:v>-0.3926</c:v>
                </c:pt>
                <c:pt idx="2390">
                  <c:v>-0.7266</c:v>
                </c:pt>
                <c:pt idx="2391">
                  <c:v>-0.8379</c:v>
                </c:pt>
                <c:pt idx="2392">
                  <c:v>-0.7266</c:v>
                </c:pt>
                <c:pt idx="2393">
                  <c:v>-0.375</c:v>
                </c:pt>
                <c:pt idx="2394">
                  <c:v>-0.627</c:v>
                </c:pt>
                <c:pt idx="2395">
                  <c:v>-0.375</c:v>
                </c:pt>
                <c:pt idx="2396">
                  <c:v>-0.4922</c:v>
                </c:pt>
                <c:pt idx="2397">
                  <c:v>-0.3984</c:v>
                </c:pt>
                <c:pt idx="2398">
                  <c:v>-0.2402</c:v>
                </c:pt>
                <c:pt idx="2399">
                  <c:v>-0.293</c:v>
                </c:pt>
                <c:pt idx="2400">
                  <c:v>0.1582</c:v>
                </c:pt>
                <c:pt idx="2401">
                  <c:v>0.0469</c:v>
                </c:pt>
                <c:pt idx="2402">
                  <c:v>-0.0645</c:v>
                </c:pt>
                <c:pt idx="2403">
                  <c:v>0.5918</c:v>
                </c:pt>
                <c:pt idx="2404">
                  <c:v>0.1875</c:v>
                </c:pt>
                <c:pt idx="2405">
                  <c:v>0.4512</c:v>
                </c:pt>
                <c:pt idx="2406">
                  <c:v>0.3164</c:v>
                </c:pt>
                <c:pt idx="2407">
                  <c:v>0.8438</c:v>
                </c:pt>
                <c:pt idx="2408">
                  <c:v>0.75</c:v>
                </c:pt>
                <c:pt idx="2409">
                  <c:v>0.5742</c:v>
                </c:pt>
                <c:pt idx="2410">
                  <c:v>0.6211</c:v>
                </c:pt>
                <c:pt idx="2411">
                  <c:v>1.1191</c:v>
                </c:pt>
                <c:pt idx="2412">
                  <c:v>0.1992</c:v>
                </c:pt>
                <c:pt idx="2413">
                  <c:v>0.8848</c:v>
                </c:pt>
                <c:pt idx="2414">
                  <c:v>0.9375</c:v>
                </c:pt>
                <c:pt idx="2415">
                  <c:v>1.0078</c:v>
                </c:pt>
                <c:pt idx="2416">
                  <c:v>0.5156</c:v>
                </c:pt>
                <c:pt idx="2417">
                  <c:v>1.1367</c:v>
                </c:pt>
                <c:pt idx="2418">
                  <c:v>0.6621</c:v>
                </c:pt>
                <c:pt idx="2419">
                  <c:v>0.8672</c:v>
                </c:pt>
                <c:pt idx="2420">
                  <c:v>0.7617</c:v>
                </c:pt>
                <c:pt idx="2421">
                  <c:v>0.498</c:v>
                </c:pt>
                <c:pt idx="2422">
                  <c:v>0.4102</c:v>
                </c:pt>
                <c:pt idx="2423">
                  <c:v>0.7559</c:v>
                </c:pt>
                <c:pt idx="2424">
                  <c:v>-0.0176</c:v>
                </c:pt>
                <c:pt idx="2425">
                  <c:v>0.3281</c:v>
                </c:pt>
                <c:pt idx="2426">
                  <c:v>-0.0703</c:v>
                </c:pt>
                <c:pt idx="2427">
                  <c:v>0.375</c:v>
                </c:pt>
                <c:pt idx="2428">
                  <c:v>0.3984</c:v>
                </c:pt>
                <c:pt idx="2429">
                  <c:v>0.4277</c:v>
                </c:pt>
                <c:pt idx="2430">
                  <c:v>-0.0469</c:v>
                </c:pt>
                <c:pt idx="2431">
                  <c:v>-0.082</c:v>
                </c:pt>
                <c:pt idx="2432">
                  <c:v>-0.2402</c:v>
                </c:pt>
                <c:pt idx="2433">
                  <c:v>0.3047</c:v>
                </c:pt>
                <c:pt idx="2434">
                  <c:v>-0.3398</c:v>
                </c:pt>
                <c:pt idx="2435">
                  <c:v>0.5977</c:v>
                </c:pt>
                <c:pt idx="2436">
                  <c:v>-0.5801</c:v>
                </c:pt>
                <c:pt idx="2437">
                  <c:v>-0.1172</c:v>
                </c:pt>
                <c:pt idx="2438">
                  <c:v>0.0703</c:v>
                </c:pt>
                <c:pt idx="2439">
                  <c:v>-0.2637</c:v>
                </c:pt>
                <c:pt idx="2440">
                  <c:v>-0.3691</c:v>
                </c:pt>
                <c:pt idx="2441">
                  <c:v>-0.1289</c:v>
                </c:pt>
                <c:pt idx="2442">
                  <c:v>0.1934</c:v>
                </c:pt>
                <c:pt idx="2443">
                  <c:v>0.4805</c:v>
                </c:pt>
                <c:pt idx="2444">
                  <c:v>0.7617</c:v>
                </c:pt>
                <c:pt idx="2445">
                  <c:v>0.082</c:v>
                </c:pt>
                <c:pt idx="2446">
                  <c:v>0.1113</c:v>
                </c:pt>
                <c:pt idx="2447">
                  <c:v>0.8848</c:v>
                </c:pt>
                <c:pt idx="2448">
                  <c:v>0.1289</c:v>
                </c:pt>
                <c:pt idx="2449">
                  <c:v>0.2285</c:v>
                </c:pt>
                <c:pt idx="2450">
                  <c:v>0.9609</c:v>
                </c:pt>
                <c:pt idx="2451">
                  <c:v>0.3867</c:v>
                </c:pt>
                <c:pt idx="2452">
                  <c:v>1.5703</c:v>
                </c:pt>
                <c:pt idx="2453">
                  <c:v>1.0898</c:v>
                </c:pt>
                <c:pt idx="2454">
                  <c:v>1.4238</c:v>
                </c:pt>
                <c:pt idx="2455">
                  <c:v>1.2891</c:v>
                </c:pt>
                <c:pt idx="2456">
                  <c:v>1.1133</c:v>
                </c:pt>
                <c:pt idx="2457">
                  <c:v>1.1953</c:v>
                </c:pt>
                <c:pt idx="2458">
                  <c:v>1.623</c:v>
                </c:pt>
                <c:pt idx="2459">
                  <c:v>2.1797</c:v>
                </c:pt>
                <c:pt idx="2460">
                  <c:v>1.9629</c:v>
                </c:pt>
                <c:pt idx="2461">
                  <c:v>0.8496</c:v>
                </c:pt>
                <c:pt idx="2462">
                  <c:v>0.5098</c:v>
                </c:pt>
                <c:pt idx="2463">
                  <c:v>0.8438</c:v>
                </c:pt>
                <c:pt idx="2464">
                  <c:v>0.416</c:v>
                </c:pt>
                <c:pt idx="2465">
                  <c:v>0.457</c:v>
                </c:pt>
                <c:pt idx="2466">
                  <c:v>-0.7559</c:v>
                </c:pt>
                <c:pt idx="2467">
                  <c:v>-1.1309</c:v>
                </c:pt>
                <c:pt idx="2468">
                  <c:v>-0.3281</c:v>
                </c:pt>
                <c:pt idx="2469">
                  <c:v>-0.791</c:v>
                </c:pt>
                <c:pt idx="2470">
                  <c:v>-0.8262</c:v>
                </c:pt>
                <c:pt idx="2471">
                  <c:v>-0.3691</c:v>
                </c:pt>
                <c:pt idx="2472">
                  <c:v>-0.8379</c:v>
                </c:pt>
                <c:pt idx="2473">
                  <c:v>0.0117</c:v>
                </c:pt>
                <c:pt idx="2474">
                  <c:v>-0.9727</c:v>
                </c:pt>
                <c:pt idx="2475">
                  <c:v>-0.5332</c:v>
                </c:pt>
                <c:pt idx="2476">
                  <c:v>-0.4688</c:v>
                </c:pt>
                <c:pt idx="2477">
                  <c:v>-0.3574</c:v>
                </c:pt>
                <c:pt idx="2478">
                  <c:v>-0.5273</c:v>
                </c:pt>
                <c:pt idx="2479">
                  <c:v>-0.5508</c:v>
                </c:pt>
                <c:pt idx="2480">
                  <c:v>-0.293</c:v>
                </c:pt>
                <c:pt idx="2481">
                  <c:v>-0.9375</c:v>
                </c:pt>
                <c:pt idx="2482">
                  <c:v>-0.375</c:v>
                </c:pt>
                <c:pt idx="2483">
                  <c:v>-0.627</c:v>
                </c:pt>
                <c:pt idx="2484">
                  <c:v>-0.1699</c:v>
                </c:pt>
                <c:pt idx="2485">
                  <c:v>-0.1348</c:v>
                </c:pt>
                <c:pt idx="2486">
                  <c:v>-0.4746</c:v>
                </c:pt>
                <c:pt idx="2487">
                  <c:v>-0.4277</c:v>
                </c:pt>
                <c:pt idx="2488">
                  <c:v>-1.5879</c:v>
                </c:pt>
                <c:pt idx="2489">
                  <c:v>-0.041</c:v>
                </c:pt>
                <c:pt idx="2490">
                  <c:v>-0.3281</c:v>
                </c:pt>
                <c:pt idx="2491">
                  <c:v>-0.6621</c:v>
                </c:pt>
                <c:pt idx="2492">
                  <c:v>-0.0879</c:v>
                </c:pt>
                <c:pt idx="2493">
                  <c:v>1.1543</c:v>
                </c:pt>
                <c:pt idx="2494">
                  <c:v>0.8145</c:v>
                </c:pt>
                <c:pt idx="2495">
                  <c:v>-0.1582</c:v>
                </c:pt>
                <c:pt idx="2496">
                  <c:v>0.8203</c:v>
                </c:pt>
                <c:pt idx="2497">
                  <c:v>-0.0469</c:v>
                </c:pt>
                <c:pt idx="2498">
                  <c:v>0.9727</c:v>
                </c:pt>
                <c:pt idx="2499">
                  <c:v>0.123</c:v>
                </c:pt>
                <c:pt idx="2500">
                  <c:v>1.0781</c:v>
                </c:pt>
                <c:pt idx="2501">
                  <c:v>0.041</c:v>
                </c:pt>
                <c:pt idx="2502">
                  <c:v>1.3477</c:v>
                </c:pt>
                <c:pt idx="2503">
                  <c:v>1.6113</c:v>
                </c:pt>
                <c:pt idx="2504">
                  <c:v>0.6504</c:v>
                </c:pt>
                <c:pt idx="2505">
                  <c:v>0.6973</c:v>
                </c:pt>
                <c:pt idx="2506">
                  <c:v>0.9023</c:v>
                </c:pt>
                <c:pt idx="2507">
                  <c:v>1.1016</c:v>
                </c:pt>
                <c:pt idx="2508">
                  <c:v>0.8379</c:v>
                </c:pt>
                <c:pt idx="2509">
                  <c:v>1.1777</c:v>
                </c:pt>
                <c:pt idx="2510">
                  <c:v>0.4336</c:v>
                </c:pt>
                <c:pt idx="2511">
                  <c:v>0.3867</c:v>
                </c:pt>
                <c:pt idx="2512">
                  <c:v>1.3242</c:v>
                </c:pt>
                <c:pt idx="2513">
                  <c:v>1.3535</c:v>
                </c:pt>
                <c:pt idx="2514">
                  <c:v>1.5527</c:v>
                </c:pt>
                <c:pt idx="2515">
                  <c:v>1.5703</c:v>
                </c:pt>
                <c:pt idx="2516">
                  <c:v>0.9375</c:v>
                </c:pt>
                <c:pt idx="2517">
                  <c:v>0.7734</c:v>
                </c:pt>
                <c:pt idx="2518">
                  <c:v>1.2773</c:v>
                </c:pt>
                <c:pt idx="2519">
                  <c:v>1.6113</c:v>
                </c:pt>
                <c:pt idx="2520">
                  <c:v>0.4863</c:v>
                </c:pt>
                <c:pt idx="2521">
                  <c:v>0.873</c:v>
                </c:pt>
                <c:pt idx="2522">
                  <c:v>0.3164</c:v>
                </c:pt>
                <c:pt idx="2523">
                  <c:v>0.8555</c:v>
                </c:pt>
                <c:pt idx="2524">
                  <c:v>0.9492</c:v>
                </c:pt>
                <c:pt idx="2525">
                  <c:v>0.2168</c:v>
                </c:pt>
                <c:pt idx="2526">
                  <c:v>1.5176</c:v>
                </c:pt>
                <c:pt idx="2527">
                  <c:v>1.0078</c:v>
                </c:pt>
                <c:pt idx="2528">
                  <c:v>0.416</c:v>
                </c:pt>
                <c:pt idx="2529">
                  <c:v>1.8223</c:v>
                </c:pt>
                <c:pt idx="2530">
                  <c:v>1.0664</c:v>
                </c:pt>
                <c:pt idx="2531">
                  <c:v>2.2148</c:v>
                </c:pt>
                <c:pt idx="2532">
                  <c:v>1.2715</c:v>
                </c:pt>
                <c:pt idx="2533">
                  <c:v>0.8789</c:v>
                </c:pt>
                <c:pt idx="2534">
                  <c:v>1.2129</c:v>
                </c:pt>
                <c:pt idx="2535">
                  <c:v>0.791</c:v>
                </c:pt>
                <c:pt idx="2536">
                  <c:v>1.2598</c:v>
                </c:pt>
                <c:pt idx="2537">
                  <c:v>1.2422</c:v>
                </c:pt>
                <c:pt idx="2538">
                  <c:v>0.7441</c:v>
                </c:pt>
                <c:pt idx="2539">
                  <c:v>1.043</c:v>
                </c:pt>
                <c:pt idx="2540">
                  <c:v>0.9609</c:v>
                </c:pt>
                <c:pt idx="2541">
                  <c:v>1.2422</c:v>
                </c:pt>
                <c:pt idx="2542">
                  <c:v>0.3809</c:v>
                </c:pt>
                <c:pt idx="2543">
                  <c:v>0.2109</c:v>
                </c:pt>
                <c:pt idx="2544">
                  <c:v>0.4395</c:v>
                </c:pt>
                <c:pt idx="2545">
                  <c:v>0.1758</c:v>
                </c:pt>
                <c:pt idx="2546">
                  <c:v>0.0527</c:v>
                </c:pt>
                <c:pt idx="2547">
                  <c:v>-0.0176</c:v>
                </c:pt>
                <c:pt idx="2548">
                  <c:v>-0.5332</c:v>
                </c:pt>
                <c:pt idx="2549">
                  <c:v>0.1816</c:v>
                </c:pt>
                <c:pt idx="2550">
                  <c:v>0.3926</c:v>
                </c:pt>
                <c:pt idx="2551">
                  <c:v>-1.4297</c:v>
                </c:pt>
                <c:pt idx="2552">
                  <c:v>-1.2656</c:v>
                </c:pt>
                <c:pt idx="2553">
                  <c:v>-0.8438</c:v>
                </c:pt>
                <c:pt idx="2554">
                  <c:v>-1.3945</c:v>
                </c:pt>
                <c:pt idx="2555">
                  <c:v>-0.5977</c:v>
                </c:pt>
                <c:pt idx="2556">
                  <c:v>-1.916</c:v>
                </c:pt>
                <c:pt idx="2557">
                  <c:v>-2.5781</c:v>
                </c:pt>
                <c:pt idx="2558">
                  <c:v>-1.793</c:v>
                </c:pt>
                <c:pt idx="2559">
                  <c:v>-2.1152</c:v>
                </c:pt>
                <c:pt idx="2560">
                  <c:v>-2.6074</c:v>
                </c:pt>
                <c:pt idx="2561">
                  <c:v>-1.7461</c:v>
                </c:pt>
                <c:pt idx="2562">
                  <c:v>-1.8164</c:v>
                </c:pt>
                <c:pt idx="2563">
                  <c:v>-1.8633</c:v>
                </c:pt>
                <c:pt idx="2564">
                  <c:v>-2.1562</c:v>
                </c:pt>
                <c:pt idx="2565">
                  <c:v>-2.1562</c:v>
                </c:pt>
                <c:pt idx="2566">
                  <c:v>-1.7344</c:v>
                </c:pt>
                <c:pt idx="2567">
                  <c:v>-1.8281</c:v>
                </c:pt>
                <c:pt idx="2568">
                  <c:v>-1.3535</c:v>
                </c:pt>
                <c:pt idx="2569">
                  <c:v>-0.5566</c:v>
                </c:pt>
                <c:pt idx="2570">
                  <c:v>-0.0469</c:v>
                </c:pt>
                <c:pt idx="2571">
                  <c:v>0.2402</c:v>
                </c:pt>
                <c:pt idx="2572">
                  <c:v>0.8555</c:v>
                </c:pt>
                <c:pt idx="2573">
                  <c:v>0.7266</c:v>
                </c:pt>
                <c:pt idx="2574">
                  <c:v>0.9492</c:v>
                </c:pt>
                <c:pt idx="2575">
                  <c:v>1.7695</c:v>
                </c:pt>
                <c:pt idx="2576">
                  <c:v>0.791</c:v>
                </c:pt>
                <c:pt idx="2577">
                  <c:v>1.2598</c:v>
                </c:pt>
                <c:pt idx="2578">
                  <c:v>1.5176</c:v>
                </c:pt>
                <c:pt idx="2579">
                  <c:v>0.7441</c:v>
                </c:pt>
                <c:pt idx="2580">
                  <c:v>1.0605</c:v>
                </c:pt>
                <c:pt idx="2581">
                  <c:v>0.9199</c:v>
                </c:pt>
                <c:pt idx="2582">
                  <c:v>0.6738</c:v>
                </c:pt>
                <c:pt idx="2583">
                  <c:v>0.5684</c:v>
                </c:pt>
                <c:pt idx="2584">
                  <c:v>0.293</c:v>
                </c:pt>
                <c:pt idx="2585">
                  <c:v>0.8379</c:v>
                </c:pt>
                <c:pt idx="2586">
                  <c:v>0.0059</c:v>
                </c:pt>
                <c:pt idx="2587">
                  <c:v>0.5098</c:v>
                </c:pt>
                <c:pt idx="2588">
                  <c:v>0.4922</c:v>
                </c:pt>
                <c:pt idx="2589">
                  <c:v>0.5508</c:v>
                </c:pt>
                <c:pt idx="2590">
                  <c:v>0.123</c:v>
                </c:pt>
                <c:pt idx="2591">
                  <c:v>0.7676</c:v>
                </c:pt>
                <c:pt idx="2592">
                  <c:v>0.6035</c:v>
                </c:pt>
                <c:pt idx="2593">
                  <c:v>0.6973</c:v>
                </c:pt>
                <c:pt idx="2594">
                  <c:v>0.4688</c:v>
                </c:pt>
                <c:pt idx="2595">
                  <c:v>0.6211</c:v>
                </c:pt>
                <c:pt idx="2596">
                  <c:v>0.5801</c:v>
                </c:pt>
                <c:pt idx="2597">
                  <c:v>0.6621</c:v>
                </c:pt>
                <c:pt idx="2598">
                  <c:v>0.7617</c:v>
                </c:pt>
                <c:pt idx="2599">
                  <c:v>0.791</c:v>
                </c:pt>
                <c:pt idx="2600">
                  <c:v>0.6445</c:v>
                </c:pt>
                <c:pt idx="2601">
                  <c:v>0.668</c:v>
                </c:pt>
                <c:pt idx="2602">
                  <c:v>0.3105</c:v>
                </c:pt>
                <c:pt idx="2603">
                  <c:v>0.2988</c:v>
                </c:pt>
                <c:pt idx="2604">
                  <c:v>0.5215</c:v>
                </c:pt>
                <c:pt idx="2605">
                  <c:v>0.6094</c:v>
                </c:pt>
                <c:pt idx="2606">
                  <c:v>0.6562</c:v>
                </c:pt>
                <c:pt idx="2607">
                  <c:v>0.709</c:v>
                </c:pt>
                <c:pt idx="2608">
                  <c:v>0.7383</c:v>
                </c:pt>
                <c:pt idx="2609">
                  <c:v>0.5742</c:v>
                </c:pt>
                <c:pt idx="2610">
                  <c:v>0.5215</c:v>
                </c:pt>
                <c:pt idx="2611">
                  <c:v>0.8438</c:v>
                </c:pt>
                <c:pt idx="2612">
                  <c:v>0.8379</c:v>
                </c:pt>
                <c:pt idx="2613">
                  <c:v>0.9375</c:v>
                </c:pt>
                <c:pt idx="2614">
                  <c:v>1.0137</c:v>
                </c:pt>
                <c:pt idx="2615">
                  <c:v>1.084</c:v>
                </c:pt>
                <c:pt idx="2616">
                  <c:v>1.1953</c:v>
                </c:pt>
                <c:pt idx="2617">
                  <c:v>1.1836</c:v>
                </c:pt>
                <c:pt idx="2618">
                  <c:v>1.125</c:v>
                </c:pt>
                <c:pt idx="2619">
                  <c:v>1.0547</c:v>
                </c:pt>
                <c:pt idx="2620">
                  <c:v>1.2129</c:v>
                </c:pt>
                <c:pt idx="2621">
                  <c:v>1.2188</c:v>
                </c:pt>
                <c:pt idx="2622">
                  <c:v>0.9844</c:v>
                </c:pt>
                <c:pt idx="2623">
                  <c:v>0.7793</c:v>
                </c:pt>
                <c:pt idx="2624">
                  <c:v>0.9961</c:v>
                </c:pt>
                <c:pt idx="2625">
                  <c:v>0.2168</c:v>
                </c:pt>
                <c:pt idx="2626">
                  <c:v>0.2227</c:v>
                </c:pt>
                <c:pt idx="2627">
                  <c:v>-0.0117</c:v>
                </c:pt>
                <c:pt idx="2628">
                  <c:v>-0.4629</c:v>
                </c:pt>
                <c:pt idx="2629">
                  <c:v>-1.125</c:v>
                </c:pt>
                <c:pt idx="2630">
                  <c:v>-0.2402</c:v>
                </c:pt>
                <c:pt idx="2631">
                  <c:v>-0.9551</c:v>
                </c:pt>
                <c:pt idx="2632">
                  <c:v>-0.6387</c:v>
                </c:pt>
                <c:pt idx="2633">
                  <c:v>-1.1016</c:v>
                </c:pt>
                <c:pt idx="2634">
                  <c:v>-1.3184</c:v>
                </c:pt>
                <c:pt idx="2635">
                  <c:v>-1.6816</c:v>
                </c:pt>
                <c:pt idx="2636">
                  <c:v>-1.3828</c:v>
                </c:pt>
                <c:pt idx="2637">
                  <c:v>-1.418</c:v>
                </c:pt>
                <c:pt idx="2638">
                  <c:v>-1.459</c:v>
                </c:pt>
                <c:pt idx="2639">
                  <c:v>-1.5234</c:v>
                </c:pt>
                <c:pt idx="2640">
                  <c:v>-1.5</c:v>
                </c:pt>
                <c:pt idx="2641">
                  <c:v>-1.4473</c:v>
                </c:pt>
                <c:pt idx="2642">
                  <c:v>-1.4766</c:v>
                </c:pt>
                <c:pt idx="2643">
                  <c:v>-1.3066</c:v>
                </c:pt>
                <c:pt idx="2644">
                  <c:v>-1.3828</c:v>
                </c:pt>
                <c:pt idx="2645">
                  <c:v>-1.3066</c:v>
                </c:pt>
                <c:pt idx="2646">
                  <c:v>-1.1543</c:v>
                </c:pt>
                <c:pt idx="2647">
                  <c:v>-0.9727</c:v>
                </c:pt>
                <c:pt idx="2648">
                  <c:v>-0.7207</c:v>
                </c:pt>
                <c:pt idx="2649">
                  <c:v>-1.0371</c:v>
                </c:pt>
                <c:pt idx="2650">
                  <c:v>-1.002</c:v>
                </c:pt>
                <c:pt idx="2651">
                  <c:v>-0.7617</c:v>
                </c:pt>
                <c:pt idx="2652">
                  <c:v>-0.5449</c:v>
                </c:pt>
                <c:pt idx="2653">
                  <c:v>-0.1113</c:v>
                </c:pt>
                <c:pt idx="2654">
                  <c:v>0.1348</c:v>
                </c:pt>
                <c:pt idx="2655">
                  <c:v>0.1934</c:v>
                </c:pt>
                <c:pt idx="2656">
                  <c:v>0.832</c:v>
                </c:pt>
                <c:pt idx="2657">
                  <c:v>0.6738</c:v>
                </c:pt>
                <c:pt idx="2658">
                  <c:v>0.6445</c:v>
                </c:pt>
                <c:pt idx="2659">
                  <c:v>0.4453</c:v>
                </c:pt>
                <c:pt idx="2660">
                  <c:v>0.5859</c:v>
                </c:pt>
                <c:pt idx="2661">
                  <c:v>0.7441</c:v>
                </c:pt>
                <c:pt idx="2662">
                  <c:v>0.873</c:v>
                </c:pt>
                <c:pt idx="2663">
                  <c:v>1.0371</c:v>
                </c:pt>
                <c:pt idx="2664">
                  <c:v>0.9434</c:v>
                </c:pt>
                <c:pt idx="2665">
                  <c:v>1.3418</c:v>
                </c:pt>
                <c:pt idx="2666">
                  <c:v>1.7051</c:v>
                </c:pt>
                <c:pt idx="2667">
                  <c:v>1.2363</c:v>
                </c:pt>
                <c:pt idx="2668">
                  <c:v>1.2949</c:v>
                </c:pt>
                <c:pt idx="2669">
                  <c:v>1.7402</c:v>
                </c:pt>
                <c:pt idx="2670">
                  <c:v>1.0664</c:v>
                </c:pt>
                <c:pt idx="2671">
                  <c:v>1.459</c:v>
                </c:pt>
                <c:pt idx="2672">
                  <c:v>0.9492</c:v>
                </c:pt>
                <c:pt idx="2673">
                  <c:v>1.125</c:v>
                </c:pt>
                <c:pt idx="2674">
                  <c:v>1.0137</c:v>
                </c:pt>
                <c:pt idx="2675">
                  <c:v>0.9258</c:v>
                </c:pt>
                <c:pt idx="2676">
                  <c:v>1.002</c:v>
                </c:pt>
                <c:pt idx="2677">
                  <c:v>0.7324</c:v>
                </c:pt>
                <c:pt idx="2678">
                  <c:v>0.6855</c:v>
                </c:pt>
                <c:pt idx="2679">
                  <c:v>0.7676</c:v>
                </c:pt>
                <c:pt idx="2680">
                  <c:v>0.8203</c:v>
                </c:pt>
                <c:pt idx="2681">
                  <c:v>0.9199</c:v>
                </c:pt>
                <c:pt idx="2682">
                  <c:v>0.7676</c:v>
                </c:pt>
                <c:pt idx="2683">
                  <c:v>0.6797</c:v>
                </c:pt>
                <c:pt idx="2684">
                  <c:v>0.6152</c:v>
                </c:pt>
                <c:pt idx="2685">
                  <c:v>0.8379</c:v>
                </c:pt>
                <c:pt idx="2686">
                  <c:v>0.6445</c:v>
                </c:pt>
                <c:pt idx="2687">
                  <c:v>0.7617</c:v>
                </c:pt>
                <c:pt idx="2688">
                  <c:v>0.7383</c:v>
                </c:pt>
                <c:pt idx="2689">
                  <c:v>0.5859</c:v>
                </c:pt>
                <c:pt idx="2690">
                  <c:v>0.6035</c:v>
                </c:pt>
                <c:pt idx="2691">
                  <c:v>0.6797</c:v>
                </c:pt>
                <c:pt idx="2692">
                  <c:v>0.6621</c:v>
                </c:pt>
                <c:pt idx="2693">
                  <c:v>0.8672</c:v>
                </c:pt>
                <c:pt idx="2694">
                  <c:v>0.7559</c:v>
                </c:pt>
                <c:pt idx="2695">
                  <c:v>0.2637</c:v>
                </c:pt>
                <c:pt idx="2696">
                  <c:v>0.9199</c:v>
                </c:pt>
                <c:pt idx="2697">
                  <c:v>0.6738</c:v>
                </c:pt>
                <c:pt idx="2698">
                  <c:v>1.2188</c:v>
                </c:pt>
                <c:pt idx="2699">
                  <c:v>1.4648</c:v>
                </c:pt>
                <c:pt idx="2700">
                  <c:v>0.9375</c:v>
                </c:pt>
                <c:pt idx="2701">
                  <c:v>1.2129</c:v>
                </c:pt>
                <c:pt idx="2702">
                  <c:v>1.0898</c:v>
                </c:pt>
                <c:pt idx="2703">
                  <c:v>0.8965</c:v>
                </c:pt>
                <c:pt idx="2704">
                  <c:v>0.6504</c:v>
                </c:pt>
                <c:pt idx="2705">
                  <c:v>1.0371</c:v>
                </c:pt>
                <c:pt idx="2706">
                  <c:v>1.1367</c:v>
                </c:pt>
                <c:pt idx="2707">
                  <c:v>1.1953</c:v>
                </c:pt>
                <c:pt idx="2708">
                  <c:v>0.9258</c:v>
                </c:pt>
                <c:pt idx="2709">
                  <c:v>0.791</c:v>
                </c:pt>
                <c:pt idx="2710">
                  <c:v>0.9375</c:v>
                </c:pt>
                <c:pt idx="2711">
                  <c:v>0.9668</c:v>
                </c:pt>
                <c:pt idx="2712">
                  <c:v>0.8496</c:v>
                </c:pt>
                <c:pt idx="2713">
                  <c:v>0.9902</c:v>
                </c:pt>
                <c:pt idx="2714">
                  <c:v>0.0527</c:v>
                </c:pt>
                <c:pt idx="2715">
                  <c:v>0.0469</c:v>
                </c:pt>
                <c:pt idx="2716">
                  <c:v>0.1641</c:v>
                </c:pt>
                <c:pt idx="2717">
                  <c:v>-0.4277</c:v>
                </c:pt>
                <c:pt idx="2718">
                  <c:v>0.0762</c:v>
                </c:pt>
                <c:pt idx="2719">
                  <c:v>-0.1523</c:v>
                </c:pt>
                <c:pt idx="2720">
                  <c:v>-0.2871</c:v>
                </c:pt>
                <c:pt idx="2721">
                  <c:v>-0.9316</c:v>
                </c:pt>
                <c:pt idx="2722">
                  <c:v>-0.6738</c:v>
                </c:pt>
                <c:pt idx="2723">
                  <c:v>-1.1191</c:v>
                </c:pt>
                <c:pt idx="2724">
                  <c:v>-1.084</c:v>
                </c:pt>
                <c:pt idx="2725">
                  <c:v>-1.0898</c:v>
                </c:pt>
                <c:pt idx="2726">
                  <c:v>-0.7383</c:v>
                </c:pt>
                <c:pt idx="2727">
                  <c:v>-1.3535</c:v>
                </c:pt>
                <c:pt idx="2728">
                  <c:v>-1.2715</c:v>
                </c:pt>
                <c:pt idx="2729">
                  <c:v>-1.5527</c:v>
                </c:pt>
                <c:pt idx="2730">
                  <c:v>-1.418</c:v>
                </c:pt>
                <c:pt idx="2731">
                  <c:v>-1.5527</c:v>
                </c:pt>
                <c:pt idx="2732">
                  <c:v>-1.459</c:v>
                </c:pt>
                <c:pt idx="2733">
                  <c:v>-1.8633</c:v>
                </c:pt>
                <c:pt idx="2734">
                  <c:v>-1.8457</c:v>
                </c:pt>
                <c:pt idx="2735">
                  <c:v>-1.9395</c:v>
                </c:pt>
                <c:pt idx="2736">
                  <c:v>-1.7051</c:v>
                </c:pt>
                <c:pt idx="2737">
                  <c:v>-1.5176</c:v>
                </c:pt>
                <c:pt idx="2738">
                  <c:v>-2.0273</c:v>
                </c:pt>
                <c:pt idx="2739">
                  <c:v>-1.5352</c:v>
                </c:pt>
                <c:pt idx="2740">
                  <c:v>-1.459</c:v>
                </c:pt>
                <c:pt idx="2741">
                  <c:v>-1.2656</c:v>
                </c:pt>
                <c:pt idx="2742">
                  <c:v>-1.2188</c:v>
                </c:pt>
                <c:pt idx="2743">
                  <c:v>-1.1133</c:v>
                </c:pt>
                <c:pt idx="2744">
                  <c:v>-0.8438</c:v>
                </c:pt>
                <c:pt idx="2745">
                  <c:v>-0.5332</c:v>
                </c:pt>
                <c:pt idx="2746">
                  <c:v>-0.4395</c:v>
                </c:pt>
                <c:pt idx="2747">
                  <c:v>-0.1465</c:v>
                </c:pt>
                <c:pt idx="2748">
                  <c:v>0.1289</c:v>
                </c:pt>
                <c:pt idx="2749">
                  <c:v>0.252</c:v>
                </c:pt>
                <c:pt idx="2750">
                  <c:v>0.7031</c:v>
                </c:pt>
                <c:pt idx="2751">
                  <c:v>0.7969</c:v>
                </c:pt>
                <c:pt idx="2752">
                  <c:v>0.6973</c:v>
                </c:pt>
                <c:pt idx="2753">
                  <c:v>0.791</c:v>
                </c:pt>
                <c:pt idx="2754">
                  <c:v>0.9727</c:v>
                </c:pt>
                <c:pt idx="2755">
                  <c:v>1.4414</c:v>
                </c:pt>
                <c:pt idx="2756">
                  <c:v>1.2715</c:v>
                </c:pt>
                <c:pt idx="2757">
                  <c:v>1.2188</c:v>
                </c:pt>
                <c:pt idx="2758">
                  <c:v>1.3066</c:v>
                </c:pt>
                <c:pt idx="2759">
                  <c:v>1.6348</c:v>
                </c:pt>
                <c:pt idx="2760">
                  <c:v>1.2891</c:v>
                </c:pt>
                <c:pt idx="2761">
                  <c:v>1.5176</c:v>
                </c:pt>
                <c:pt idx="2762">
                  <c:v>1.6348</c:v>
                </c:pt>
                <c:pt idx="2763">
                  <c:v>0.7031</c:v>
                </c:pt>
                <c:pt idx="2764">
                  <c:v>1.248</c:v>
                </c:pt>
                <c:pt idx="2765">
                  <c:v>0.7676</c:v>
                </c:pt>
                <c:pt idx="2766">
                  <c:v>1.4531</c:v>
                </c:pt>
                <c:pt idx="2767">
                  <c:v>0.9316</c:v>
                </c:pt>
                <c:pt idx="2768">
                  <c:v>0.8496</c:v>
                </c:pt>
                <c:pt idx="2769">
                  <c:v>0.8848</c:v>
                </c:pt>
                <c:pt idx="2770">
                  <c:v>0.6797</c:v>
                </c:pt>
                <c:pt idx="2771">
                  <c:v>0.2578</c:v>
                </c:pt>
                <c:pt idx="2772">
                  <c:v>0.5977</c:v>
                </c:pt>
                <c:pt idx="2773">
                  <c:v>0.4863</c:v>
                </c:pt>
                <c:pt idx="2774">
                  <c:v>-0.2051</c:v>
                </c:pt>
                <c:pt idx="2775">
                  <c:v>0.2227</c:v>
                </c:pt>
                <c:pt idx="2776">
                  <c:v>0.1348</c:v>
                </c:pt>
                <c:pt idx="2777">
                  <c:v>0.2051</c:v>
                </c:pt>
                <c:pt idx="2778">
                  <c:v>0.5684</c:v>
                </c:pt>
                <c:pt idx="2779">
                  <c:v>-0.0059</c:v>
                </c:pt>
                <c:pt idx="2780">
                  <c:v>-0.1113</c:v>
                </c:pt>
                <c:pt idx="2781">
                  <c:v>0.2754</c:v>
                </c:pt>
                <c:pt idx="2782">
                  <c:v>0.7324</c:v>
                </c:pt>
                <c:pt idx="2783">
                  <c:v>0.4922</c:v>
                </c:pt>
                <c:pt idx="2784">
                  <c:v>0.7383</c:v>
                </c:pt>
                <c:pt idx="2785">
                  <c:v>0.9844</c:v>
                </c:pt>
                <c:pt idx="2786">
                  <c:v>0.9727</c:v>
                </c:pt>
                <c:pt idx="2787">
                  <c:v>1.0781</c:v>
                </c:pt>
                <c:pt idx="2788">
                  <c:v>1.1484</c:v>
                </c:pt>
                <c:pt idx="2789">
                  <c:v>1.2422</c:v>
                </c:pt>
                <c:pt idx="2790">
                  <c:v>1.1719</c:v>
                </c:pt>
                <c:pt idx="2791">
                  <c:v>1.3887</c:v>
                </c:pt>
                <c:pt idx="2792">
                  <c:v>1.3125</c:v>
                </c:pt>
                <c:pt idx="2793">
                  <c:v>1.2188</c:v>
                </c:pt>
                <c:pt idx="2794">
                  <c:v>1.4883</c:v>
                </c:pt>
                <c:pt idx="2795">
                  <c:v>1.2598</c:v>
                </c:pt>
                <c:pt idx="2796">
                  <c:v>1.2773</c:v>
                </c:pt>
                <c:pt idx="2797">
                  <c:v>1.3594</c:v>
                </c:pt>
                <c:pt idx="2798">
                  <c:v>1.5703</c:v>
                </c:pt>
                <c:pt idx="2799">
                  <c:v>1.418</c:v>
                </c:pt>
                <c:pt idx="2800">
                  <c:v>1.1016</c:v>
                </c:pt>
                <c:pt idx="2801">
                  <c:v>1.4004</c:v>
                </c:pt>
                <c:pt idx="2802">
                  <c:v>0.9316</c:v>
                </c:pt>
                <c:pt idx="2803">
                  <c:v>1.3301</c:v>
                </c:pt>
                <c:pt idx="2804">
                  <c:v>1.0254</c:v>
                </c:pt>
                <c:pt idx="2805">
                  <c:v>0.5977</c:v>
                </c:pt>
                <c:pt idx="2806">
                  <c:v>0.5684</c:v>
                </c:pt>
                <c:pt idx="2807">
                  <c:v>0.041</c:v>
                </c:pt>
                <c:pt idx="2808">
                  <c:v>0.0469</c:v>
                </c:pt>
                <c:pt idx="2809">
                  <c:v>-0.457</c:v>
                </c:pt>
                <c:pt idx="2810">
                  <c:v>-0.2578</c:v>
                </c:pt>
                <c:pt idx="2811">
                  <c:v>-0.7676</c:v>
                </c:pt>
                <c:pt idx="2812">
                  <c:v>-0.75</c:v>
                </c:pt>
                <c:pt idx="2813">
                  <c:v>-0.9668</c:v>
                </c:pt>
                <c:pt idx="2814">
                  <c:v>-0.7324</c:v>
                </c:pt>
                <c:pt idx="2815">
                  <c:v>-1.1836</c:v>
                </c:pt>
                <c:pt idx="2816">
                  <c:v>-1.377</c:v>
                </c:pt>
                <c:pt idx="2817">
                  <c:v>-1.2012</c:v>
                </c:pt>
                <c:pt idx="2818">
                  <c:v>-1.166</c:v>
                </c:pt>
                <c:pt idx="2819">
                  <c:v>-1.2949</c:v>
                </c:pt>
                <c:pt idx="2820">
                  <c:v>-1.207</c:v>
                </c:pt>
                <c:pt idx="2821">
                  <c:v>-1.5527</c:v>
                </c:pt>
                <c:pt idx="2822">
                  <c:v>-1.2656</c:v>
                </c:pt>
                <c:pt idx="2823">
                  <c:v>-0.9902</c:v>
                </c:pt>
                <c:pt idx="2824">
                  <c:v>-0.9902</c:v>
                </c:pt>
                <c:pt idx="2825">
                  <c:v>-1.1484</c:v>
                </c:pt>
                <c:pt idx="2826">
                  <c:v>-1.1895</c:v>
                </c:pt>
                <c:pt idx="2827">
                  <c:v>-0.7559</c:v>
                </c:pt>
                <c:pt idx="2828">
                  <c:v>-0.8555</c:v>
                </c:pt>
                <c:pt idx="2829">
                  <c:v>-0.8086</c:v>
                </c:pt>
                <c:pt idx="2830">
                  <c:v>-0.6445</c:v>
                </c:pt>
                <c:pt idx="2831">
                  <c:v>-0.7559</c:v>
                </c:pt>
                <c:pt idx="2832">
                  <c:v>-0.0234</c:v>
                </c:pt>
                <c:pt idx="2833">
                  <c:v>-0.2227</c:v>
                </c:pt>
                <c:pt idx="2834">
                  <c:v>-0.1289</c:v>
                </c:pt>
                <c:pt idx="2835">
                  <c:v>-0.0352</c:v>
                </c:pt>
                <c:pt idx="2836">
                  <c:v>0.1758</c:v>
                </c:pt>
                <c:pt idx="2837">
                  <c:v>0.3281</c:v>
                </c:pt>
                <c:pt idx="2838">
                  <c:v>0.375</c:v>
                </c:pt>
                <c:pt idx="2839">
                  <c:v>0.5918</c:v>
                </c:pt>
                <c:pt idx="2840">
                  <c:v>0.6035</c:v>
                </c:pt>
                <c:pt idx="2841">
                  <c:v>0.4746</c:v>
                </c:pt>
                <c:pt idx="2842">
                  <c:v>0.5684</c:v>
                </c:pt>
                <c:pt idx="2843">
                  <c:v>0.8789</c:v>
                </c:pt>
                <c:pt idx="2844">
                  <c:v>0.6504</c:v>
                </c:pt>
                <c:pt idx="2845">
                  <c:v>0.7793</c:v>
                </c:pt>
                <c:pt idx="2846">
                  <c:v>0.8672</c:v>
                </c:pt>
                <c:pt idx="2847">
                  <c:v>0.9316</c:v>
                </c:pt>
                <c:pt idx="2848">
                  <c:v>0.9316</c:v>
                </c:pt>
                <c:pt idx="2849">
                  <c:v>0.9551</c:v>
                </c:pt>
                <c:pt idx="2850">
                  <c:v>0.9434</c:v>
                </c:pt>
                <c:pt idx="2851">
                  <c:v>0.8789</c:v>
                </c:pt>
                <c:pt idx="2852">
                  <c:v>0.8203</c:v>
                </c:pt>
                <c:pt idx="2853">
                  <c:v>0.9551</c:v>
                </c:pt>
                <c:pt idx="2854">
                  <c:v>0.9902</c:v>
                </c:pt>
                <c:pt idx="2855">
                  <c:v>0.9434</c:v>
                </c:pt>
                <c:pt idx="2856">
                  <c:v>1.2715</c:v>
                </c:pt>
                <c:pt idx="2857">
                  <c:v>1.0137</c:v>
                </c:pt>
                <c:pt idx="2858">
                  <c:v>0.8848</c:v>
                </c:pt>
                <c:pt idx="2859">
                  <c:v>0.8262</c:v>
                </c:pt>
                <c:pt idx="2860">
                  <c:v>0.9902</c:v>
                </c:pt>
                <c:pt idx="2861">
                  <c:v>0.9668</c:v>
                </c:pt>
                <c:pt idx="2862">
                  <c:v>1.1133</c:v>
                </c:pt>
                <c:pt idx="2863">
                  <c:v>0.8789</c:v>
                </c:pt>
                <c:pt idx="2864">
                  <c:v>1.1133</c:v>
                </c:pt>
                <c:pt idx="2865">
                  <c:v>1.6289</c:v>
                </c:pt>
                <c:pt idx="2866">
                  <c:v>0.3281</c:v>
                </c:pt>
                <c:pt idx="2867">
                  <c:v>1.1719</c:v>
                </c:pt>
                <c:pt idx="2868">
                  <c:v>1.1953</c:v>
                </c:pt>
                <c:pt idx="2869">
                  <c:v>1.0547</c:v>
                </c:pt>
                <c:pt idx="2870">
                  <c:v>1.0957</c:v>
                </c:pt>
                <c:pt idx="2871">
                  <c:v>0.7676</c:v>
                </c:pt>
                <c:pt idx="2872">
                  <c:v>0.3398</c:v>
                </c:pt>
                <c:pt idx="2873">
                  <c:v>1.125</c:v>
                </c:pt>
                <c:pt idx="2874">
                  <c:v>0.5215</c:v>
                </c:pt>
                <c:pt idx="2875">
                  <c:v>0.8906</c:v>
                </c:pt>
                <c:pt idx="2876">
                  <c:v>1.0137</c:v>
                </c:pt>
                <c:pt idx="2877">
                  <c:v>1.1602</c:v>
                </c:pt>
                <c:pt idx="2878">
                  <c:v>1.7168</c:v>
                </c:pt>
                <c:pt idx="2879">
                  <c:v>0.8027</c:v>
                </c:pt>
                <c:pt idx="2880">
                  <c:v>1.3652</c:v>
                </c:pt>
                <c:pt idx="2881">
                  <c:v>0.9961</c:v>
                </c:pt>
                <c:pt idx="2882">
                  <c:v>1.2012</c:v>
                </c:pt>
                <c:pt idx="2883">
                  <c:v>1.248</c:v>
                </c:pt>
                <c:pt idx="2884">
                  <c:v>0.7324</c:v>
                </c:pt>
                <c:pt idx="2885">
                  <c:v>1.1543</c:v>
                </c:pt>
                <c:pt idx="2886">
                  <c:v>0.9844</c:v>
                </c:pt>
                <c:pt idx="2887">
                  <c:v>1.3008</c:v>
                </c:pt>
                <c:pt idx="2888">
                  <c:v>0.7676</c:v>
                </c:pt>
                <c:pt idx="2889">
                  <c:v>0.9492</c:v>
                </c:pt>
                <c:pt idx="2890">
                  <c:v>0.9375</c:v>
                </c:pt>
                <c:pt idx="2891">
                  <c:v>0.5098</c:v>
                </c:pt>
                <c:pt idx="2892">
                  <c:v>0.9727</c:v>
                </c:pt>
                <c:pt idx="2893">
                  <c:v>0.7441</c:v>
                </c:pt>
                <c:pt idx="2894">
                  <c:v>0.7617</c:v>
                </c:pt>
                <c:pt idx="2895">
                  <c:v>0.6797</c:v>
                </c:pt>
                <c:pt idx="2896">
                  <c:v>0.2695</c:v>
                </c:pt>
                <c:pt idx="2897">
                  <c:v>0.5742</c:v>
                </c:pt>
                <c:pt idx="2898">
                  <c:v>0.0469</c:v>
                </c:pt>
                <c:pt idx="2899">
                  <c:v>0.2227</c:v>
                </c:pt>
                <c:pt idx="2900">
                  <c:v>0.0527</c:v>
                </c:pt>
                <c:pt idx="2901">
                  <c:v>0.0938</c:v>
                </c:pt>
                <c:pt idx="2902">
                  <c:v>-0.2344</c:v>
                </c:pt>
                <c:pt idx="2903">
                  <c:v>-0.3398</c:v>
                </c:pt>
                <c:pt idx="2904">
                  <c:v>-0.0762</c:v>
                </c:pt>
                <c:pt idx="2905">
                  <c:v>-0.3457</c:v>
                </c:pt>
                <c:pt idx="2906">
                  <c:v>-0.7031</c:v>
                </c:pt>
                <c:pt idx="2907">
                  <c:v>-0.4453</c:v>
                </c:pt>
                <c:pt idx="2908">
                  <c:v>-0.7734</c:v>
                </c:pt>
                <c:pt idx="2909">
                  <c:v>-1.0137</c:v>
                </c:pt>
                <c:pt idx="2910">
                  <c:v>-1.1484</c:v>
                </c:pt>
                <c:pt idx="2911">
                  <c:v>-1.0605</c:v>
                </c:pt>
                <c:pt idx="2912">
                  <c:v>-0.9727</c:v>
                </c:pt>
                <c:pt idx="2913">
                  <c:v>-1.3125</c:v>
                </c:pt>
                <c:pt idx="2914">
                  <c:v>-1.418</c:v>
                </c:pt>
                <c:pt idx="2915">
                  <c:v>-1.3125</c:v>
                </c:pt>
                <c:pt idx="2916">
                  <c:v>-1.3066</c:v>
                </c:pt>
                <c:pt idx="2917">
                  <c:v>-1.2129</c:v>
                </c:pt>
                <c:pt idx="2918">
                  <c:v>-1.5938</c:v>
                </c:pt>
                <c:pt idx="2919">
                  <c:v>-1.6523</c:v>
                </c:pt>
                <c:pt idx="2920">
                  <c:v>-1.4062</c:v>
                </c:pt>
                <c:pt idx="2921">
                  <c:v>-1.6758</c:v>
                </c:pt>
                <c:pt idx="2922">
                  <c:v>-1.5586</c:v>
                </c:pt>
                <c:pt idx="2923">
                  <c:v>-1.377</c:v>
                </c:pt>
                <c:pt idx="2924">
                  <c:v>-1.4824</c:v>
                </c:pt>
                <c:pt idx="2925">
                  <c:v>-1.1191</c:v>
                </c:pt>
                <c:pt idx="2926">
                  <c:v>-1.248</c:v>
                </c:pt>
                <c:pt idx="2927">
                  <c:v>-1.084</c:v>
                </c:pt>
                <c:pt idx="2928">
                  <c:v>-1.248</c:v>
                </c:pt>
                <c:pt idx="2929">
                  <c:v>-1.3184</c:v>
                </c:pt>
                <c:pt idx="2930">
                  <c:v>-0.5156</c:v>
                </c:pt>
                <c:pt idx="2931">
                  <c:v>-0.6211</c:v>
                </c:pt>
                <c:pt idx="2932">
                  <c:v>-0.8555</c:v>
                </c:pt>
                <c:pt idx="2933">
                  <c:v>-0.6328</c:v>
                </c:pt>
                <c:pt idx="2934">
                  <c:v>-0.6855</c:v>
                </c:pt>
                <c:pt idx="2935">
                  <c:v>-0.0293</c:v>
                </c:pt>
                <c:pt idx="2936">
                  <c:v>-0.3809</c:v>
                </c:pt>
                <c:pt idx="2937">
                  <c:v>0.1641</c:v>
                </c:pt>
                <c:pt idx="2938">
                  <c:v>-0.0469</c:v>
                </c:pt>
                <c:pt idx="2939">
                  <c:v>0.0176</c:v>
                </c:pt>
                <c:pt idx="2940">
                  <c:v>0.334</c:v>
                </c:pt>
                <c:pt idx="2941">
                  <c:v>0.5566</c:v>
                </c:pt>
                <c:pt idx="2942">
                  <c:v>0.3516</c:v>
                </c:pt>
                <c:pt idx="2943">
                  <c:v>0.8496</c:v>
                </c:pt>
                <c:pt idx="2944">
                  <c:v>1.0254</c:v>
                </c:pt>
                <c:pt idx="2945">
                  <c:v>1.5</c:v>
                </c:pt>
                <c:pt idx="2946">
                  <c:v>0.9785</c:v>
                </c:pt>
                <c:pt idx="2947">
                  <c:v>0.7559</c:v>
                </c:pt>
                <c:pt idx="2948">
                  <c:v>1.2539</c:v>
                </c:pt>
                <c:pt idx="2949">
                  <c:v>0.7559</c:v>
                </c:pt>
                <c:pt idx="2950">
                  <c:v>1.1484</c:v>
                </c:pt>
                <c:pt idx="2951">
                  <c:v>1.1309</c:v>
                </c:pt>
                <c:pt idx="2952">
                  <c:v>1.0312</c:v>
                </c:pt>
                <c:pt idx="2953">
                  <c:v>0.8789</c:v>
                </c:pt>
                <c:pt idx="2954">
                  <c:v>1.0195</c:v>
                </c:pt>
                <c:pt idx="2955">
                  <c:v>0.9609</c:v>
                </c:pt>
                <c:pt idx="2956">
                  <c:v>1.0312</c:v>
                </c:pt>
                <c:pt idx="2957">
                  <c:v>1.1777</c:v>
                </c:pt>
                <c:pt idx="2958">
                  <c:v>0.7793</c:v>
                </c:pt>
                <c:pt idx="2959">
                  <c:v>1.0137</c:v>
                </c:pt>
                <c:pt idx="2960">
                  <c:v>0.6152</c:v>
                </c:pt>
                <c:pt idx="2961">
                  <c:v>0.2754</c:v>
                </c:pt>
                <c:pt idx="2962">
                  <c:v>0.5391</c:v>
                </c:pt>
                <c:pt idx="2963">
                  <c:v>0.5391</c:v>
                </c:pt>
                <c:pt idx="2964">
                  <c:v>0.3047</c:v>
                </c:pt>
                <c:pt idx="2965">
                  <c:v>0.0234</c:v>
                </c:pt>
                <c:pt idx="2966">
                  <c:v>0.5332</c:v>
                </c:pt>
                <c:pt idx="2967">
                  <c:v>0.4453</c:v>
                </c:pt>
                <c:pt idx="2968">
                  <c:v>0.2695</c:v>
                </c:pt>
                <c:pt idx="2969">
                  <c:v>0.1172</c:v>
                </c:pt>
                <c:pt idx="2970">
                  <c:v>0.3047</c:v>
                </c:pt>
                <c:pt idx="2971">
                  <c:v>-0.3047</c:v>
                </c:pt>
                <c:pt idx="2972">
                  <c:v>0.5449</c:v>
                </c:pt>
                <c:pt idx="2973">
                  <c:v>0.2871</c:v>
                </c:pt>
                <c:pt idx="2974">
                  <c:v>0.0293</c:v>
                </c:pt>
                <c:pt idx="2975">
                  <c:v>0.2227</c:v>
                </c:pt>
                <c:pt idx="2976">
                  <c:v>0.5156</c:v>
                </c:pt>
                <c:pt idx="2977">
                  <c:v>0.3691</c:v>
                </c:pt>
                <c:pt idx="2978">
                  <c:v>0.1406</c:v>
                </c:pt>
                <c:pt idx="2979">
                  <c:v>0.5859</c:v>
                </c:pt>
                <c:pt idx="2980">
                  <c:v>0.1699</c:v>
                </c:pt>
                <c:pt idx="2981">
                  <c:v>0.6621</c:v>
                </c:pt>
                <c:pt idx="2982">
                  <c:v>0.2871</c:v>
                </c:pt>
                <c:pt idx="2983">
                  <c:v>0.668</c:v>
                </c:pt>
                <c:pt idx="2984">
                  <c:v>1.2246</c:v>
                </c:pt>
                <c:pt idx="2985">
                  <c:v>0.6973</c:v>
                </c:pt>
                <c:pt idx="2986">
                  <c:v>0.8262</c:v>
                </c:pt>
                <c:pt idx="2987">
                  <c:v>0.1582</c:v>
                </c:pt>
                <c:pt idx="2988">
                  <c:v>-0.498</c:v>
                </c:pt>
                <c:pt idx="2989">
                  <c:v>-0.9727</c:v>
                </c:pt>
                <c:pt idx="2990">
                  <c:v>-1.0137</c:v>
                </c:pt>
                <c:pt idx="2991">
                  <c:v>-0.8496</c:v>
                </c:pt>
                <c:pt idx="2992">
                  <c:v>-1.2129</c:v>
                </c:pt>
                <c:pt idx="2993">
                  <c:v>-0.5859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71B-4A67-8140-50E2B91FC516}"/>
            </c:ext>
          </c:extLst>
        </c:ser>
        <c:ser>
          <c:idx val="4"/>
          <c:order val="4"/>
          <c:tx>
            <c:strRef>
              <c:f>'avionics raw'!$J$1</c:f>
              <c:strCache>
                <c:ptCount val="1"/>
                <c:pt idx="0">
                  <c:v>acc. Z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'avionics raw'!$J$2:$J$2995</c:f>
              <c:numCache>
                <c:formatCode>General</c:formatCode>
                <c:ptCount val="2994"/>
                <c:pt idx="0">
                  <c:v>0.0059</c:v>
                </c:pt>
                <c:pt idx="1">
                  <c:v>-0.041</c:v>
                </c:pt>
                <c:pt idx="2">
                  <c:v>-0.0352</c:v>
                </c:pt>
                <c:pt idx="3">
                  <c:v>0.0059</c:v>
                </c:pt>
                <c:pt idx="4">
                  <c:v>-0.0176</c:v>
                </c:pt>
                <c:pt idx="5">
                  <c:v>-0.0293</c:v>
                </c:pt>
                <c:pt idx="6">
                  <c:v>0.0059</c:v>
                </c:pt>
                <c:pt idx="7">
                  <c:v>0.0</c:v>
                </c:pt>
                <c:pt idx="8">
                  <c:v>0.0</c:v>
                </c:pt>
                <c:pt idx="9">
                  <c:v>0.0117</c:v>
                </c:pt>
                <c:pt idx="10">
                  <c:v>-0.0234</c:v>
                </c:pt>
                <c:pt idx="11">
                  <c:v>-0.0234</c:v>
                </c:pt>
                <c:pt idx="12">
                  <c:v>0.0176</c:v>
                </c:pt>
                <c:pt idx="13">
                  <c:v>-0.0234</c:v>
                </c:pt>
                <c:pt idx="14">
                  <c:v>-0.0293</c:v>
                </c:pt>
                <c:pt idx="15">
                  <c:v>-0.0234</c:v>
                </c:pt>
                <c:pt idx="16">
                  <c:v>-0.0059</c:v>
                </c:pt>
                <c:pt idx="17">
                  <c:v>-0.0234</c:v>
                </c:pt>
                <c:pt idx="18">
                  <c:v>-0.041</c:v>
                </c:pt>
                <c:pt idx="19">
                  <c:v>-0.0293</c:v>
                </c:pt>
                <c:pt idx="20">
                  <c:v>-0.0293</c:v>
                </c:pt>
                <c:pt idx="21">
                  <c:v>-0.0527</c:v>
                </c:pt>
                <c:pt idx="22">
                  <c:v>-0.0117</c:v>
                </c:pt>
                <c:pt idx="23">
                  <c:v>-0.0117</c:v>
                </c:pt>
                <c:pt idx="24">
                  <c:v>-0.041</c:v>
                </c:pt>
                <c:pt idx="25">
                  <c:v>-0.0059</c:v>
                </c:pt>
                <c:pt idx="26">
                  <c:v>-0.0176</c:v>
                </c:pt>
                <c:pt idx="27">
                  <c:v>-0.0352</c:v>
                </c:pt>
                <c:pt idx="28">
                  <c:v>-0.0176</c:v>
                </c:pt>
                <c:pt idx="29">
                  <c:v>-0.0527</c:v>
                </c:pt>
                <c:pt idx="30">
                  <c:v>-0.0293</c:v>
                </c:pt>
                <c:pt idx="31">
                  <c:v>-0.041</c:v>
                </c:pt>
                <c:pt idx="32">
                  <c:v>-0.0059</c:v>
                </c:pt>
                <c:pt idx="33">
                  <c:v>-0.0117</c:v>
                </c:pt>
                <c:pt idx="34">
                  <c:v>-0.0234</c:v>
                </c:pt>
                <c:pt idx="35">
                  <c:v>-0.0352</c:v>
                </c:pt>
                <c:pt idx="36">
                  <c:v>-0.0059</c:v>
                </c:pt>
                <c:pt idx="37">
                  <c:v>0.0117</c:v>
                </c:pt>
                <c:pt idx="38">
                  <c:v>-0.0059</c:v>
                </c:pt>
                <c:pt idx="39">
                  <c:v>-0.0234</c:v>
                </c:pt>
                <c:pt idx="40">
                  <c:v>-0.041</c:v>
                </c:pt>
                <c:pt idx="41">
                  <c:v>-0.0586</c:v>
                </c:pt>
                <c:pt idx="42">
                  <c:v>-0.0117</c:v>
                </c:pt>
                <c:pt idx="43">
                  <c:v>0.0</c:v>
                </c:pt>
                <c:pt idx="44">
                  <c:v>-0.0117</c:v>
                </c:pt>
                <c:pt idx="45">
                  <c:v>-0.0352</c:v>
                </c:pt>
                <c:pt idx="46">
                  <c:v>-0.0527</c:v>
                </c:pt>
                <c:pt idx="47">
                  <c:v>-0.0293</c:v>
                </c:pt>
                <c:pt idx="48">
                  <c:v>-0.0469</c:v>
                </c:pt>
                <c:pt idx="49">
                  <c:v>-0.0293</c:v>
                </c:pt>
                <c:pt idx="50">
                  <c:v>-0.0117</c:v>
                </c:pt>
                <c:pt idx="51">
                  <c:v>-0.0352</c:v>
                </c:pt>
                <c:pt idx="52">
                  <c:v>-0.0059</c:v>
                </c:pt>
                <c:pt idx="53">
                  <c:v>-0.0234</c:v>
                </c:pt>
                <c:pt idx="54">
                  <c:v>-0.0234</c:v>
                </c:pt>
                <c:pt idx="55">
                  <c:v>-0.0527</c:v>
                </c:pt>
                <c:pt idx="56">
                  <c:v>0.0</c:v>
                </c:pt>
                <c:pt idx="57">
                  <c:v>-0.0527</c:v>
                </c:pt>
                <c:pt idx="58">
                  <c:v>-0.0117</c:v>
                </c:pt>
                <c:pt idx="59">
                  <c:v>-0.0469</c:v>
                </c:pt>
                <c:pt idx="60">
                  <c:v>-0.082</c:v>
                </c:pt>
                <c:pt idx="61">
                  <c:v>0.0117</c:v>
                </c:pt>
                <c:pt idx="62">
                  <c:v>-0.041</c:v>
                </c:pt>
                <c:pt idx="63">
                  <c:v>0.0059</c:v>
                </c:pt>
                <c:pt idx="64">
                  <c:v>0.0059</c:v>
                </c:pt>
                <c:pt idx="65">
                  <c:v>-0.0176</c:v>
                </c:pt>
                <c:pt idx="66">
                  <c:v>-0.0469</c:v>
                </c:pt>
                <c:pt idx="67">
                  <c:v>-0.0527</c:v>
                </c:pt>
                <c:pt idx="68">
                  <c:v>-0.0059</c:v>
                </c:pt>
                <c:pt idx="69">
                  <c:v>-0.0293</c:v>
                </c:pt>
                <c:pt idx="70">
                  <c:v>-0.0059</c:v>
                </c:pt>
                <c:pt idx="71">
                  <c:v>0.0352</c:v>
                </c:pt>
                <c:pt idx="72">
                  <c:v>-0.0117</c:v>
                </c:pt>
                <c:pt idx="73">
                  <c:v>-0.0176</c:v>
                </c:pt>
                <c:pt idx="74">
                  <c:v>-0.0234</c:v>
                </c:pt>
                <c:pt idx="75">
                  <c:v>-0.0293</c:v>
                </c:pt>
                <c:pt idx="76">
                  <c:v>-0.0176</c:v>
                </c:pt>
                <c:pt idx="77">
                  <c:v>0.0</c:v>
                </c:pt>
                <c:pt idx="78">
                  <c:v>-0.041</c:v>
                </c:pt>
                <c:pt idx="79">
                  <c:v>-0.0586</c:v>
                </c:pt>
                <c:pt idx="80">
                  <c:v>0.0352</c:v>
                </c:pt>
                <c:pt idx="81">
                  <c:v>-0.0117</c:v>
                </c:pt>
                <c:pt idx="82">
                  <c:v>-0.0176</c:v>
                </c:pt>
                <c:pt idx="83">
                  <c:v>0.0234</c:v>
                </c:pt>
                <c:pt idx="84">
                  <c:v>-0.0469</c:v>
                </c:pt>
                <c:pt idx="85">
                  <c:v>-0.0117</c:v>
                </c:pt>
                <c:pt idx="86">
                  <c:v>-0.0117</c:v>
                </c:pt>
                <c:pt idx="87">
                  <c:v>-0.0176</c:v>
                </c:pt>
                <c:pt idx="88">
                  <c:v>-0.041</c:v>
                </c:pt>
                <c:pt idx="89">
                  <c:v>-0.0234</c:v>
                </c:pt>
                <c:pt idx="90">
                  <c:v>-0.0176</c:v>
                </c:pt>
                <c:pt idx="91">
                  <c:v>-0.0586</c:v>
                </c:pt>
                <c:pt idx="92">
                  <c:v>0.0117</c:v>
                </c:pt>
                <c:pt idx="93">
                  <c:v>-0.0176</c:v>
                </c:pt>
                <c:pt idx="94">
                  <c:v>-0.0293</c:v>
                </c:pt>
                <c:pt idx="95">
                  <c:v>-0.0234</c:v>
                </c:pt>
                <c:pt idx="96">
                  <c:v>-0.0352</c:v>
                </c:pt>
                <c:pt idx="97">
                  <c:v>-0.0059</c:v>
                </c:pt>
                <c:pt idx="98">
                  <c:v>-0.0352</c:v>
                </c:pt>
                <c:pt idx="99">
                  <c:v>0.0059</c:v>
                </c:pt>
                <c:pt idx="100">
                  <c:v>-0.0293</c:v>
                </c:pt>
                <c:pt idx="101">
                  <c:v>-0.0059</c:v>
                </c:pt>
                <c:pt idx="102">
                  <c:v>-0.0293</c:v>
                </c:pt>
                <c:pt idx="103">
                  <c:v>-0.0469</c:v>
                </c:pt>
                <c:pt idx="104">
                  <c:v>-0.0293</c:v>
                </c:pt>
                <c:pt idx="105">
                  <c:v>-0.0117</c:v>
                </c:pt>
                <c:pt idx="106">
                  <c:v>-0.041</c:v>
                </c:pt>
                <c:pt idx="107">
                  <c:v>0.0</c:v>
                </c:pt>
                <c:pt idx="108">
                  <c:v>0.0176</c:v>
                </c:pt>
                <c:pt idx="109">
                  <c:v>-0.0352</c:v>
                </c:pt>
                <c:pt idx="110">
                  <c:v>-0.0527</c:v>
                </c:pt>
                <c:pt idx="111">
                  <c:v>0.0293</c:v>
                </c:pt>
                <c:pt idx="112">
                  <c:v>0.0117</c:v>
                </c:pt>
                <c:pt idx="113">
                  <c:v>-0.0352</c:v>
                </c:pt>
                <c:pt idx="114">
                  <c:v>-0.0234</c:v>
                </c:pt>
                <c:pt idx="115">
                  <c:v>-0.0586</c:v>
                </c:pt>
                <c:pt idx="116">
                  <c:v>-0.0059</c:v>
                </c:pt>
                <c:pt idx="117">
                  <c:v>0.0234</c:v>
                </c:pt>
                <c:pt idx="118">
                  <c:v>-0.041</c:v>
                </c:pt>
                <c:pt idx="119">
                  <c:v>-0.0117</c:v>
                </c:pt>
                <c:pt idx="120">
                  <c:v>0.0293</c:v>
                </c:pt>
                <c:pt idx="121">
                  <c:v>0.0176</c:v>
                </c:pt>
                <c:pt idx="122">
                  <c:v>-0.0234</c:v>
                </c:pt>
                <c:pt idx="123">
                  <c:v>0.0234</c:v>
                </c:pt>
                <c:pt idx="124">
                  <c:v>-0.0293</c:v>
                </c:pt>
                <c:pt idx="125">
                  <c:v>-0.041</c:v>
                </c:pt>
                <c:pt idx="126">
                  <c:v>0.0234</c:v>
                </c:pt>
                <c:pt idx="127">
                  <c:v>0.0</c:v>
                </c:pt>
                <c:pt idx="128">
                  <c:v>-0.0117</c:v>
                </c:pt>
                <c:pt idx="129">
                  <c:v>0.0</c:v>
                </c:pt>
                <c:pt idx="130">
                  <c:v>-0.0059</c:v>
                </c:pt>
                <c:pt idx="131">
                  <c:v>-0.0176</c:v>
                </c:pt>
                <c:pt idx="132">
                  <c:v>-0.0059</c:v>
                </c:pt>
                <c:pt idx="133">
                  <c:v>-0.0176</c:v>
                </c:pt>
                <c:pt idx="134">
                  <c:v>-0.0645</c:v>
                </c:pt>
                <c:pt idx="135">
                  <c:v>-0.0176</c:v>
                </c:pt>
                <c:pt idx="136">
                  <c:v>-0.0059</c:v>
                </c:pt>
                <c:pt idx="137">
                  <c:v>-0.0117</c:v>
                </c:pt>
                <c:pt idx="138">
                  <c:v>-0.0352</c:v>
                </c:pt>
                <c:pt idx="139">
                  <c:v>-0.0234</c:v>
                </c:pt>
                <c:pt idx="140">
                  <c:v>-0.0234</c:v>
                </c:pt>
                <c:pt idx="141">
                  <c:v>-0.0352</c:v>
                </c:pt>
                <c:pt idx="142">
                  <c:v>-0.0293</c:v>
                </c:pt>
                <c:pt idx="143">
                  <c:v>-0.0117</c:v>
                </c:pt>
                <c:pt idx="144">
                  <c:v>-0.0645</c:v>
                </c:pt>
                <c:pt idx="145">
                  <c:v>-0.0117</c:v>
                </c:pt>
                <c:pt idx="146">
                  <c:v>-0.0059</c:v>
                </c:pt>
                <c:pt idx="147">
                  <c:v>-0.0176</c:v>
                </c:pt>
                <c:pt idx="148">
                  <c:v>-0.0117</c:v>
                </c:pt>
                <c:pt idx="149">
                  <c:v>0.0176</c:v>
                </c:pt>
                <c:pt idx="150">
                  <c:v>-0.0293</c:v>
                </c:pt>
                <c:pt idx="151">
                  <c:v>-0.0176</c:v>
                </c:pt>
                <c:pt idx="152">
                  <c:v>0.0</c:v>
                </c:pt>
                <c:pt idx="153">
                  <c:v>0.0527</c:v>
                </c:pt>
                <c:pt idx="154">
                  <c:v>-0.0234</c:v>
                </c:pt>
                <c:pt idx="155">
                  <c:v>0.0234</c:v>
                </c:pt>
                <c:pt idx="156">
                  <c:v>0.0</c:v>
                </c:pt>
                <c:pt idx="157">
                  <c:v>-0.0176</c:v>
                </c:pt>
                <c:pt idx="158">
                  <c:v>-0.0234</c:v>
                </c:pt>
                <c:pt idx="159">
                  <c:v>-0.0059</c:v>
                </c:pt>
                <c:pt idx="160">
                  <c:v>-0.0762</c:v>
                </c:pt>
                <c:pt idx="161">
                  <c:v>-0.0293</c:v>
                </c:pt>
                <c:pt idx="162">
                  <c:v>-0.0176</c:v>
                </c:pt>
                <c:pt idx="163">
                  <c:v>-0.0176</c:v>
                </c:pt>
                <c:pt idx="164">
                  <c:v>-0.0234</c:v>
                </c:pt>
                <c:pt idx="165">
                  <c:v>0.0586</c:v>
                </c:pt>
                <c:pt idx="166">
                  <c:v>-0.0527</c:v>
                </c:pt>
                <c:pt idx="167">
                  <c:v>0.0352</c:v>
                </c:pt>
                <c:pt idx="168">
                  <c:v>0.0</c:v>
                </c:pt>
                <c:pt idx="169">
                  <c:v>0.0117</c:v>
                </c:pt>
                <c:pt idx="170">
                  <c:v>0.0059</c:v>
                </c:pt>
                <c:pt idx="171">
                  <c:v>-0.0059</c:v>
                </c:pt>
                <c:pt idx="172">
                  <c:v>-0.0527</c:v>
                </c:pt>
                <c:pt idx="173">
                  <c:v>-0.0117</c:v>
                </c:pt>
                <c:pt idx="174">
                  <c:v>-0.0059</c:v>
                </c:pt>
                <c:pt idx="175">
                  <c:v>-0.0176</c:v>
                </c:pt>
                <c:pt idx="176">
                  <c:v>-0.0234</c:v>
                </c:pt>
                <c:pt idx="177">
                  <c:v>-0.0586</c:v>
                </c:pt>
                <c:pt idx="178">
                  <c:v>-0.0176</c:v>
                </c:pt>
                <c:pt idx="179">
                  <c:v>-0.0117</c:v>
                </c:pt>
                <c:pt idx="180">
                  <c:v>-0.041</c:v>
                </c:pt>
                <c:pt idx="181">
                  <c:v>-0.0645</c:v>
                </c:pt>
                <c:pt idx="182">
                  <c:v>-0.0469</c:v>
                </c:pt>
                <c:pt idx="183">
                  <c:v>-0.041</c:v>
                </c:pt>
                <c:pt idx="184">
                  <c:v>-0.0059</c:v>
                </c:pt>
                <c:pt idx="185">
                  <c:v>-0.0117</c:v>
                </c:pt>
                <c:pt idx="186">
                  <c:v>0.0059</c:v>
                </c:pt>
                <c:pt idx="187">
                  <c:v>-0.0117</c:v>
                </c:pt>
                <c:pt idx="188">
                  <c:v>-0.0059</c:v>
                </c:pt>
                <c:pt idx="189">
                  <c:v>-0.0234</c:v>
                </c:pt>
                <c:pt idx="190">
                  <c:v>-0.0117</c:v>
                </c:pt>
                <c:pt idx="191">
                  <c:v>-0.0117</c:v>
                </c:pt>
                <c:pt idx="192">
                  <c:v>-0.0352</c:v>
                </c:pt>
                <c:pt idx="193">
                  <c:v>-0.0176</c:v>
                </c:pt>
                <c:pt idx="194">
                  <c:v>-0.0293</c:v>
                </c:pt>
                <c:pt idx="195">
                  <c:v>-0.0293</c:v>
                </c:pt>
                <c:pt idx="196">
                  <c:v>0.0176</c:v>
                </c:pt>
                <c:pt idx="197">
                  <c:v>-0.0059</c:v>
                </c:pt>
                <c:pt idx="198">
                  <c:v>0.0234</c:v>
                </c:pt>
                <c:pt idx="199">
                  <c:v>-0.0117</c:v>
                </c:pt>
                <c:pt idx="200">
                  <c:v>0.0176</c:v>
                </c:pt>
                <c:pt idx="201">
                  <c:v>0.0059</c:v>
                </c:pt>
                <c:pt idx="202">
                  <c:v>-0.0234</c:v>
                </c:pt>
                <c:pt idx="203">
                  <c:v>-0.0352</c:v>
                </c:pt>
                <c:pt idx="204">
                  <c:v>0.0117</c:v>
                </c:pt>
                <c:pt idx="205">
                  <c:v>-0.041</c:v>
                </c:pt>
                <c:pt idx="206">
                  <c:v>-0.0293</c:v>
                </c:pt>
                <c:pt idx="207">
                  <c:v>-0.0176</c:v>
                </c:pt>
                <c:pt idx="208">
                  <c:v>-0.0117</c:v>
                </c:pt>
                <c:pt idx="209">
                  <c:v>-0.0527</c:v>
                </c:pt>
                <c:pt idx="210">
                  <c:v>0.0117</c:v>
                </c:pt>
                <c:pt idx="211">
                  <c:v>0.0059</c:v>
                </c:pt>
                <c:pt idx="212">
                  <c:v>-0.0234</c:v>
                </c:pt>
                <c:pt idx="213">
                  <c:v>-0.0352</c:v>
                </c:pt>
                <c:pt idx="214">
                  <c:v>-0.0293</c:v>
                </c:pt>
                <c:pt idx="215">
                  <c:v>-0.0059</c:v>
                </c:pt>
                <c:pt idx="216">
                  <c:v>-0.0059</c:v>
                </c:pt>
                <c:pt idx="217">
                  <c:v>-0.0352</c:v>
                </c:pt>
                <c:pt idx="218">
                  <c:v>-0.0059</c:v>
                </c:pt>
                <c:pt idx="219">
                  <c:v>-0.0176</c:v>
                </c:pt>
                <c:pt idx="220">
                  <c:v>-0.0293</c:v>
                </c:pt>
                <c:pt idx="221">
                  <c:v>-0.0469</c:v>
                </c:pt>
                <c:pt idx="222">
                  <c:v>-0.0352</c:v>
                </c:pt>
                <c:pt idx="223">
                  <c:v>0.0</c:v>
                </c:pt>
                <c:pt idx="224">
                  <c:v>-0.041</c:v>
                </c:pt>
                <c:pt idx="225">
                  <c:v>-0.0117</c:v>
                </c:pt>
                <c:pt idx="226">
                  <c:v>-0.0176</c:v>
                </c:pt>
                <c:pt idx="227">
                  <c:v>-0.0352</c:v>
                </c:pt>
                <c:pt idx="228">
                  <c:v>-0.0059</c:v>
                </c:pt>
                <c:pt idx="229">
                  <c:v>-0.0586</c:v>
                </c:pt>
                <c:pt idx="230">
                  <c:v>-0.0234</c:v>
                </c:pt>
                <c:pt idx="231">
                  <c:v>-0.0234</c:v>
                </c:pt>
                <c:pt idx="232">
                  <c:v>-0.0176</c:v>
                </c:pt>
                <c:pt idx="233">
                  <c:v>-0.0234</c:v>
                </c:pt>
                <c:pt idx="234">
                  <c:v>0.0293</c:v>
                </c:pt>
                <c:pt idx="235">
                  <c:v>-0.0293</c:v>
                </c:pt>
                <c:pt idx="236">
                  <c:v>0.0059</c:v>
                </c:pt>
                <c:pt idx="237">
                  <c:v>0.0293</c:v>
                </c:pt>
                <c:pt idx="238">
                  <c:v>0.0234</c:v>
                </c:pt>
                <c:pt idx="239">
                  <c:v>-0.0527</c:v>
                </c:pt>
                <c:pt idx="240">
                  <c:v>-0.041</c:v>
                </c:pt>
                <c:pt idx="241">
                  <c:v>-0.0586</c:v>
                </c:pt>
                <c:pt idx="242">
                  <c:v>-0.0059</c:v>
                </c:pt>
                <c:pt idx="243">
                  <c:v>-0.0059</c:v>
                </c:pt>
                <c:pt idx="244">
                  <c:v>-0.0352</c:v>
                </c:pt>
                <c:pt idx="245">
                  <c:v>-0.0059</c:v>
                </c:pt>
                <c:pt idx="246">
                  <c:v>0.0234</c:v>
                </c:pt>
                <c:pt idx="247">
                  <c:v>-0.0352</c:v>
                </c:pt>
                <c:pt idx="248">
                  <c:v>-0.0059</c:v>
                </c:pt>
                <c:pt idx="249">
                  <c:v>-0.0059</c:v>
                </c:pt>
                <c:pt idx="250">
                  <c:v>-0.0352</c:v>
                </c:pt>
                <c:pt idx="251">
                  <c:v>-0.0176</c:v>
                </c:pt>
                <c:pt idx="252">
                  <c:v>-0.0293</c:v>
                </c:pt>
                <c:pt idx="253">
                  <c:v>0.041</c:v>
                </c:pt>
                <c:pt idx="254">
                  <c:v>-0.0059</c:v>
                </c:pt>
                <c:pt idx="255">
                  <c:v>-0.041</c:v>
                </c:pt>
                <c:pt idx="256">
                  <c:v>0.0645</c:v>
                </c:pt>
                <c:pt idx="257">
                  <c:v>0.7559</c:v>
                </c:pt>
                <c:pt idx="258">
                  <c:v>-0.2168</c:v>
                </c:pt>
                <c:pt idx="259">
                  <c:v>-0.7441</c:v>
                </c:pt>
                <c:pt idx="260">
                  <c:v>0.3926</c:v>
                </c:pt>
                <c:pt idx="261">
                  <c:v>0.2402</c:v>
                </c:pt>
                <c:pt idx="262">
                  <c:v>0.0996</c:v>
                </c:pt>
                <c:pt idx="263">
                  <c:v>-0.3105</c:v>
                </c:pt>
                <c:pt idx="264">
                  <c:v>1.7051</c:v>
                </c:pt>
                <c:pt idx="265">
                  <c:v>1.6055</c:v>
                </c:pt>
                <c:pt idx="266">
                  <c:v>0.0996</c:v>
                </c:pt>
                <c:pt idx="267">
                  <c:v>-0.3164</c:v>
                </c:pt>
                <c:pt idx="268">
                  <c:v>-0.3574</c:v>
                </c:pt>
                <c:pt idx="269">
                  <c:v>-1.0488</c:v>
                </c:pt>
                <c:pt idx="270">
                  <c:v>0.1875</c:v>
                </c:pt>
                <c:pt idx="271">
                  <c:v>0.5332</c:v>
                </c:pt>
                <c:pt idx="272">
                  <c:v>-0.4512</c:v>
                </c:pt>
                <c:pt idx="273">
                  <c:v>0.3633</c:v>
                </c:pt>
                <c:pt idx="274">
                  <c:v>1.002</c:v>
                </c:pt>
                <c:pt idx="275">
                  <c:v>1.2363</c:v>
                </c:pt>
                <c:pt idx="276">
                  <c:v>-0.9902</c:v>
                </c:pt>
                <c:pt idx="277">
                  <c:v>-1.3359</c:v>
                </c:pt>
                <c:pt idx="278">
                  <c:v>3.6855</c:v>
                </c:pt>
                <c:pt idx="279">
                  <c:v>-0.8086</c:v>
                </c:pt>
                <c:pt idx="280">
                  <c:v>0.0352</c:v>
                </c:pt>
                <c:pt idx="281">
                  <c:v>0.4629</c:v>
                </c:pt>
                <c:pt idx="282">
                  <c:v>0.1816</c:v>
                </c:pt>
                <c:pt idx="283">
                  <c:v>0.6211</c:v>
                </c:pt>
                <c:pt idx="284">
                  <c:v>-1.0195</c:v>
                </c:pt>
                <c:pt idx="285">
                  <c:v>1.248</c:v>
                </c:pt>
                <c:pt idx="286">
                  <c:v>-0.9551</c:v>
                </c:pt>
                <c:pt idx="287">
                  <c:v>0.8145</c:v>
                </c:pt>
                <c:pt idx="288">
                  <c:v>-0.8965</c:v>
                </c:pt>
                <c:pt idx="289">
                  <c:v>0.4863</c:v>
                </c:pt>
                <c:pt idx="290">
                  <c:v>0.5625</c:v>
                </c:pt>
                <c:pt idx="291">
                  <c:v>-0.709</c:v>
                </c:pt>
                <c:pt idx="292">
                  <c:v>1.1074</c:v>
                </c:pt>
                <c:pt idx="293">
                  <c:v>-0.5918</c:v>
                </c:pt>
                <c:pt idx="294">
                  <c:v>1.1367</c:v>
                </c:pt>
                <c:pt idx="295">
                  <c:v>-0.6914</c:v>
                </c:pt>
                <c:pt idx="296">
                  <c:v>0.5332</c:v>
                </c:pt>
                <c:pt idx="297">
                  <c:v>0.2871</c:v>
                </c:pt>
                <c:pt idx="298">
                  <c:v>-0.4043</c:v>
                </c:pt>
                <c:pt idx="299">
                  <c:v>0.7617</c:v>
                </c:pt>
                <c:pt idx="300">
                  <c:v>-0.5273</c:v>
                </c:pt>
                <c:pt idx="301">
                  <c:v>0.832</c:v>
                </c:pt>
                <c:pt idx="302">
                  <c:v>-0.1465</c:v>
                </c:pt>
                <c:pt idx="303">
                  <c:v>0.5098</c:v>
                </c:pt>
                <c:pt idx="304">
                  <c:v>0.1582</c:v>
                </c:pt>
                <c:pt idx="305">
                  <c:v>-0.2988</c:v>
                </c:pt>
                <c:pt idx="306">
                  <c:v>0.2227</c:v>
                </c:pt>
                <c:pt idx="307">
                  <c:v>-0.457</c:v>
                </c:pt>
                <c:pt idx="308">
                  <c:v>0.4629</c:v>
                </c:pt>
                <c:pt idx="309">
                  <c:v>0.0879</c:v>
                </c:pt>
                <c:pt idx="310">
                  <c:v>0.0176</c:v>
                </c:pt>
                <c:pt idx="311">
                  <c:v>0.2637</c:v>
                </c:pt>
                <c:pt idx="312">
                  <c:v>0.082</c:v>
                </c:pt>
                <c:pt idx="313">
                  <c:v>0.2754</c:v>
                </c:pt>
                <c:pt idx="314">
                  <c:v>-0.1992</c:v>
                </c:pt>
                <c:pt idx="315">
                  <c:v>0.4395</c:v>
                </c:pt>
                <c:pt idx="316">
                  <c:v>-0.0293</c:v>
                </c:pt>
                <c:pt idx="317">
                  <c:v>0.0527</c:v>
                </c:pt>
                <c:pt idx="318">
                  <c:v>-0.041</c:v>
                </c:pt>
                <c:pt idx="319">
                  <c:v>0.1641</c:v>
                </c:pt>
                <c:pt idx="320">
                  <c:v>0.2285</c:v>
                </c:pt>
                <c:pt idx="321">
                  <c:v>-0.3398</c:v>
                </c:pt>
                <c:pt idx="322">
                  <c:v>0.3457</c:v>
                </c:pt>
                <c:pt idx="323">
                  <c:v>0.0469</c:v>
                </c:pt>
                <c:pt idx="324">
                  <c:v>0.4688</c:v>
                </c:pt>
                <c:pt idx="325">
                  <c:v>0.2695</c:v>
                </c:pt>
                <c:pt idx="326">
                  <c:v>-0.0293</c:v>
                </c:pt>
                <c:pt idx="327">
                  <c:v>0.4336</c:v>
                </c:pt>
                <c:pt idx="328">
                  <c:v>-0.1934</c:v>
                </c:pt>
                <c:pt idx="329">
                  <c:v>-0.123</c:v>
                </c:pt>
                <c:pt idx="330">
                  <c:v>0.1113</c:v>
                </c:pt>
                <c:pt idx="331">
                  <c:v>0.0527</c:v>
                </c:pt>
                <c:pt idx="332">
                  <c:v>0.2109</c:v>
                </c:pt>
                <c:pt idx="333">
                  <c:v>-0.1699</c:v>
                </c:pt>
                <c:pt idx="334">
                  <c:v>0.0879</c:v>
                </c:pt>
                <c:pt idx="335">
                  <c:v>-0.3984</c:v>
                </c:pt>
                <c:pt idx="336">
                  <c:v>0.1289</c:v>
                </c:pt>
                <c:pt idx="337">
                  <c:v>0.0352</c:v>
                </c:pt>
                <c:pt idx="338">
                  <c:v>-0.041</c:v>
                </c:pt>
                <c:pt idx="339">
                  <c:v>0.2871</c:v>
                </c:pt>
                <c:pt idx="340">
                  <c:v>0.0234</c:v>
                </c:pt>
                <c:pt idx="341">
                  <c:v>0.0762</c:v>
                </c:pt>
                <c:pt idx="342">
                  <c:v>-0.2227</c:v>
                </c:pt>
                <c:pt idx="343">
                  <c:v>0.2285</c:v>
                </c:pt>
                <c:pt idx="344">
                  <c:v>0.0117</c:v>
                </c:pt>
                <c:pt idx="345">
                  <c:v>-0.3105</c:v>
                </c:pt>
                <c:pt idx="346">
                  <c:v>0.3047</c:v>
                </c:pt>
                <c:pt idx="347">
                  <c:v>0.0176</c:v>
                </c:pt>
                <c:pt idx="348">
                  <c:v>0.3105</c:v>
                </c:pt>
                <c:pt idx="349">
                  <c:v>0.1582</c:v>
                </c:pt>
                <c:pt idx="350">
                  <c:v>-0.2051</c:v>
                </c:pt>
                <c:pt idx="351">
                  <c:v>0.498</c:v>
                </c:pt>
                <c:pt idx="352">
                  <c:v>0.3457</c:v>
                </c:pt>
                <c:pt idx="353">
                  <c:v>-0.0117</c:v>
                </c:pt>
                <c:pt idx="354">
                  <c:v>0.4805</c:v>
                </c:pt>
                <c:pt idx="355">
                  <c:v>-0.2637</c:v>
                </c:pt>
                <c:pt idx="356">
                  <c:v>0.1113</c:v>
                </c:pt>
                <c:pt idx="357">
                  <c:v>0.5391</c:v>
                </c:pt>
                <c:pt idx="358">
                  <c:v>0.1113</c:v>
                </c:pt>
                <c:pt idx="359">
                  <c:v>0.0117</c:v>
                </c:pt>
                <c:pt idx="360">
                  <c:v>0.5977</c:v>
                </c:pt>
                <c:pt idx="361">
                  <c:v>-0.0938</c:v>
                </c:pt>
                <c:pt idx="362">
                  <c:v>0.5508</c:v>
                </c:pt>
                <c:pt idx="363">
                  <c:v>0.2227</c:v>
                </c:pt>
                <c:pt idx="364">
                  <c:v>0.3164</c:v>
                </c:pt>
                <c:pt idx="365">
                  <c:v>0.2578</c:v>
                </c:pt>
                <c:pt idx="366">
                  <c:v>0.2578</c:v>
                </c:pt>
                <c:pt idx="367">
                  <c:v>-0.0234</c:v>
                </c:pt>
                <c:pt idx="368">
                  <c:v>0.2227</c:v>
                </c:pt>
                <c:pt idx="369">
                  <c:v>0.0234</c:v>
                </c:pt>
                <c:pt idx="370">
                  <c:v>0.252</c:v>
                </c:pt>
                <c:pt idx="371">
                  <c:v>0.293</c:v>
                </c:pt>
                <c:pt idx="372">
                  <c:v>0.082</c:v>
                </c:pt>
                <c:pt idx="373">
                  <c:v>0.1641</c:v>
                </c:pt>
                <c:pt idx="374">
                  <c:v>0.1992</c:v>
                </c:pt>
                <c:pt idx="375">
                  <c:v>0.1113</c:v>
                </c:pt>
                <c:pt idx="376">
                  <c:v>0.252</c:v>
                </c:pt>
                <c:pt idx="377">
                  <c:v>-0.2344</c:v>
                </c:pt>
                <c:pt idx="378">
                  <c:v>0.3633</c:v>
                </c:pt>
                <c:pt idx="379">
                  <c:v>0.0645</c:v>
                </c:pt>
                <c:pt idx="380">
                  <c:v>0.1816</c:v>
                </c:pt>
                <c:pt idx="381">
                  <c:v>0.1348</c:v>
                </c:pt>
                <c:pt idx="382">
                  <c:v>0.3691</c:v>
                </c:pt>
                <c:pt idx="383">
                  <c:v>0.3809</c:v>
                </c:pt>
                <c:pt idx="384">
                  <c:v>-0.0762</c:v>
                </c:pt>
                <c:pt idx="385">
                  <c:v>0.0176</c:v>
                </c:pt>
                <c:pt idx="386">
                  <c:v>0.0352</c:v>
                </c:pt>
                <c:pt idx="387">
                  <c:v>0.1406</c:v>
                </c:pt>
                <c:pt idx="388">
                  <c:v>0.2285</c:v>
                </c:pt>
                <c:pt idx="389">
                  <c:v>0.0117</c:v>
                </c:pt>
                <c:pt idx="390">
                  <c:v>0.3457</c:v>
                </c:pt>
                <c:pt idx="391">
                  <c:v>0.1523</c:v>
                </c:pt>
                <c:pt idx="392">
                  <c:v>0.2227</c:v>
                </c:pt>
                <c:pt idx="393">
                  <c:v>0.1055</c:v>
                </c:pt>
                <c:pt idx="394">
                  <c:v>0.1816</c:v>
                </c:pt>
                <c:pt idx="395">
                  <c:v>0.2871</c:v>
                </c:pt>
                <c:pt idx="396">
                  <c:v>0.0645</c:v>
                </c:pt>
                <c:pt idx="397">
                  <c:v>0.5215</c:v>
                </c:pt>
                <c:pt idx="398">
                  <c:v>0.082</c:v>
                </c:pt>
                <c:pt idx="399">
                  <c:v>0.3574</c:v>
                </c:pt>
                <c:pt idx="400">
                  <c:v>0.1055</c:v>
                </c:pt>
                <c:pt idx="401">
                  <c:v>-0.1289</c:v>
                </c:pt>
                <c:pt idx="402">
                  <c:v>0.3516</c:v>
                </c:pt>
                <c:pt idx="403">
                  <c:v>0.0703</c:v>
                </c:pt>
                <c:pt idx="404">
                  <c:v>-0.0117</c:v>
                </c:pt>
                <c:pt idx="405">
                  <c:v>0.4512</c:v>
                </c:pt>
                <c:pt idx="406">
                  <c:v>0.0645</c:v>
                </c:pt>
                <c:pt idx="407">
                  <c:v>0.3867</c:v>
                </c:pt>
                <c:pt idx="408">
                  <c:v>-0.0176</c:v>
                </c:pt>
                <c:pt idx="409">
                  <c:v>0.3633</c:v>
                </c:pt>
                <c:pt idx="410">
                  <c:v>0.0117</c:v>
                </c:pt>
                <c:pt idx="411">
                  <c:v>0.2461</c:v>
                </c:pt>
                <c:pt idx="412">
                  <c:v>0.0176</c:v>
                </c:pt>
                <c:pt idx="413">
                  <c:v>0.1641</c:v>
                </c:pt>
                <c:pt idx="414">
                  <c:v>0.3574</c:v>
                </c:pt>
                <c:pt idx="415">
                  <c:v>-0.123</c:v>
                </c:pt>
                <c:pt idx="416">
                  <c:v>0.1641</c:v>
                </c:pt>
                <c:pt idx="417">
                  <c:v>0.0176</c:v>
                </c:pt>
                <c:pt idx="418">
                  <c:v>0.6094</c:v>
                </c:pt>
                <c:pt idx="419">
                  <c:v>0.6738</c:v>
                </c:pt>
                <c:pt idx="420">
                  <c:v>-0.0879</c:v>
                </c:pt>
                <c:pt idx="421">
                  <c:v>0.4395</c:v>
                </c:pt>
                <c:pt idx="422">
                  <c:v>0.2871</c:v>
                </c:pt>
                <c:pt idx="423">
                  <c:v>0.2168</c:v>
                </c:pt>
                <c:pt idx="424">
                  <c:v>0.3047</c:v>
                </c:pt>
                <c:pt idx="425">
                  <c:v>-0.1055</c:v>
                </c:pt>
                <c:pt idx="426">
                  <c:v>0.2637</c:v>
                </c:pt>
                <c:pt idx="427">
                  <c:v>0.1055</c:v>
                </c:pt>
                <c:pt idx="428">
                  <c:v>-0.0938</c:v>
                </c:pt>
                <c:pt idx="429">
                  <c:v>0.2754</c:v>
                </c:pt>
                <c:pt idx="430">
                  <c:v>0.0703</c:v>
                </c:pt>
                <c:pt idx="431">
                  <c:v>0.1641</c:v>
                </c:pt>
                <c:pt idx="432">
                  <c:v>0.0938</c:v>
                </c:pt>
                <c:pt idx="433">
                  <c:v>0.2637</c:v>
                </c:pt>
                <c:pt idx="434">
                  <c:v>0.1758</c:v>
                </c:pt>
                <c:pt idx="435">
                  <c:v>0.0996</c:v>
                </c:pt>
                <c:pt idx="436">
                  <c:v>0.2168</c:v>
                </c:pt>
                <c:pt idx="437">
                  <c:v>0.0879</c:v>
                </c:pt>
                <c:pt idx="438">
                  <c:v>0.252</c:v>
                </c:pt>
                <c:pt idx="439">
                  <c:v>0.041</c:v>
                </c:pt>
                <c:pt idx="440">
                  <c:v>0.1992</c:v>
                </c:pt>
                <c:pt idx="441">
                  <c:v>0.4395</c:v>
                </c:pt>
                <c:pt idx="442">
                  <c:v>0.1465</c:v>
                </c:pt>
                <c:pt idx="443">
                  <c:v>0.2754</c:v>
                </c:pt>
                <c:pt idx="444">
                  <c:v>0.0762</c:v>
                </c:pt>
                <c:pt idx="445">
                  <c:v>0.1699</c:v>
                </c:pt>
                <c:pt idx="446">
                  <c:v>0.252</c:v>
                </c:pt>
                <c:pt idx="447">
                  <c:v>-0.0059</c:v>
                </c:pt>
                <c:pt idx="448">
                  <c:v>0.0938</c:v>
                </c:pt>
                <c:pt idx="449">
                  <c:v>0.1641</c:v>
                </c:pt>
                <c:pt idx="450">
                  <c:v>0.0527</c:v>
                </c:pt>
                <c:pt idx="451">
                  <c:v>0.2051</c:v>
                </c:pt>
                <c:pt idx="452">
                  <c:v>0.041</c:v>
                </c:pt>
                <c:pt idx="453">
                  <c:v>0.1816</c:v>
                </c:pt>
                <c:pt idx="454">
                  <c:v>0.1699</c:v>
                </c:pt>
                <c:pt idx="455">
                  <c:v>0.1055</c:v>
                </c:pt>
                <c:pt idx="456">
                  <c:v>0.1055</c:v>
                </c:pt>
                <c:pt idx="457">
                  <c:v>0.1113</c:v>
                </c:pt>
                <c:pt idx="458">
                  <c:v>0.3867</c:v>
                </c:pt>
                <c:pt idx="459">
                  <c:v>0.1348</c:v>
                </c:pt>
                <c:pt idx="460">
                  <c:v>0.2637</c:v>
                </c:pt>
                <c:pt idx="461">
                  <c:v>0.1699</c:v>
                </c:pt>
                <c:pt idx="462">
                  <c:v>0.0352</c:v>
                </c:pt>
                <c:pt idx="463">
                  <c:v>0.3633</c:v>
                </c:pt>
                <c:pt idx="464">
                  <c:v>0.2871</c:v>
                </c:pt>
                <c:pt idx="465">
                  <c:v>0.041</c:v>
                </c:pt>
                <c:pt idx="466">
                  <c:v>0.1113</c:v>
                </c:pt>
                <c:pt idx="467">
                  <c:v>0.2695</c:v>
                </c:pt>
                <c:pt idx="468">
                  <c:v>0.2402</c:v>
                </c:pt>
                <c:pt idx="469">
                  <c:v>0.1816</c:v>
                </c:pt>
                <c:pt idx="470">
                  <c:v>0.1348</c:v>
                </c:pt>
                <c:pt idx="471">
                  <c:v>0.2695</c:v>
                </c:pt>
                <c:pt idx="472">
                  <c:v>0.1348</c:v>
                </c:pt>
                <c:pt idx="473">
                  <c:v>0.2227</c:v>
                </c:pt>
                <c:pt idx="474">
                  <c:v>0.3633</c:v>
                </c:pt>
                <c:pt idx="475">
                  <c:v>0.1816</c:v>
                </c:pt>
                <c:pt idx="476">
                  <c:v>0.0762</c:v>
                </c:pt>
                <c:pt idx="477">
                  <c:v>0.1875</c:v>
                </c:pt>
                <c:pt idx="478">
                  <c:v>0.1289</c:v>
                </c:pt>
                <c:pt idx="479">
                  <c:v>0.2812</c:v>
                </c:pt>
                <c:pt idx="480">
                  <c:v>0.2344</c:v>
                </c:pt>
                <c:pt idx="481">
                  <c:v>-0.082</c:v>
                </c:pt>
                <c:pt idx="482">
                  <c:v>0.3223</c:v>
                </c:pt>
                <c:pt idx="483">
                  <c:v>0.1992</c:v>
                </c:pt>
                <c:pt idx="484">
                  <c:v>0.1875</c:v>
                </c:pt>
                <c:pt idx="485">
                  <c:v>0.2051</c:v>
                </c:pt>
                <c:pt idx="486">
                  <c:v>0.1934</c:v>
                </c:pt>
                <c:pt idx="487">
                  <c:v>0.2637</c:v>
                </c:pt>
                <c:pt idx="488">
                  <c:v>0.0996</c:v>
                </c:pt>
                <c:pt idx="489">
                  <c:v>0.1523</c:v>
                </c:pt>
                <c:pt idx="490">
                  <c:v>0.0645</c:v>
                </c:pt>
                <c:pt idx="491">
                  <c:v>0.0938</c:v>
                </c:pt>
                <c:pt idx="492">
                  <c:v>0.2461</c:v>
                </c:pt>
                <c:pt idx="493">
                  <c:v>0.0352</c:v>
                </c:pt>
                <c:pt idx="494">
                  <c:v>0.1113</c:v>
                </c:pt>
                <c:pt idx="495">
                  <c:v>0.1816</c:v>
                </c:pt>
                <c:pt idx="496">
                  <c:v>0.1055</c:v>
                </c:pt>
                <c:pt idx="497">
                  <c:v>0.2461</c:v>
                </c:pt>
                <c:pt idx="498">
                  <c:v>0.2109</c:v>
                </c:pt>
                <c:pt idx="499">
                  <c:v>0.1875</c:v>
                </c:pt>
                <c:pt idx="500">
                  <c:v>0.1113</c:v>
                </c:pt>
                <c:pt idx="501">
                  <c:v>0.1992</c:v>
                </c:pt>
                <c:pt idx="502">
                  <c:v>0.1406</c:v>
                </c:pt>
                <c:pt idx="503">
                  <c:v>0.1641</c:v>
                </c:pt>
                <c:pt idx="504">
                  <c:v>0.123</c:v>
                </c:pt>
                <c:pt idx="505">
                  <c:v>0.1758</c:v>
                </c:pt>
                <c:pt idx="506">
                  <c:v>0.2051</c:v>
                </c:pt>
                <c:pt idx="507">
                  <c:v>0.0645</c:v>
                </c:pt>
                <c:pt idx="508">
                  <c:v>0.2402</c:v>
                </c:pt>
                <c:pt idx="509">
                  <c:v>-0.0762</c:v>
                </c:pt>
                <c:pt idx="510">
                  <c:v>0.0059</c:v>
                </c:pt>
                <c:pt idx="511">
                  <c:v>0.1992</c:v>
                </c:pt>
                <c:pt idx="512">
                  <c:v>0.041</c:v>
                </c:pt>
                <c:pt idx="513">
                  <c:v>0.1055</c:v>
                </c:pt>
                <c:pt idx="514">
                  <c:v>0.1406</c:v>
                </c:pt>
                <c:pt idx="515">
                  <c:v>-0.0059</c:v>
                </c:pt>
                <c:pt idx="516">
                  <c:v>0.1582</c:v>
                </c:pt>
                <c:pt idx="517">
                  <c:v>0.1641</c:v>
                </c:pt>
                <c:pt idx="518">
                  <c:v>-0.041</c:v>
                </c:pt>
                <c:pt idx="519">
                  <c:v>0.2637</c:v>
                </c:pt>
                <c:pt idx="520">
                  <c:v>0.0762</c:v>
                </c:pt>
                <c:pt idx="521">
                  <c:v>0.1758</c:v>
                </c:pt>
                <c:pt idx="522">
                  <c:v>0.1172</c:v>
                </c:pt>
                <c:pt idx="523">
                  <c:v>0.2871</c:v>
                </c:pt>
                <c:pt idx="524">
                  <c:v>0.1758</c:v>
                </c:pt>
                <c:pt idx="525">
                  <c:v>0.1816</c:v>
                </c:pt>
                <c:pt idx="526">
                  <c:v>0.1113</c:v>
                </c:pt>
                <c:pt idx="527">
                  <c:v>0.0762</c:v>
                </c:pt>
                <c:pt idx="528">
                  <c:v>0.1699</c:v>
                </c:pt>
                <c:pt idx="529">
                  <c:v>0.0938</c:v>
                </c:pt>
                <c:pt idx="530">
                  <c:v>-0.0059</c:v>
                </c:pt>
                <c:pt idx="531">
                  <c:v>0.2812</c:v>
                </c:pt>
                <c:pt idx="532">
                  <c:v>0.1289</c:v>
                </c:pt>
                <c:pt idx="533">
                  <c:v>0.293</c:v>
                </c:pt>
                <c:pt idx="534">
                  <c:v>0.2812</c:v>
                </c:pt>
                <c:pt idx="535">
                  <c:v>0.0703</c:v>
                </c:pt>
                <c:pt idx="536">
                  <c:v>-0.0176</c:v>
                </c:pt>
                <c:pt idx="537">
                  <c:v>0.0117</c:v>
                </c:pt>
                <c:pt idx="538">
                  <c:v>0.2051</c:v>
                </c:pt>
                <c:pt idx="539">
                  <c:v>0.3164</c:v>
                </c:pt>
                <c:pt idx="540">
                  <c:v>0.1934</c:v>
                </c:pt>
                <c:pt idx="541">
                  <c:v>-0.0352</c:v>
                </c:pt>
                <c:pt idx="542">
                  <c:v>0.1055</c:v>
                </c:pt>
                <c:pt idx="543">
                  <c:v>0.1875</c:v>
                </c:pt>
                <c:pt idx="544">
                  <c:v>0.1348</c:v>
                </c:pt>
                <c:pt idx="545">
                  <c:v>0.1875</c:v>
                </c:pt>
                <c:pt idx="546">
                  <c:v>-0.1934</c:v>
                </c:pt>
                <c:pt idx="547">
                  <c:v>-0.0059</c:v>
                </c:pt>
                <c:pt idx="548">
                  <c:v>0.3398</c:v>
                </c:pt>
                <c:pt idx="549">
                  <c:v>0.2344</c:v>
                </c:pt>
                <c:pt idx="550">
                  <c:v>0.3574</c:v>
                </c:pt>
                <c:pt idx="551">
                  <c:v>0.2344</c:v>
                </c:pt>
                <c:pt idx="552">
                  <c:v>0.3047</c:v>
                </c:pt>
                <c:pt idx="553">
                  <c:v>0.2637</c:v>
                </c:pt>
                <c:pt idx="554">
                  <c:v>-0.0527</c:v>
                </c:pt>
                <c:pt idx="555">
                  <c:v>0.1875</c:v>
                </c:pt>
                <c:pt idx="556">
                  <c:v>0.1406</c:v>
                </c:pt>
                <c:pt idx="557">
                  <c:v>0.2109</c:v>
                </c:pt>
                <c:pt idx="558">
                  <c:v>-0.0234</c:v>
                </c:pt>
                <c:pt idx="559">
                  <c:v>0.0586</c:v>
                </c:pt>
                <c:pt idx="560">
                  <c:v>0.2695</c:v>
                </c:pt>
                <c:pt idx="561">
                  <c:v>-0.0059</c:v>
                </c:pt>
                <c:pt idx="562">
                  <c:v>0.3164</c:v>
                </c:pt>
                <c:pt idx="563">
                  <c:v>0.2344</c:v>
                </c:pt>
                <c:pt idx="564">
                  <c:v>0.1172</c:v>
                </c:pt>
                <c:pt idx="565">
                  <c:v>0.334</c:v>
                </c:pt>
                <c:pt idx="566">
                  <c:v>-0.0352</c:v>
                </c:pt>
                <c:pt idx="567">
                  <c:v>0.1641</c:v>
                </c:pt>
                <c:pt idx="568">
                  <c:v>0.2227</c:v>
                </c:pt>
                <c:pt idx="569">
                  <c:v>0.0879</c:v>
                </c:pt>
                <c:pt idx="570">
                  <c:v>0.123</c:v>
                </c:pt>
                <c:pt idx="571">
                  <c:v>0.1582</c:v>
                </c:pt>
                <c:pt idx="572">
                  <c:v>0.0879</c:v>
                </c:pt>
                <c:pt idx="573">
                  <c:v>0.0</c:v>
                </c:pt>
                <c:pt idx="574">
                  <c:v>0.1875</c:v>
                </c:pt>
                <c:pt idx="575">
                  <c:v>0.0762</c:v>
                </c:pt>
                <c:pt idx="576">
                  <c:v>-0.0293</c:v>
                </c:pt>
                <c:pt idx="577">
                  <c:v>0.2051</c:v>
                </c:pt>
                <c:pt idx="578">
                  <c:v>-0.0117</c:v>
                </c:pt>
                <c:pt idx="579">
                  <c:v>0.0234</c:v>
                </c:pt>
                <c:pt idx="580">
                  <c:v>0.0469</c:v>
                </c:pt>
                <c:pt idx="581">
                  <c:v>0.123</c:v>
                </c:pt>
                <c:pt idx="582">
                  <c:v>0.1465</c:v>
                </c:pt>
                <c:pt idx="583">
                  <c:v>-0.082</c:v>
                </c:pt>
                <c:pt idx="584">
                  <c:v>0.1348</c:v>
                </c:pt>
                <c:pt idx="585">
                  <c:v>0.1758</c:v>
                </c:pt>
                <c:pt idx="586">
                  <c:v>0.2402</c:v>
                </c:pt>
                <c:pt idx="587">
                  <c:v>0.0293</c:v>
                </c:pt>
                <c:pt idx="588">
                  <c:v>0.1055</c:v>
                </c:pt>
                <c:pt idx="589">
                  <c:v>0.1582</c:v>
                </c:pt>
                <c:pt idx="590">
                  <c:v>0.1875</c:v>
                </c:pt>
                <c:pt idx="591">
                  <c:v>0.0176</c:v>
                </c:pt>
                <c:pt idx="592">
                  <c:v>0.1758</c:v>
                </c:pt>
                <c:pt idx="593">
                  <c:v>0.1406</c:v>
                </c:pt>
                <c:pt idx="594">
                  <c:v>0.1992</c:v>
                </c:pt>
                <c:pt idx="595">
                  <c:v>0.252</c:v>
                </c:pt>
                <c:pt idx="596">
                  <c:v>0.0703</c:v>
                </c:pt>
                <c:pt idx="597">
                  <c:v>0.1699</c:v>
                </c:pt>
                <c:pt idx="598">
                  <c:v>0.0059</c:v>
                </c:pt>
                <c:pt idx="599">
                  <c:v>0.1758</c:v>
                </c:pt>
                <c:pt idx="600">
                  <c:v>0.1055</c:v>
                </c:pt>
                <c:pt idx="601">
                  <c:v>0.1406</c:v>
                </c:pt>
                <c:pt idx="602">
                  <c:v>0.1875</c:v>
                </c:pt>
                <c:pt idx="603">
                  <c:v>0.375</c:v>
                </c:pt>
                <c:pt idx="604">
                  <c:v>0.0527</c:v>
                </c:pt>
                <c:pt idx="605">
                  <c:v>0.2988</c:v>
                </c:pt>
                <c:pt idx="606">
                  <c:v>0.0645</c:v>
                </c:pt>
                <c:pt idx="607">
                  <c:v>0.0176</c:v>
                </c:pt>
                <c:pt idx="608">
                  <c:v>-0.0762</c:v>
                </c:pt>
                <c:pt idx="609">
                  <c:v>-0.1641</c:v>
                </c:pt>
                <c:pt idx="610">
                  <c:v>-0.9551</c:v>
                </c:pt>
                <c:pt idx="611">
                  <c:v>-0.4629</c:v>
                </c:pt>
                <c:pt idx="612">
                  <c:v>-0.4512</c:v>
                </c:pt>
                <c:pt idx="613">
                  <c:v>-2.6074</c:v>
                </c:pt>
                <c:pt idx="614">
                  <c:v>-8.168</c:v>
                </c:pt>
                <c:pt idx="615">
                  <c:v>-11.8828</c:v>
                </c:pt>
                <c:pt idx="616">
                  <c:v>-11.8828</c:v>
                </c:pt>
                <c:pt idx="617">
                  <c:v>11.9941</c:v>
                </c:pt>
                <c:pt idx="618">
                  <c:v>11.9941</c:v>
                </c:pt>
                <c:pt idx="619">
                  <c:v>11.9941</c:v>
                </c:pt>
                <c:pt idx="620">
                  <c:v>11.9941</c:v>
                </c:pt>
                <c:pt idx="621">
                  <c:v>4.2422</c:v>
                </c:pt>
                <c:pt idx="622">
                  <c:v>11.9941</c:v>
                </c:pt>
                <c:pt idx="623">
                  <c:v>-0.9492</c:v>
                </c:pt>
                <c:pt idx="624">
                  <c:v>11.9941</c:v>
                </c:pt>
                <c:pt idx="625">
                  <c:v>-11.8828</c:v>
                </c:pt>
                <c:pt idx="626">
                  <c:v>4.5176</c:v>
                </c:pt>
                <c:pt idx="627">
                  <c:v>-6.7441</c:v>
                </c:pt>
                <c:pt idx="628">
                  <c:v>-11.8828</c:v>
                </c:pt>
                <c:pt idx="629">
                  <c:v>-11.8828</c:v>
                </c:pt>
                <c:pt idx="630">
                  <c:v>-11.8828</c:v>
                </c:pt>
                <c:pt idx="631">
                  <c:v>-11.8828</c:v>
                </c:pt>
                <c:pt idx="632">
                  <c:v>-11.8828</c:v>
                </c:pt>
                <c:pt idx="633">
                  <c:v>6.4629</c:v>
                </c:pt>
                <c:pt idx="634">
                  <c:v>-0.8438</c:v>
                </c:pt>
                <c:pt idx="635">
                  <c:v>6.9199</c:v>
                </c:pt>
                <c:pt idx="636">
                  <c:v>11.9941</c:v>
                </c:pt>
                <c:pt idx="637">
                  <c:v>11.9941</c:v>
                </c:pt>
                <c:pt idx="638">
                  <c:v>11.9941</c:v>
                </c:pt>
                <c:pt idx="639">
                  <c:v>11.9941</c:v>
                </c:pt>
                <c:pt idx="640">
                  <c:v>2.3438</c:v>
                </c:pt>
                <c:pt idx="641">
                  <c:v>8.5137</c:v>
                </c:pt>
                <c:pt idx="642">
                  <c:v>6.7383</c:v>
                </c:pt>
                <c:pt idx="643">
                  <c:v>-1.2773</c:v>
                </c:pt>
                <c:pt idx="644">
                  <c:v>2.4668</c:v>
                </c:pt>
                <c:pt idx="645">
                  <c:v>10.6641</c:v>
                </c:pt>
                <c:pt idx="646">
                  <c:v>11.9941</c:v>
                </c:pt>
                <c:pt idx="647">
                  <c:v>11.9941</c:v>
                </c:pt>
                <c:pt idx="648">
                  <c:v>11.9941</c:v>
                </c:pt>
                <c:pt idx="649">
                  <c:v>11.0859</c:v>
                </c:pt>
                <c:pt idx="650">
                  <c:v>0.9668</c:v>
                </c:pt>
                <c:pt idx="651">
                  <c:v>-6.7793</c:v>
                </c:pt>
                <c:pt idx="652">
                  <c:v>-10.0312</c:v>
                </c:pt>
                <c:pt idx="653">
                  <c:v>-4.418</c:v>
                </c:pt>
                <c:pt idx="654">
                  <c:v>-3.1992</c:v>
                </c:pt>
                <c:pt idx="655">
                  <c:v>-7.4941</c:v>
                </c:pt>
                <c:pt idx="656">
                  <c:v>-5.1562</c:v>
                </c:pt>
                <c:pt idx="657">
                  <c:v>-4.9863</c:v>
                </c:pt>
                <c:pt idx="658">
                  <c:v>-4.8105</c:v>
                </c:pt>
                <c:pt idx="659">
                  <c:v>4.7285</c:v>
                </c:pt>
                <c:pt idx="660">
                  <c:v>6.1758</c:v>
                </c:pt>
                <c:pt idx="661">
                  <c:v>2.5371</c:v>
                </c:pt>
                <c:pt idx="662">
                  <c:v>4.8223</c:v>
                </c:pt>
                <c:pt idx="663">
                  <c:v>4.2598</c:v>
                </c:pt>
                <c:pt idx="664">
                  <c:v>1.1309</c:v>
                </c:pt>
                <c:pt idx="665">
                  <c:v>2.291</c:v>
                </c:pt>
                <c:pt idx="666">
                  <c:v>2.3672</c:v>
                </c:pt>
                <c:pt idx="667">
                  <c:v>1.2012</c:v>
                </c:pt>
                <c:pt idx="668">
                  <c:v>-1.7227</c:v>
                </c:pt>
                <c:pt idx="669">
                  <c:v>-3.6621</c:v>
                </c:pt>
                <c:pt idx="670">
                  <c:v>-6.123</c:v>
                </c:pt>
                <c:pt idx="671">
                  <c:v>-6.498</c:v>
                </c:pt>
                <c:pt idx="672">
                  <c:v>-6.75</c:v>
                </c:pt>
                <c:pt idx="673">
                  <c:v>-5.0039</c:v>
                </c:pt>
                <c:pt idx="674">
                  <c:v>-4.4297</c:v>
                </c:pt>
                <c:pt idx="675">
                  <c:v>-3.0645</c:v>
                </c:pt>
                <c:pt idx="676">
                  <c:v>-4.582</c:v>
                </c:pt>
                <c:pt idx="677">
                  <c:v>-1.9746</c:v>
                </c:pt>
                <c:pt idx="678">
                  <c:v>1.2949</c:v>
                </c:pt>
                <c:pt idx="679">
                  <c:v>0.0293</c:v>
                </c:pt>
                <c:pt idx="680">
                  <c:v>2.4375</c:v>
                </c:pt>
                <c:pt idx="681">
                  <c:v>4.4238</c:v>
                </c:pt>
                <c:pt idx="682">
                  <c:v>3.2402</c:v>
                </c:pt>
                <c:pt idx="683">
                  <c:v>3.1582</c:v>
                </c:pt>
                <c:pt idx="684">
                  <c:v>5.7949</c:v>
                </c:pt>
                <c:pt idx="685">
                  <c:v>7.7344</c:v>
                </c:pt>
                <c:pt idx="686">
                  <c:v>6.3047</c:v>
                </c:pt>
                <c:pt idx="687">
                  <c:v>4.8809</c:v>
                </c:pt>
                <c:pt idx="688">
                  <c:v>5.1797</c:v>
                </c:pt>
                <c:pt idx="689">
                  <c:v>1.8281</c:v>
                </c:pt>
                <c:pt idx="690">
                  <c:v>0.5098</c:v>
                </c:pt>
                <c:pt idx="691">
                  <c:v>0.75</c:v>
                </c:pt>
                <c:pt idx="692">
                  <c:v>0.4629</c:v>
                </c:pt>
                <c:pt idx="693">
                  <c:v>-0.0469</c:v>
                </c:pt>
                <c:pt idx="694">
                  <c:v>-1.0664</c:v>
                </c:pt>
                <c:pt idx="695">
                  <c:v>-1.0898</c:v>
                </c:pt>
                <c:pt idx="696">
                  <c:v>0.1348</c:v>
                </c:pt>
                <c:pt idx="697">
                  <c:v>-0.4805</c:v>
                </c:pt>
                <c:pt idx="698">
                  <c:v>2.4902</c:v>
                </c:pt>
                <c:pt idx="699">
                  <c:v>0.3984</c:v>
                </c:pt>
                <c:pt idx="700">
                  <c:v>1.7461</c:v>
                </c:pt>
                <c:pt idx="701">
                  <c:v>2.3965</c:v>
                </c:pt>
                <c:pt idx="702">
                  <c:v>1.5527</c:v>
                </c:pt>
                <c:pt idx="703">
                  <c:v>1.2012</c:v>
                </c:pt>
                <c:pt idx="704">
                  <c:v>1.4824</c:v>
                </c:pt>
                <c:pt idx="705">
                  <c:v>2.4609</c:v>
                </c:pt>
                <c:pt idx="706">
                  <c:v>3.0</c:v>
                </c:pt>
                <c:pt idx="707">
                  <c:v>2.6016</c:v>
                </c:pt>
                <c:pt idx="708">
                  <c:v>2.2207</c:v>
                </c:pt>
                <c:pt idx="709">
                  <c:v>3.8672</c:v>
                </c:pt>
                <c:pt idx="710">
                  <c:v>2.9062</c:v>
                </c:pt>
                <c:pt idx="711">
                  <c:v>3.9961</c:v>
                </c:pt>
                <c:pt idx="712">
                  <c:v>2.4668</c:v>
                </c:pt>
                <c:pt idx="713">
                  <c:v>0.9492</c:v>
                </c:pt>
                <c:pt idx="714">
                  <c:v>2.6016</c:v>
                </c:pt>
                <c:pt idx="715">
                  <c:v>0.3633</c:v>
                </c:pt>
                <c:pt idx="716">
                  <c:v>-0.0996</c:v>
                </c:pt>
                <c:pt idx="717">
                  <c:v>-0.498</c:v>
                </c:pt>
                <c:pt idx="718">
                  <c:v>-0.041</c:v>
                </c:pt>
                <c:pt idx="719">
                  <c:v>-0.4277</c:v>
                </c:pt>
                <c:pt idx="720">
                  <c:v>0.334</c:v>
                </c:pt>
                <c:pt idx="721">
                  <c:v>-1.9863</c:v>
                </c:pt>
                <c:pt idx="722">
                  <c:v>-1.2012</c:v>
                </c:pt>
                <c:pt idx="723">
                  <c:v>0.3047</c:v>
                </c:pt>
                <c:pt idx="724">
                  <c:v>-0.1758</c:v>
                </c:pt>
                <c:pt idx="725">
                  <c:v>-0.2695</c:v>
                </c:pt>
                <c:pt idx="726">
                  <c:v>-1.5762</c:v>
                </c:pt>
                <c:pt idx="727">
                  <c:v>-1.6055</c:v>
                </c:pt>
                <c:pt idx="728">
                  <c:v>-3.1172</c:v>
                </c:pt>
                <c:pt idx="729">
                  <c:v>-2.4785</c:v>
                </c:pt>
                <c:pt idx="730">
                  <c:v>-1.6113</c:v>
                </c:pt>
                <c:pt idx="731">
                  <c:v>-1.6758</c:v>
                </c:pt>
                <c:pt idx="732">
                  <c:v>-2.5254</c:v>
                </c:pt>
                <c:pt idx="733">
                  <c:v>-1.4414</c:v>
                </c:pt>
                <c:pt idx="734">
                  <c:v>-0.4102</c:v>
                </c:pt>
                <c:pt idx="735">
                  <c:v>0.2461</c:v>
                </c:pt>
                <c:pt idx="736">
                  <c:v>0.2402</c:v>
                </c:pt>
                <c:pt idx="737">
                  <c:v>-0.709</c:v>
                </c:pt>
                <c:pt idx="738">
                  <c:v>0.498</c:v>
                </c:pt>
                <c:pt idx="739">
                  <c:v>0.3984</c:v>
                </c:pt>
                <c:pt idx="740">
                  <c:v>1.3184</c:v>
                </c:pt>
                <c:pt idx="741">
                  <c:v>1.834</c:v>
                </c:pt>
                <c:pt idx="742">
                  <c:v>1.9688</c:v>
                </c:pt>
                <c:pt idx="743">
                  <c:v>1.8574</c:v>
                </c:pt>
                <c:pt idx="744">
                  <c:v>2.9941</c:v>
                </c:pt>
                <c:pt idx="745">
                  <c:v>0.4746</c:v>
                </c:pt>
                <c:pt idx="746">
                  <c:v>1.6816</c:v>
                </c:pt>
                <c:pt idx="747">
                  <c:v>1.8105</c:v>
                </c:pt>
                <c:pt idx="748">
                  <c:v>1.875</c:v>
                </c:pt>
                <c:pt idx="749">
                  <c:v>2.1211</c:v>
                </c:pt>
                <c:pt idx="750">
                  <c:v>1.1777</c:v>
                </c:pt>
                <c:pt idx="751">
                  <c:v>0.5742</c:v>
                </c:pt>
                <c:pt idx="752">
                  <c:v>1.793</c:v>
                </c:pt>
                <c:pt idx="753">
                  <c:v>2.5254</c:v>
                </c:pt>
                <c:pt idx="754">
                  <c:v>3.2168</c:v>
                </c:pt>
                <c:pt idx="755">
                  <c:v>1.2539</c:v>
                </c:pt>
                <c:pt idx="756">
                  <c:v>1.8516</c:v>
                </c:pt>
                <c:pt idx="757">
                  <c:v>1.1836</c:v>
                </c:pt>
                <c:pt idx="758">
                  <c:v>0.5332</c:v>
                </c:pt>
                <c:pt idx="759">
                  <c:v>-0.791</c:v>
                </c:pt>
                <c:pt idx="760">
                  <c:v>-0.1699</c:v>
                </c:pt>
                <c:pt idx="761">
                  <c:v>0.1934</c:v>
                </c:pt>
                <c:pt idx="762">
                  <c:v>-0.3164</c:v>
                </c:pt>
                <c:pt idx="763">
                  <c:v>-0.8027</c:v>
                </c:pt>
                <c:pt idx="764">
                  <c:v>-1.4707</c:v>
                </c:pt>
                <c:pt idx="765">
                  <c:v>-0.5332</c:v>
                </c:pt>
                <c:pt idx="766">
                  <c:v>-0.2168</c:v>
                </c:pt>
                <c:pt idx="767">
                  <c:v>-1.4062</c:v>
                </c:pt>
                <c:pt idx="768">
                  <c:v>-1.2305</c:v>
                </c:pt>
                <c:pt idx="769">
                  <c:v>-1.7344</c:v>
                </c:pt>
                <c:pt idx="770">
                  <c:v>-1.5059</c:v>
                </c:pt>
                <c:pt idx="771">
                  <c:v>-1.0664</c:v>
                </c:pt>
                <c:pt idx="772">
                  <c:v>-1.0957</c:v>
                </c:pt>
                <c:pt idx="773">
                  <c:v>-1.1367</c:v>
                </c:pt>
                <c:pt idx="774">
                  <c:v>-1.0605</c:v>
                </c:pt>
                <c:pt idx="775">
                  <c:v>-1.1367</c:v>
                </c:pt>
                <c:pt idx="776">
                  <c:v>-0.832</c:v>
                </c:pt>
                <c:pt idx="777">
                  <c:v>-0.8438</c:v>
                </c:pt>
                <c:pt idx="778">
                  <c:v>-0.7559</c:v>
                </c:pt>
                <c:pt idx="779">
                  <c:v>-0.1758</c:v>
                </c:pt>
                <c:pt idx="780">
                  <c:v>-0.2461</c:v>
                </c:pt>
                <c:pt idx="781">
                  <c:v>-0.0352</c:v>
                </c:pt>
                <c:pt idx="782">
                  <c:v>0.3281</c:v>
                </c:pt>
                <c:pt idx="783">
                  <c:v>0.8906</c:v>
                </c:pt>
                <c:pt idx="784">
                  <c:v>0.7324</c:v>
                </c:pt>
                <c:pt idx="785">
                  <c:v>1.0605</c:v>
                </c:pt>
                <c:pt idx="786">
                  <c:v>1.3535</c:v>
                </c:pt>
                <c:pt idx="787">
                  <c:v>1.7344</c:v>
                </c:pt>
                <c:pt idx="788">
                  <c:v>1.8164</c:v>
                </c:pt>
                <c:pt idx="789">
                  <c:v>1.7461</c:v>
                </c:pt>
                <c:pt idx="790">
                  <c:v>1.8809</c:v>
                </c:pt>
                <c:pt idx="791">
                  <c:v>1.6875</c:v>
                </c:pt>
                <c:pt idx="792">
                  <c:v>1.6816</c:v>
                </c:pt>
                <c:pt idx="793">
                  <c:v>1.6758</c:v>
                </c:pt>
                <c:pt idx="794">
                  <c:v>1.5762</c:v>
                </c:pt>
                <c:pt idx="795">
                  <c:v>1.4297</c:v>
                </c:pt>
                <c:pt idx="796">
                  <c:v>1.3418</c:v>
                </c:pt>
                <c:pt idx="797">
                  <c:v>1.3184</c:v>
                </c:pt>
                <c:pt idx="798">
                  <c:v>1.084</c:v>
                </c:pt>
                <c:pt idx="799">
                  <c:v>0.9199</c:v>
                </c:pt>
                <c:pt idx="800">
                  <c:v>0.75</c:v>
                </c:pt>
                <c:pt idx="801">
                  <c:v>0.8672</c:v>
                </c:pt>
                <c:pt idx="802">
                  <c:v>0.5039</c:v>
                </c:pt>
                <c:pt idx="803">
                  <c:v>0.375</c:v>
                </c:pt>
                <c:pt idx="804">
                  <c:v>-0.0645</c:v>
                </c:pt>
                <c:pt idx="805">
                  <c:v>-0.082</c:v>
                </c:pt>
                <c:pt idx="806">
                  <c:v>-0.0938</c:v>
                </c:pt>
                <c:pt idx="807">
                  <c:v>-0.1816</c:v>
                </c:pt>
                <c:pt idx="808">
                  <c:v>-0.4688</c:v>
                </c:pt>
                <c:pt idx="809">
                  <c:v>-0.3633</c:v>
                </c:pt>
                <c:pt idx="810">
                  <c:v>-0.6387</c:v>
                </c:pt>
                <c:pt idx="811">
                  <c:v>-0.4453</c:v>
                </c:pt>
                <c:pt idx="812">
                  <c:v>-0.6445</c:v>
                </c:pt>
                <c:pt idx="813">
                  <c:v>-0.8555</c:v>
                </c:pt>
                <c:pt idx="814">
                  <c:v>-0.8027</c:v>
                </c:pt>
                <c:pt idx="815">
                  <c:v>-0.7734</c:v>
                </c:pt>
                <c:pt idx="816">
                  <c:v>-0.791</c:v>
                </c:pt>
                <c:pt idx="817">
                  <c:v>-0.7734</c:v>
                </c:pt>
                <c:pt idx="818">
                  <c:v>-0.7441</c:v>
                </c:pt>
                <c:pt idx="819">
                  <c:v>-0.7324</c:v>
                </c:pt>
                <c:pt idx="820">
                  <c:v>-0.7441</c:v>
                </c:pt>
                <c:pt idx="821">
                  <c:v>-0.7852</c:v>
                </c:pt>
                <c:pt idx="822">
                  <c:v>-0.7266</c:v>
                </c:pt>
                <c:pt idx="823">
                  <c:v>-0.6797</c:v>
                </c:pt>
                <c:pt idx="824">
                  <c:v>-0.6797</c:v>
                </c:pt>
                <c:pt idx="825">
                  <c:v>-0.627</c:v>
                </c:pt>
                <c:pt idx="826">
                  <c:v>-0.6445</c:v>
                </c:pt>
                <c:pt idx="827">
                  <c:v>-0.5859</c:v>
                </c:pt>
                <c:pt idx="828">
                  <c:v>-0.5566</c:v>
                </c:pt>
                <c:pt idx="829">
                  <c:v>-0.5566</c:v>
                </c:pt>
                <c:pt idx="830">
                  <c:v>-0.4512</c:v>
                </c:pt>
                <c:pt idx="831">
                  <c:v>-0.4336</c:v>
                </c:pt>
                <c:pt idx="832">
                  <c:v>-0.4277</c:v>
                </c:pt>
                <c:pt idx="833">
                  <c:v>-0.4277</c:v>
                </c:pt>
                <c:pt idx="834">
                  <c:v>-0.375</c:v>
                </c:pt>
                <c:pt idx="835">
                  <c:v>-0.3047</c:v>
                </c:pt>
                <c:pt idx="836">
                  <c:v>-0.2344</c:v>
                </c:pt>
                <c:pt idx="837">
                  <c:v>-0.2812</c:v>
                </c:pt>
                <c:pt idx="838">
                  <c:v>-0.2871</c:v>
                </c:pt>
                <c:pt idx="839">
                  <c:v>-0.2754</c:v>
                </c:pt>
                <c:pt idx="840">
                  <c:v>-0.2344</c:v>
                </c:pt>
                <c:pt idx="841">
                  <c:v>-0.1992</c:v>
                </c:pt>
                <c:pt idx="842">
                  <c:v>-0.1055</c:v>
                </c:pt>
                <c:pt idx="843">
                  <c:v>-0.1465</c:v>
                </c:pt>
                <c:pt idx="844">
                  <c:v>-0.1465</c:v>
                </c:pt>
                <c:pt idx="845">
                  <c:v>-0.2285</c:v>
                </c:pt>
                <c:pt idx="846">
                  <c:v>-0.1582</c:v>
                </c:pt>
                <c:pt idx="847">
                  <c:v>-0.1816</c:v>
                </c:pt>
                <c:pt idx="848">
                  <c:v>-0.1406</c:v>
                </c:pt>
                <c:pt idx="849">
                  <c:v>-0.1816</c:v>
                </c:pt>
                <c:pt idx="850">
                  <c:v>-0.0938</c:v>
                </c:pt>
                <c:pt idx="851">
                  <c:v>-0.1992</c:v>
                </c:pt>
                <c:pt idx="852">
                  <c:v>-0.2285</c:v>
                </c:pt>
                <c:pt idx="853">
                  <c:v>-0.2168</c:v>
                </c:pt>
                <c:pt idx="854">
                  <c:v>-0.1992</c:v>
                </c:pt>
                <c:pt idx="855">
                  <c:v>-0.2168</c:v>
                </c:pt>
                <c:pt idx="856">
                  <c:v>-0.2227</c:v>
                </c:pt>
                <c:pt idx="857">
                  <c:v>-0.2637</c:v>
                </c:pt>
                <c:pt idx="858">
                  <c:v>-0.2168</c:v>
                </c:pt>
                <c:pt idx="859">
                  <c:v>-0.2285</c:v>
                </c:pt>
                <c:pt idx="860">
                  <c:v>-0.2637</c:v>
                </c:pt>
                <c:pt idx="861">
                  <c:v>-0.2695</c:v>
                </c:pt>
                <c:pt idx="862">
                  <c:v>-0.293</c:v>
                </c:pt>
                <c:pt idx="863">
                  <c:v>-0.3164</c:v>
                </c:pt>
                <c:pt idx="864">
                  <c:v>-0.2637</c:v>
                </c:pt>
                <c:pt idx="865">
                  <c:v>-0.2461</c:v>
                </c:pt>
                <c:pt idx="866">
                  <c:v>-0.252</c:v>
                </c:pt>
                <c:pt idx="867">
                  <c:v>-0.3164</c:v>
                </c:pt>
                <c:pt idx="868">
                  <c:v>-0.252</c:v>
                </c:pt>
                <c:pt idx="869">
                  <c:v>-0.2754</c:v>
                </c:pt>
                <c:pt idx="870">
                  <c:v>-0.293</c:v>
                </c:pt>
                <c:pt idx="871">
                  <c:v>-0.2402</c:v>
                </c:pt>
                <c:pt idx="872">
                  <c:v>-0.293</c:v>
                </c:pt>
                <c:pt idx="873">
                  <c:v>-0.2637</c:v>
                </c:pt>
                <c:pt idx="874">
                  <c:v>-0.2051</c:v>
                </c:pt>
                <c:pt idx="875">
                  <c:v>-0.2461</c:v>
                </c:pt>
                <c:pt idx="876">
                  <c:v>-0.2227</c:v>
                </c:pt>
                <c:pt idx="877">
                  <c:v>-0.2051</c:v>
                </c:pt>
                <c:pt idx="878">
                  <c:v>-0.252</c:v>
                </c:pt>
                <c:pt idx="879">
                  <c:v>-0.2109</c:v>
                </c:pt>
                <c:pt idx="880">
                  <c:v>-0.2051</c:v>
                </c:pt>
                <c:pt idx="881">
                  <c:v>-0.1641</c:v>
                </c:pt>
                <c:pt idx="882">
                  <c:v>-0.1582</c:v>
                </c:pt>
                <c:pt idx="883">
                  <c:v>-0.1172</c:v>
                </c:pt>
                <c:pt idx="884">
                  <c:v>-0.1289</c:v>
                </c:pt>
                <c:pt idx="885">
                  <c:v>-0.0996</c:v>
                </c:pt>
                <c:pt idx="886">
                  <c:v>-0.0762</c:v>
                </c:pt>
                <c:pt idx="887">
                  <c:v>-0.0879</c:v>
                </c:pt>
                <c:pt idx="888">
                  <c:v>0.0176</c:v>
                </c:pt>
                <c:pt idx="889">
                  <c:v>0.0117</c:v>
                </c:pt>
                <c:pt idx="890">
                  <c:v>0.0176</c:v>
                </c:pt>
                <c:pt idx="891">
                  <c:v>0.0762</c:v>
                </c:pt>
                <c:pt idx="892">
                  <c:v>0.0938</c:v>
                </c:pt>
                <c:pt idx="893">
                  <c:v>0.1289</c:v>
                </c:pt>
                <c:pt idx="894">
                  <c:v>0.1289</c:v>
                </c:pt>
                <c:pt idx="895">
                  <c:v>0.1992</c:v>
                </c:pt>
                <c:pt idx="896">
                  <c:v>0.1699</c:v>
                </c:pt>
                <c:pt idx="897">
                  <c:v>0.1934</c:v>
                </c:pt>
                <c:pt idx="898">
                  <c:v>0.1992</c:v>
                </c:pt>
                <c:pt idx="899">
                  <c:v>0.2402</c:v>
                </c:pt>
                <c:pt idx="900">
                  <c:v>0.2695</c:v>
                </c:pt>
                <c:pt idx="901">
                  <c:v>0.2812</c:v>
                </c:pt>
                <c:pt idx="902">
                  <c:v>0.3047</c:v>
                </c:pt>
                <c:pt idx="903">
                  <c:v>0.293</c:v>
                </c:pt>
                <c:pt idx="904">
                  <c:v>0.2754</c:v>
                </c:pt>
                <c:pt idx="905">
                  <c:v>0.3281</c:v>
                </c:pt>
                <c:pt idx="906">
                  <c:v>0.2461</c:v>
                </c:pt>
                <c:pt idx="907">
                  <c:v>0.2988</c:v>
                </c:pt>
                <c:pt idx="908">
                  <c:v>0.3105</c:v>
                </c:pt>
                <c:pt idx="909">
                  <c:v>0.3047</c:v>
                </c:pt>
                <c:pt idx="910">
                  <c:v>0.252</c:v>
                </c:pt>
                <c:pt idx="911">
                  <c:v>0.2168</c:v>
                </c:pt>
                <c:pt idx="912">
                  <c:v>0.2227</c:v>
                </c:pt>
                <c:pt idx="913">
                  <c:v>0.2344</c:v>
                </c:pt>
                <c:pt idx="914">
                  <c:v>0.1758</c:v>
                </c:pt>
                <c:pt idx="915">
                  <c:v>0.2168</c:v>
                </c:pt>
                <c:pt idx="916">
                  <c:v>0.1875</c:v>
                </c:pt>
                <c:pt idx="917">
                  <c:v>0.2051</c:v>
                </c:pt>
                <c:pt idx="918">
                  <c:v>0.1699</c:v>
                </c:pt>
                <c:pt idx="919">
                  <c:v>0.1699</c:v>
                </c:pt>
                <c:pt idx="920">
                  <c:v>0.1406</c:v>
                </c:pt>
                <c:pt idx="921">
                  <c:v>0.1289</c:v>
                </c:pt>
                <c:pt idx="922">
                  <c:v>0.123</c:v>
                </c:pt>
                <c:pt idx="923">
                  <c:v>0.1289</c:v>
                </c:pt>
                <c:pt idx="924">
                  <c:v>0.0879</c:v>
                </c:pt>
                <c:pt idx="925">
                  <c:v>0.1348</c:v>
                </c:pt>
                <c:pt idx="926">
                  <c:v>0.0762</c:v>
                </c:pt>
                <c:pt idx="927">
                  <c:v>0.0879</c:v>
                </c:pt>
                <c:pt idx="928">
                  <c:v>0.082</c:v>
                </c:pt>
                <c:pt idx="929">
                  <c:v>0.1465</c:v>
                </c:pt>
                <c:pt idx="930">
                  <c:v>0.1523</c:v>
                </c:pt>
                <c:pt idx="931">
                  <c:v>0.1406</c:v>
                </c:pt>
                <c:pt idx="932">
                  <c:v>0.1641</c:v>
                </c:pt>
                <c:pt idx="933">
                  <c:v>0.2051</c:v>
                </c:pt>
                <c:pt idx="934">
                  <c:v>0.1699</c:v>
                </c:pt>
                <c:pt idx="935">
                  <c:v>0.1934</c:v>
                </c:pt>
                <c:pt idx="936">
                  <c:v>0.2168</c:v>
                </c:pt>
                <c:pt idx="937">
                  <c:v>0.1758</c:v>
                </c:pt>
                <c:pt idx="938">
                  <c:v>0.2109</c:v>
                </c:pt>
                <c:pt idx="939">
                  <c:v>0.1641</c:v>
                </c:pt>
                <c:pt idx="940">
                  <c:v>0.2461</c:v>
                </c:pt>
                <c:pt idx="941">
                  <c:v>0.2109</c:v>
                </c:pt>
                <c:pt idx="942">
                  <c:v>0.2227</c:v>
                </c:pt>
                <c:pt idx="943">
                  <c:v>0.2051</c:v>
                </c:pt>
                <c:pt idx="944">
                  <c:v>0.2109</c:v>
                </c:pt>
                <c:pt idx="945">
                  <c:v>0.1934</c:v>
                </c:pt>
                <c:pt idx="946">
                  <c:v>0.2109</c:v>
                </c:pt>
                <c:pt idx="947">
                  <c:v>0.1816</c:v>
                </c:pt>
                <c:pt idx="948">
                  <c:v>0.1699</c:v>
                </c:pt>
                <c:pt idx="949">
                  <c:v>0.1816</c:v>
                </c:pt>
                <c:pt idx="950">
                  <c:v>0.1758</c:v>
                </c:pt>
                <c:pt idx="951">
                  <c:v>0.1992</c:v>
                </c:pt>
                <c:pt idx="952">
                  <c:v>0.1699</c:v>
                </c:pt>
                <c:pt idx="953">
                  <c:v>0.1289</c:v>
                </c:pt>
                <c:pt idx="954">
                  <c:v>0.1055</c:v>
                </c:pt>
                <c:pt idx="955">
                  <c:v>0.1348</c:v>
                </c:pt>
                <c:pt idx="956">
                  <c:v>0.1113</c:v>
                </c:pt>
                <c:pt idx="957">
                  <c:v>0.1113</c:v>
                </c:pt>
                <c:pt idx="958">
                  <c:v>0.123</c:v>
                </c:pt>
                <c:pt idx="959">
                  <c:v>0.1406</c:v>
                </c:pt>
                <c:pt idx="960">
                  <c:v>0.0879</c:v>
                </c:pt>
                <c:pt idx="961">
                  <c:v>0.082</c:v>
                </c:pt>
                <c:pt idx="962">
                  <c:v>0.0938</c:v>
                </c:pt>
                <c:pt idx="963">
                  <c:v>0.0762</c:v>
                </c:pt>
                <c:pt idx="964">
                  <c:v>0.082</c:v>
                </c:pt>
                <c:pt idx="965">
                  <c:v>0.0996</c:v>
                </c:pt>
                <c:pt idx="966">
                  <c:v>0.0879</c:v>
                </c:pt>
                <c:pt idx="967">
                  <c:v>0.0996</c:v>
                </c:pt>
                <c:pt idx="968">
                  <c:v>0.1113</c:v>
                </c:pt>
                <c:pt idx="969">
                  <c:v>0.0879</c:v>
                </c:pt>
                <c:pt idx="970">
                  <c:v>0.1641</c:v>
                </c:pt>
                <c:pt idx="971">
                  <c:v>0.0879</c:v>
                </c:pt>
                <c:pt idx="972">
                  <c:v>0.1523</c:v>
                </c:pt>
                <c:pt idx="973">
                  <c:v>0.1523</c:v>
                </c:pt>
                <c:pt idx="974">
                  <c:v>0.1113</c:v>
                </c:pt>
                <c:pt idx="975">
                  <c:v>0.1641</c:v>
                </c:pt>
                <c:pt idx="976">
                  <c:v>0.1758</c:v>
                </c:pt>
                <c:pt idx="977">
                  <c:v>0.1934</c:v>
                </c:pt>
                <c:pt idx="978">
                  <c:v>0.2285</c:v>
                </c:pt>
                <c:pt idx="979">
                  <c:v>0.2695</c:v>
                </c:pt>
                <c:pt idx="980">
                  <c:v>0.2344</c:v>
                </c:pt>
                <c:pt idx="981">
                  <c:v>0.3047</c:v>
                </c:pt>
                <c:pt idx="982">
                  <c:v>0.2168</c:v>
                </c:pt>
                <c:pt idx="983">
                  <c:v>0.252</c:v>
                </c:pt>
                <c:pt idx="984">
                  <c:v>0.2051</c:v>
                </c:pt>
                <c:pt idx="985">
                  <c:v>0.1934</c:v>
                </c:pt>
                <c:pt idx="986">
                  <c:v>0.2109</c:v>
                </c:pt>
                <c:pt idx="987">
                  <c:v>0.252</c:v>
                </c:pt>
                <c:pt idx="988">
                  <c:v>0.2344</c:v>
                </c:pt>
                <c:pt idx="989">
                  <c:v>0.1992</c:v>
                </c:pt>
                <c:pt idx="990">
                  <c:v>0.2168</c:v>
                </c:pt>
                <c:pt idx="991">
                  <c:v>0.1699</c:v>
                </c:pt>
                <c:pt idx="992">
                  <c:v>0.1699</c:v>
                </c:pt>
                <c:pt idx="993">
                  <c:v>0.123</c:v>
                </c:pt>
                <c:pt idx="994">
                  <c:v>0.1348</c:v>
                </c:pt>
                <c:pt idx="995">
                  <c:v>0.1465</c:v>
                </c:pt>
                <c:pt idx="996">
                  <c:v>0.0879</c:v>
                </c:pt>
                <c:pt idx="997">
                  <c:v>0.1113</c:v>
                </c:pt>
                <c:pt idx="998">
                  <c:v>0.0879</c:v>
                </c:pt>
                <c:pt idx="999">
                  <c:v>0.0469</c:v>
                </c:pt>
                <c:pt idx="1000">
                  <c:v>0.0527</c:v>
                </c:pt>
                <c:pt idx="1001">
                  <c:v>0.0703</c:v>
                </c:pt>
                <c:pt idx="1002">
                  <c:v>0.0527</c:v>
                </c:pt>
                <c:pt idx="1003">
                  <c:v>0.0352</c:v>
                </c:pt>
                <c:pt idx="1004">
                  <c:v>-0.0293</c:v>
                </c:pt>
                <c:pt idx="1005">
                  <c:v>-0.0176</c:v>
                </c:pt>
                <c:pt idx="1006">
                  <c:v>-0.0586</c:v>
                </c:pt>
                <c:pt idx="1007">
                  <c:v>0.0</c:v>
                </c:pt>
                <c:pt idx="1008">
                  <c:v>0.0234</c:v>
                </c:pt>
                <c:pt idx="1009">
                  <c:v>0.0176</c:v>
                </c:pt>
                <c:pt idx="1010">
                  <c:v>-0.0117</c:v>
                </c:pt>
                <c:pt idx="1011">
                  <c:v>-0.082</c:v>
                </c:pt>
                <c:pt idx="1012">
                  <c:v>-0.0293</c:v>
                </c:pt>
                <c:pt idx="1013">
                  <c:v>-0.0176</c:v>
                </c:pt>
                <c:pt idx="1014">
                  <c:v>0.0059</c:v>
                </c:pt>
                <c:pt idx="1015">
                  <c:v>0.0176</c:v>
                </c:pt>
                <c:pt idx="1016">
                  <c:v>0.041</c:v>
                </c:pt>
                <c:pt idx="1017">
                  <c:v>-0.0352</c:v>
                </c:pt>
                <c:pt idx="1018">
                  <c:v>0.0352</c:v>
                </c:pt>
                <c:pt idx="1019">
                  <c:v>0.0117</c:v>
                </c:pt>
                <c:pt idx="1020">
                  <c:v>0.041</c:v>
                </c:pt>
                <c:pt idx="1021">
                  <c:v>0.041</c:v>
                </c:pt>
                <c:pt idx="1022">
                  <c:v>0.0059</c:v>
                </c:pt>
                <c:pt idx="1023">
                  <c:v>0.0352</c:v>
                </c:pt>
                <c:pt idx="1024">
                  <c:v>0.0234</c:v>
                </c:pt>
                <c:pt idx="1025">
                  <c:v>0.0117</c:v>
                </c:pt>
                <c:pt idx="1026">
                  <c:v>0.0293</c:v>
                </c:pt>
                <c:pt idx="1027">
                  <c:v>-0.0234</c:v>
                </c:pt>
                <c:pt idx="1028">
                  <c:v>-0.0527</c:v>
                </c:pt>
                <c:pt idx="1029">
                  <c:v>-0.0117</c:v>
                </c:pt>
                <c:pt idx="1030">
                  <c:v>-0.0293</c:v>
                </c:pt>
                <c:pt idx="1031">
                  <c:v>-0.0586</c:v>
                </c:pt>
                <c:pt idx="1032">
                  <c:v>-0.0996</c:v>
                </c:pt>
                <c:pt idx="1033">
                  <c:v>-0.0762</c:v>
                </c:pt>
                <c:pt idx="1034">
                  <c:v>-0.123</c:v>
                </c:pt>
                <c:pt idx="1035">
                  <c:v>-0.0996</c:v>
                </c:pt>
                <c:pt idx="1036">
                  <c:v>-0.0938</c:v>
                </c:pt>
                <c:pt idx="1037">
                  <c:v>-0.1406</c:v>
                </c:pt>
                <c:pt idx="1038">
                  <c:v>-0.1465</c:v>
                </c:pt>
                <c:pt idx="1039">
                  <c:v>-0.1289</c:v>
                </c:pt>
                <c:pt idx="1040">
                  <c:v>-0.1055</c:v>
                </c:pt>
                <c:pt idx="1041">
                  <c:v>-0.1055</c:v>
                </c:pt>
                <c:pt idx="1042">
                  <c:v>-0.1641</c:v>
                </c:pt>
                <c:pt idx="1043">
                  <c:v>-0.1406</c:v>
                </c:pt>
                <c:pt idx="1044">
                  <c:v>-0.1582</c:v>
                </c:pt>
                <c:pt idx="1045">
                  <c:v>-0.1465</c:v>
                </c:pt>
                <c:pt idx="1046">
                  <c:v>-0.1523</c:v>
                </c:pt>
                <c:pt idx="1047">
                  <c:v>-0.1172</c:v>
                </c:pt>
                <c:pt idx="1048">
                  <c:v>-0.1348</c:v>
                </c:pt>
                <c:pt idx="1049">
                  <c:v>-0.1523</c:v>
                </c:pt>
                <c:pt idx="1050">
                  <c:v>-0.1406</c:v>
                </c:pt>
                <c:pt idx="1051">
                  <c:v>-0.1289</c:v>
                </c:pt>
                <c:pt idx="1052">
                  <c:v>-0.1348</c:v>
                </c:pt>
                <c:pt idx="1053">
                  <c:v>-0.1523</c:v>
                </c:pt>
                <c:pt idx="1054">
                  <c:v>-0.1348</c:v>
                </c:pt>
                <c:pt idx="1055">
                  <c:v>-0.1348</c:v>
                </c:pt>
                <c:pt idx="1056">
                  <c:v>-0.0996</c:v>
                </c:pt>
                <c:pt idx="1057">
                  <c:v>-0.1406</c:v>
                </c:pt>
                <c:pt idx="1058">
                  <c:v>-0.1758</c:v>
                </c:pt>
                <c:pt idx="1059">
                  <c:v>-0.2051</c:v>
                </c:pt>
                <c:pt idx="1060">
                  <c:v>-0.1816</c:v>
                </c:pt>
                <c:pt idx="1061">
                  <c:v>-0.2168</c:v>
                </c:pt>
                <c:pt idx="1062">
                  <c:v>-0.2754</c:v>
                </c:pt>
                <c:pt idx="1063">
                  <c:v>-0.2871</c:v>
                </c:pt>
                <c:pt idx="1064">
                  <c:v>-0.293</c:v>
                </c:pt>
                <c:pt idx="1065">
                  <c:v>-0.3398</c:v>
                </c:pt>
                <c:pt idx="1066">
                  <c:v>-0.3398</c:v>
                </c:pt>
                <c:pt idx="1067">
                  <c:v>-0.3574</c:v>
                </c:pt>
                <c:pt idx="1068">
                  <c:v>-0.3809</c:v>
                </c:pt>
                <c:pt idx="1069">
                  <c:v>-0.3809</c:v>
                </c:pt>
                <c:pt idx="1070">
                  <c:v>-0.3047</c:v>
                </c:pt>
                <c:pt idx="1071">
                  <c:v>-0.3633</c:v>
                </c:pt>
                <c:pt idx="1072">
                  <c:v>-0.3047</c:v>
                </c:pt>
                <c:pt idx="1073">
                  <c:v>-0.2402</c:v>
                </c:pt>
                <c:pt idx="1074">
                  <c:v>-0.2109</c:v>
                </c:pt>
                <c:pt idx="1075">
                  <c:v>-0.1113</c:v>
                </c:pt>
                <c:pt idx="1076">
                  <c:v>-0.0996</c:v>
                </c:pt>
                <c:pt idx="1077">
                  <c:v>-0.1113</c:v>
                </c:pt>
                <c:pt idx="1078">
                  <c:v>0.0</c:v>
                </c:pt>
                <c:pt idx="1079">
                  <c:v>-0.0176</c:v>
                </c:pt>
                <c:pt idx="1080">
                  <c:v>-0.0059</c:v>
                </c:pt>
                <c:pt idx="1081">
                  <c:v>-0.0293</c:v>
                </c:pt>
                <c:pt idx="1082">
                  <c:v>0.0469</c:v>
                </c:pt>
                <c:pt idx="1083">
                  <c:v>0.1055</c:v>
                </c:pt>
                <c:pt idx="1084">
                  <c:v>0.0996</c:v>
                </c:pt>
                <c:pt idx="1085">
                  <c:v>0.0527</c:v>
                </c:pt>
                <c:pt idx="1086">
                  <c:v>0.0117</c:v>
                </c:pt>
                <c:pt idx="1087">
                  <c:v>0.0996</c:v>
                </c:pt>
                <c:pt idx="1088">
                  <c:v>-0.0059</c:v>
                </c:pt>
                <c:pt idx="1089">
                  <c:v>0.1934</c:v>
                </c:pt>
                <c:pt idx="1090">
                  <c:v>0.1172</c:v>
                </c:pt>
                <c:pt idx="1091">
                  <c:v>0.1289</c:v>
                </c:pt>
                <c:pt idx="1092">
                  <c:v>0.1582</c:v>
                </c:pt>
                <c:pt idx="1093">
                  <c:v>0.1641</c:v>
                </c:pt>
                <c:pt idx="1094">
                  <c:v>0.252</c:v>
                </c:pt>
                <c:pt idx="1095">
                  <c:v>0.3281</c:v>
                </c:pt>
                <c:pt idx="1096">
                  <c:v>0.3691</c:v>
                </c:pt>
                <c:pt idx="1097">
                  <c:v>0.3809</c:v>
                </c:pt>
                <c:pt idx="1098">
                  <c:v>0.4453</c:v>
                </c:pt>
                <c:pt idx="1099">
                  <c:v>0.4922</c:v>
                </c:pt>
                <c:pt idx="1100">
                  <c:v>0.5039</c:v>
                </c:pt>
                <c:pt idx="1101">
                  <c:v>0.5098</c:v>
                </c:pt>
                <c:pt idx="1102">
                  <c:v>0.5332</c:v>
                </c:pt>
                <c:pt idx="1103">
                  <c:v>0.457</c:v>
                </c:pt>
                <c:pt idx="1104">
                  <c:v>0.4863</c:v>
                </c:pt>
                <c:pt idx="1105">
                  <c:v>0.4629</c:v>
                </c:pt>
                <c:pt idx="1106">
                  <c:v>0.4629</c:v>
                </c:pt>
                <c:pt idx="1107">
                  <c:v>0.457</c:v>
                </c:pt>
                <c:pt idx="1108">
                  <c:v>0.4336</c:v>
                </c:pt>
                <c:pt idx="1109">
                  <c:v>0.4453</c:v>
                </c:pt>
                <c:pt idx="1110">
                  <c:v>0.3574</c:v>
                </c:pt>
                <c:pt idx="1111">
                  <c:v>0.4277</c:v>
                </c:pt>
                <c:pt idx="1112">
                  <c:v>0.4453</c:v>
                </c:pt>
                <c:pt idx="1113">
                  <c:v>0.4395</c:v>
                </c:pt>
                <c:pt idx="1114">
                  <c:v>0.4277</c:v>
                </c:pt>
                <c:pt idx="1115">
                  <c:v>0.4336</c:v>
                </c:pt>
                <c:pt idx="1116">
                  <c:v>0.4395</c:v>
                </c:pt>
                <c:pt idx="1117">
                  <c:v>0.5039</c:v>
                </c:pt>
                <c:pt idx="1118">
                  <c:v>0.5508</c:v>
                </c:pt>
                <c:pt idx="1119">
                  <c:v>0.5098</c:v>
                </c:pt>
                <c:pt idx="1120">
                  <c:v>0.5098</c:v>
                </c:pt>
                <c:pt idx="1121">
                  <c:v>0.4102</c:v>
                </c:pt>
                <c:pt idx="1122">
                  <c:v>0.668</c:v>
                </c:pt>
                <c:pt idx="1123">
                  <c:v>0.457</c:v>
                </c:pt>
                <c:pt idx="1124">
                  <c:v>0.4043</c:v>
                </c:pt>
                <c:pt idx="1125">
                  <c:v>0.4395</c:v>
                </c:pt>
                <c:pt idx="1126">
                  <c:v>0.2285</c:v>
                </c:pt>
                <c:pt idx="1127">
                  <c:v>0.3105</c:v>
                </c:pt>
                <c:pt idx="1128">
                  <c:v>0.2871</c:v>
                </c:pt>
                <c:pt idx="1129">
                  <c:v>0.2109</c:v>
                </c:pt>
                <c:pt idx="1130">
                  <c:v>0.1699</c:v>
                </c:pt>
                <c:pt idx="1131">
                  <c:v>0.2812</c:v>
                </c:pt>
                <c:pt idx="1132">
                  <c:v>0.293</c:v>
                </c:pt>
                <c:pt idx="1133">
                  <c:v>0.3164</c:v>
                </c:pt>
                <c:pt idx="1134">
                  <c:v>0.2695</c:v>
                </c:pt>
                <c:pt idx="1135">
                  <c:v>0.2988</c:v>
                </c:pt>
                <c:pt idx="1136">
                  <c:v>0.3164</c:v>
                </c:pt>
                <c:pt idx="1137">
                  <c:v>0.2578</c:v>
                </c:pt>
                <c:pt idx="1138">
                  <c:v>0.3809</c:v>
                </c:pt>
                <c:pt idx="1139">
                  <c:v>0.2695</c:v>
                </c:pt>
                <c:pt idx="1140">
                  <c:v>0.2637</c:v>
                </c:pt>
                <c:pt idx="1141">
                  <c:v>0.1406</c:v>
                </c:pt>
                <c:pt idx="1142">
                  <c:v>0.2285</c:v>
                </c:pt>
                <c:pt idx="1143">
                  <c:v>0.3633</c:v>
                </c:pt>
                <c:pt idx="1144">
                  <c:v>0.6152</c:v>
                </c:pt>
                <c:pt idx="1145">
                  <c:v>0.6387</c:v>
                </c:pt>
                <c:pt idx="1146">
                  <c:v>0.8672</c:v>
                </c:pt>
                <c:pt idx="1147">
                  <c:v>0.5801</c:v>
                </c:pt>
                <c:pt idx="1148">
                  <c:v>0.7383</c:v>
                </c:pt>
                <c:pt idx="1149">
                  <c:v>0.5508</c:v>
                </c:pt>
                <c:pt idx="1150">
                  <c:v>0.7383</c:v>
                </c:pt>
                <c:pt idx="1151">
                  <c:v>0.6211</c:v>
                </c:pt>
                <c:pt idx="1152">
                  <c:v>0.5566</c:v>
                </c:pt>
                <c:pt idx="1153">
                  <c:v>0.5449</c:v>
                </c:pt>
                <c:pt idx="1154">
                  <c:v>0.5742</c:v>
                </c:pt>
                <c:pt idx="1155">
                  <c:v>0.5859</c:v>
                </c:pt>
                <c:pt idx="1156">
                  <c:v>0.5684</c:v>
                </c:pt>
                <c:pt idx="1157">
                  <c:v>0.5859</c:v>
                </c:pt>
                <c:pt idx="1158">
                  <c:v>0.6094</c:v>
                </c:pt>
                <c:pt idx="1159">
                  <c:v>0.6504</c:v>
                </c:pt>
                <c:pt idx="1160">
                  <c:v>0.6504</c:v>
                </c:pt>
                <c:pt idx="1161">
                  <c:v>0.6621</c:v>
                </c:pt>
                <c:pt idx="1162">
                  <c:v>0.6855</c:v>
                </c:pt>
                <c:pt idx="1163">
                  <c:v>0.7207</c:v>
                </c:pt>
                <c:pt idx="1164">
                  <c:v>0.668</c:v>
                </c:pt>
                <c:pt idx="1165">
                  <c:v>0.7559</c:v>
                </c:pt>
                <c:pt idx="1166">
                  <c:v>0.7676</c:v>
                </c:pt>
                <c:pt idx="1167">
                  <c:v>0.75</c:v>
                </c:pt>
                <c:pt idx="1168">
                  <c:v>0.7559</c:v>
                </c:pt>
                <c:pt idx="1169">
                  <c:v>0.7734</c:v>
                </c:pt>
                <c:pt idx="1170">
                  <c:v>0.7793</c:v>
                </c:pt>
                <c:pt idx="1171">
                  <c:v>0.7324</c:v>
                </c:pt>
                <c:pt idx="1172">
                  <c:v>0.7031</c:v>
                </c:pt>
                <c:pt idx="1173">
                  <c:v>0.6797</c:v>
                </c:pt>
                <c:pt idx="1174">
                  <c:v>0.6914</c:v>
                </c:pt>
                <c:pt idx="1175">
                  <c:v>0.6035</c:v>
                </c:pt>
                <c:pt idx="1176">
                  <c:v>0.5508</c:v>
                </c:pt>
                <c:pt idx="1177">
                  <c:v>0.5742</c:v>
                </c:pt>
                <c:pt idx="1178">
                  <c:v>0.5449</c:v>
                </c:pt>
                <c:pt idx="1179">
                  <c:v>0.5332</c:v>
                </c:pt>
                <c:pt idx="1180">
                  <c:v>0.5273</c:v>
                </c:pt>
                <c:pt idx="1181">
                  <c:v>0.4922</c:v>
                </c:pt>
                <c:pt idx="1182">
                  <c:v>0.498</c:v>
                </c:pt>
                <c:pt idx="1183">
                  <c:v>0.5039</c:v>
                </c:pt>
                <c:pt idx="1184">
                  <c:v>0.5215</c:v>
                </c:pt>
                <c:pt idx="1185">
                  <c:v>0.5039</c:v>
                </c:pt>
                <c:pt idx="1186">
                  <c:v>0.5098</c:v>
                </c:pt>
                <c:pt idx="1187">
                  <c:v>0.5039</c:v>
                </c:pt>
                <c:pt idx="1188">
                  <c:v>0.7676</c:v>
                </c:pt>
                <c:pt idx="1189">
                  <c:v>0.6504</c:v>
                </c:pt>
                <c:pt idx="1190">
                  <c:v>0.5684</c:v>
                </c:pt>
                <c:pt idx="1191">
                  <c:v>0.5801</c:v>
                </c:pt>
                <c:pt idx="1192">
                  <c:v>0.6328</c:v>
                </c:pt>
                <c:pt idx="1193">
                  <c:v>0.6738</c:v>
                </c:pt>
                <c:pt idx="1194">
                  <c:v>0.6328</c:v>
                </c:pt>
                <c:pt idx="1195">
                  <c:v>0.8027</c:v>
                </c:pt>
                <c:pt idx="1196">
                  <c:v>0.8789</c:v>
                </c:pt>
                <c:pt idx="1197">
                  <c:v>0.9844</c:v>
                </c:pt>
                <c:pt idx="1198">
                  <c:v>0.6211</c:v>
                </c:pt>
                <c:pt idx="1199">
                  <c:v>0.5273</c:v>
                </c:pt>
                <c:pt idx="1200">
                  <c:v>0.9141</c:v>
                </c:pt>
                <c:pt idx="1201">
                  <c:v>0.8145</c:v>
                </c:pt>
                <c:pt idx="1202">
                  <c:v>0.8613</c:v>
                </c:pt>
                <c:pt idx="1203">
                  <c:v>0.7324</c:v>
                </c:pt>
                <c:pt idx="1204">
                  <c:v>0.7148</c:v>
                </c:pt>
                <c:pt idx="1205">
                  <c:v>0.6973</c:v>
                </c:pt>
                <c:pt idx="1206">
                  <c:v>0.668</c:v>
                </c:pt>
                <c:pt idx="1207">
                  <c:v>0.668</c:v>
                </c:pt>
                <c:pt idx="1208">
                  <c:v>0.5449</c:v>
                </c:pt>
                <c:pt idx="1209">
                  <c:v>0.5215</c:v>
                </c:pt>
                <c:pt idx="1210">
                  <c:v>0.6621</c:v>
                </c:pt>
                <c:pt idx="1211">
                  <c:v>0.5977</c:v>
                </c:pt>
                <c:pt idx="1212">
                  <c:v>0.6211</c:v>
                </c:pt>
                <c:pt idx="1213">
                  <c:v>0.4746</c:v>
                </c:pt>
                <c:pt idx="1214">
                  <c:v>0.4688</c:v>
                </c:pt>
                <c:pt idx="1215">
                  <c:v>0.4219</c:v>
                </c:pt>
                <c:pt idx="1216">
                  <c:v>0.416</c:v>
                </c:pt>
                <c:pt idx="1217">
                  <c:v>0.2285</c:v>
                </c:pt>
                <c:pt idx="1218">
                  <c:v>0.1289</c:v>
                </c:pt>
                <c:pt idx="1219">
                  <c:v>0.0527</c:v>
                </c:pt>
                <c:pt idx="1220">
                  <c:v>0.2402</c:v>
                </c:pt>
                <c:pt idx="1221">
                  <c:v>0.1113</c:v>
                </c:pt>
                <c:pt idx="1222">
                  <c:v>0.3574</c:v>
                </c:pt>
                <c:pt idx="1223">
                  <c:v>0.3574</c:v>
                </c:pt>
                <c:pt idx="1224">
                  <c:v>0.293</c:v>
                </c:pt>
                <c:pt idx="1225">
                  <c:v>0.2109</c:v>
                </c:pt>
                <c:pt idx="1226">
                  <c:v>0.1992</c:v>
                </c:pt>
                <c:pt idx="1227">
                  <c:v>0.0703</c:v>
                </c:pt>
                <c:pt idx="1228">
                  <c:v>-0.0117</c:v>
                </c:pt>
                <c:pt idx="1229">
                  <c:v>-0.0117</c:v>
                </c:pt>
                <c:pt idx="1230">
                  <c:v>-0.2109</c:v>
                </c:pt>
                <c:pt idx="1231">
                  <c:v>0.1758</c:v>
                </c:pt>
                <c:pt idx="1232">
                  <c:v>0.1406</c:v>
                </c:pt>
                <c:pt idx="1233">
                  <c:v>-0.0938</c:v>
                </c:pt>
                <c:pt idx="1234">
                  <c:v>0.1406</c:v>
                </c:pt>
                <c:pt idx="1235">
                  <c:v>0.0586</c:v>
                </c:pt>
                <c:pt idx="1236">
                  <c:v>-0.1758</c:v>
                </c:pt>
                <c:pt idx="1237">
                  <c:v>-0.3281</c:v>
                </c:pt>
                <c:pt idx="1238">
                  <c:v>0.0996</c:v>
                </c:pt>
                <c:pt idx="1239">
                  <c:v>-0.4336</c:v>
                </c:pt>
                <c:pt idx="1240">
                  <c:v>-0.123</c:v>
                </c:pt>
                <c:pt idx="1241">
                  <c:v>0.1934</c:v>
                </c:pt>
                <c:pt idx="1242">
                  <c:v>-0.0762</c:v>
                </c:pt>
                <c:pt idx="1243">
                  <c:v>-0.293</c:v>
                </c:pt>
                <c:pt idx="1244">
                  <c:v>-0.0762</c:v>
                </c:pt>
                <c:pt idx="1245">
                  <c:v>-0.1934</c:v>
                </c:pt>
                <c:pt idx="1246">
                  <c:v>-0.2578</c:v>
                </c:pt>
                <c:pt idx="1247">
                  <c:v>-0.1934</c:v>
                </c:pt>
                <c:pt idx="1248">
                  <c:v>-0.5566</c:v>
                </c:pt>
                <c:pt idx="1249">
                  <c:v>-0.1113</c:v>
                </c:pt>
                <c:pt idx="1250">
                  <c:v>-0.4219</c:v>
                </c:pt>
                <c:pt idx="1251">
                  <c:v>-0.0762</c:v>
                </c:pt>
                <c:pt idx="1252">
                  <c:v>-0.2402</c:v>
                </c:pt>
                <c:pt idx="1253">
                  <c:v>-0.1641</c:v>
                </c:pt>
                <c:pt idx="1254">
                  <c:v>0.0527</c:v>
                </c:pt>
                <c:pt idx="1255">
                  <c:v>-0.0234</c:v>
                </c:pt>
                <c:pt idx="1256">
                  <c:v>-0.3105</c:v>
                </c:pt>
                <c:pt idx="1257">
                  <c:v>0.0352</c:v>
                </c:pt>
                <c:pt idx="1258">
                  <c:v>-0.1172</c:v>
                </c:pt>
                <c:pt idx="1259">
                  <c:v>0.0469</c:v>
                </c:pt>
                <c:pt idx="1260">
                  <c:v>-0.0527</c:v>
                </c:pt>
                <c:pt idx="1261">
                  <c:v>0.0469</c:v>
                </c:pt>
                <c:pt idx="1262">
                  <c:v>-0.041</c:v>
                </c:pt>
                <c:pt idx="1263">
                  <c:v>-0.0645</c:v>
                </c:pt>
                <c:pt idx="1264">
                  <c:v>-0.041</c:v>
                </c:pt>
                <c:pt idx="1265">
                  <c:v>-0.0996</c:v>
                </c:pt>
                <c:pt idx="1266">
                  <c:v>-0.0117</c:v>
                </c:pt>
                <c:pt idx="1267">
                  <c:v>-0.2168</c:v>
                </c:pt>
                <c:pt idx="1268">
                  <c:v>-0.1992</c:v>
                </c:pt>
                <c:pt idx="1269">
                  <c:v>-0.7207</c:v>
                </c:pt>
                <c:pt idx="1270">
                  <c:v>-0.5039</c:v>
                </c:pt>
                <c:pt idx="1271">
                  <c:v>-0.4219</c:v>
                </c:pt>
                <c:pt idx="1272">
                  <c:v>-0.4629</c:v>
                </c:pt>
                <c:pt idx="1273">
                  <c:v>-0.5625</c:v>
                </c:pt>
                <c:pt idx="1274">
                  <c:v>-0.4219</c:v>
                </c:pt>
                <c:pt idx="1275">
                  <c:v>-0.5684</c:v>
                </c:pt>
                <c:pt idx="1276">
                  <c:v>-0.7266</c:v>
                </c:pt>
                <c:pt idx="1277">
                  <c:v>-0.8555</c:v>
                </c:pt>
                <c:pt idx="1278">
                  <c:v>-0.6504</c:v>
                </c:pt>
                <c:pt idx="1279">
                  <c:v>-0.791</c:v>
                </c:pt>
                <c:pt idx="1280">
                  <c:v>-0.5332</c:v>
                </c:pt>
                <c:pt idx="1281">
                  <c:v>-1.1895</c:v>
                </c:pt>
                <c:pt idx="1282">
                  <c:v>-0.3984</c:v>
                </c:pt>
                <c:pt idx="1283">
                  <c:v>-1.0371</c:v>
                </c:pt>
                <c:pt idx="1284">
                  <c:v>-1.1543</c:v>
                </c:pt>
                <c:pt idx="1285">
                  <c:v>-0.9258</c:v>
                </c:pt>
                <c:pt idx="1286">
                  <c:v>-0.9316</c:v>
                </c:pt>
                <c:pt idx="1287">
                  <c:v>-0.6328</c:v>
                </c:pt>
                <c:pt idx="1288">
                  <c:v>-1.582</c:v>
                </c:pt>
                <c:pt idx="1289">
                  <c:v>-1.4121</c:v>
                </c:pt>
                <c:pt idx="1290">
                  <c:v>-1.2539</c:v>
                </c:pt>
                <c:pt idx="1291">
                  <c:v>-1.0547</c:v>
                </c:pt>
                <c:pt idx="1292">
                  <c:v>-1.0137</c:v>
                </c:pt>
                <c:pt idx="1293">
                  <c:v>-0.4395</c:v>
                </c:pt>
                <c:pt idx="1294">
                  <c:v>-0.873</c:v>
                </c:pt>
                <c:pt idx="1295">
                  <c:v>-0.7148</c:v>
                </c:pt>
                <c:pt idx="1296">
                  <c:v>0.4043</c:v>
                </c:pt>
                <c:pt idx="1297">
                  <c:v>-0.0059</c:v>
                </c:pt>
                <c:pt idx="1298">
                  <c:v>-0.4219</c:v>
                </c:pt>
                <c:pt idx="1299">
                  <c:v>-0.123</c:v>
                </c:pt>
                <c:pt idx="1300">
                  <c:v>-0.1465</c:v>
                </c:pt>
                <c:pt idx="1301">
                  <c:v>0.2754</c:v>
                </c:pt>
                <c:pt idx="1302">
                  <c:v>0.0352</c:v>
                </c:pt>
                <c:pt idx="1303">
                  <c:v>0.4043</c:v>
                </c:pt>
                <c:pt idx="1304">
                  <c:v>0.6445</c:v>
                </c:pt>
                <c:pt idx="1305">
                  <c:v>0.9082</c:v>
                </c:pt>
                <c:pt idx="1306">
                  <c:v>0.9727</c:v>
                </c:pt>
                <c:pt idx="1307">
                  <c:v>0.873</c:v>
                </c:pt>
                <c:pt idx="1308">
                  <c:v>1.1426</c:v>
                </c:pt>
                <c:pt idx="1309">
                  <c:v>1.0488</c:v>
                </c:pt>
                <c:pt idx="1310">
                  <c:v>1.1074</c:v>
                </c:pt>
                <c:pt idx="1311">
                  <c:v>0.9258</c:v>
                </c:pt>
                <c:pt idx="1312">
                  <c:v>1.2246</c:v>
                </c:pt>
                <c:pt idx="1313">
                  <c:v>1.2246</c:v>
                </c:pt>
                <c:pt idx="1314">
                  <c:v>1.1777</c:v>
                </c:pt>
                <c:pt idx="1315">
                  <c:v>1.1953</c:v>
                </c:pt>
                <c:pt idx="1316">
                  <c:v>1.1191</c:v>
                </c:pt>
                <c:pt idx="1317">
                  <c:v>1.2656</c:v>
                </c:pt>
                <c:pt idx="1318">
                  <c:v>1.1191</c:v>
                </c:pt>
                <c:pt idx="1319">
                  <c:v>1.0312</c:v>
                </c:pt>
                <c:pt idx="1320">
                  <c:v>1.0664</c:v>
                </c:pt>
                <c:pt idx="1321">
                  <c:v>0.8789</c:v>
                </c:pt>
                <c:pt idx="1322">
                  <c:v>0.8672</c:v>
                </c:pt>
                <c:pt idx="1323">
                  <c:v>0.7266</c:v>
                </c:pt>
                <c:pt idx="1324">
                  <c:v>0.7383</c:v>
                </c:pt>
                <c:pt idx="1325">
                  <c:v>0.8906</c:v>
                </c:pt>
                <c:pt idx="1326">
                  <c:v>0.8438</c:v>
                </c:pt>
                <c:pt idx="1327">
                  <c:v>0.6387</c:v>
                </c:pt>
                <c:pt idx="1328">
                  <c:v>0.4395</c:v>
                </c:pt>
                <c:pt idx="1329">
                  <c:v>0.4453</c:v>
                </c:pt>
                <c:pt idx="1330">
                  <c:v>0.2637</c:v>
                </c:pt>
                <c:pt idx="1331">
                  <c:v>0.0938</c:v>
                </c:pt>
                <c:pt idx="1332">
                  <c:v>-0.0234</c:v>
                </c:pt>
                <c:pt idx="1333">
                  <c:v>0.3984</c:v>
                </c:pt>
                <c:pt idx="1334">
                  <c:v>0.041</c:v>
                </c:pt>
                <c:pt idx="1335">
                  <c:v>-0.2871</c:v>
                </c:pt>
                <c:pt idx="1336">
                  <c:v>-0.3809</c:v>
                </c:pt>
                <c:pt idx="1337">
                  <c:v>-0.4922</c:v>
                </c:pt>
                <c:pt idx="1338">
                  <c:v>-0.4688</c:v>
                </c:pt>
                <c:pt idx="1339">
                  <c:v>-0.7969</c:v>
                </c:pt>
                <c:pt idx="1340">
                  <c:v>-0.5449</c:v>
                </c:pt>
                <c:pt idx="1341">
                  <c:v>-0.8789</c:v>
                </c:pt>
                <c:pt idx="1342">
                  <c:v>-0.9199</c:v>
                </c:pt>
                <c:pt idx="1343">
                  <c:v>-0.9141</c:v>
                </c:pt>
                <c:pt idx="1344">
                  <c:v>-0.8203</c:v>
                </c:pt>
                <c:pt idx="1345">
                  <c:v>-0.8379</c:v>
                </c:pt>
                <c:pt idx="1346">
                  <c:v>-0.832</c:v>
                </c:pt>
                <c:pt idx="1347">
                  <c:v>-0.7676</c:v>
                </c:pt>
                <c:pt idx="1348">
                  <c:v>-0.6914</c:v>
                </c:pt>
                <c:pt idx="1349">
                  <c:v>-0.4453</c:v>
                </c:pt>
                <c:pt idx="1350">
                  <c:v>-0.3105</c:v>
                </c:pt>
                <c:pt idx="1351">
                  <c:v>-0.3164</c:v>
                </c:pt>
                <c:pt idx="1352">
                  <c:v>-0.3574</c:v>
                </c:pt>
                <c:pt idx="1353">
                  <c:v>-0.0352</c:v>
                </c:pt>
                <c:pt idx="1354">
                  <c:v>-0.0117</c:v>
                </c:pt>
                <c:pt idx="1355">
                  <c:v>0.3281</c:v>
                </c:pt>
                <c:pt idx="1356">
                  <c:v>0.6914</c:v>
                </c:pt>
                <c:pt idx="1357">
                  <c:v>0.8145</c:v>
                </c:pt>
                <c:pt idx="1358">
                  <c:v>0.9902</c:v>
                </c:pt>
                <c:pt idx="1359">
                  <c:v>0.7793</c:v>
                </c:pt>
                <c:pt idx="1360">
                  <c:v>0.8262</c:v>
                </c:pt>
                <c:pt idx="1361">
                  <c:v>0.8379</c:v>
                </c:pt>
                <c:pt idx="1362">
                  <c:v>1.0547</c:v>
                </c:pt>
                <c:pt idx="1363">
                  <c:v>1.2129</c:v>
                </c:pt>
                <c:pt idx="1364">
                  <c:v>1.248</c:v>
                </c:pt>
                <c:pt idx="1365">
                  <c:v>1.3066</c:v>
                </c:pt>
                <c:pt idx="1366">
                  <c:v>1.2949</c:v>
                </c:pt>
                <c:pt idx="1367">
                  <c:v>1.2305</c:v>
                </c:pt>
                <c:pt idx="1368">
                  <c:v>1.2656</c:v>
                </c:pt>
                <c:pt idx="1369">
                  <c:v>1.2598</c:v>
                </c:pt>
                <c:pt idx="1370">
                  <c:v>1.2363</c:v>
                </c:pt>
                <c:pt idx="1371">
                  <c:v>1.3711</c:v>
                </c:pt>
                <c:pt idx="1372">
                  <c:v>1.2773</c:v>
                </c:pt>
                <c:pt idx="1373">
                  <c:v>1.3066</c:v>
                </c:pt>
                <c:pt idx="1374">
                  <c:v>1.2656</c:v>
                </c:pt>
                <c:pt idx="1375">
                  <c:v>1.2715</c:v>
                </c:pt>
                <c:pt idx="1376">
                  <c:v>1.1133</c:v>
                </c:pt>
                <c:pt idx="1377">
                  <c:v>1.1777</c:v>
                </c:pt>
                <c:pt idx="1378">
                  <c:v>1.1543</c:v>
                </c:pt>
                <c:pt idx="1379">
                  <c:v>1.0547</c:v>
                </c:pt>
                <c:pt idx="1380">
                  <c:v>0.8203</c:v>
                </c:pt>
                <c:pt idx="1381">
                  <c:v>0.9199</c:v>
                </c:pt>
                <c:pt idx="1382">
                  <c:v>0.9199</c:v>
                </c:pt>
                <c:pt idx="1383">
                  <c:v>0.8379</c:v>
                </c:pt>
                <c:pt idx="1384">
                  <c:v>0.6621</c:v>
                </c:pt>
                <c:pt idx="1385">
                  <c:v>0.5449</c:v>
                </c:pt>
                <c:pt idx="1386">
                  <c:v>0.2344</c:v>
                </c:pt>
                <c:pt idx="1387">
                  <c:v>-0.0176</c:v>
                </c:pt>
                <c:pt idx="1388">
                  <c:v>-0.3105</c:v>
                </c:pt>
                <c:pt idx="1389">
                  <c:v>-0.2637</c:v>
                </c:pt>
                <c:pt idx="1390">
                  <c:v>-0.3633</c:v>
                </c:pt>
                <c:pt idx="1391">
                  <c:v>-0.334</c:v>
                </c:pt>
                <c:pt idx="1392">
                  <c:v>-0.4805</c:v>
                </c:pt>
                <c:pt idx="1393">
                  <c:v>-0.4863</c:v>
                </c:pt>
                <c:pt idx="1394">
                  <c:v>-0.4746</c:v>
                </c:pt>
                <c:pt idx="1395">
                  <c:v>-0.5566</c:v>
                </c:pt>
                <c:pt idx="1396">
                  <c:v>-0.8203</c:v>
                </c:pt>
                <c:pt idx="1397">
                  <c:v>-0.5273</c:v>
                </c:pt>
                <c:pt idx="1398">
                  <c:v>-0.8027</c:v>
                </c:pt>
                <c:pt idx="1399">
                  <c:v>-0.1934</c:v>
                </c:pt>
                <c:pt idx="1400">
                  <c:v>-1.0547</c:v>
                </c:pt>
                <c:pt idx="1401">
                  <c:v>-0.8379</c:v>
                </c:pt>
                <c:pt idx="1402">
                  <c:v>-0.668</c:v>
                </c:pt>
                <c:pt idx="1403">
                  <c:v>-0.6621</c:v>
                </c:pt>
                <c:pt idx="1404">
                  <c:v>-0.5742</c:v>
                </c:pt>
                <c:pt idx="1405">
                  <c:v>-0.6094</c:v>
                </c:pt>
                <c:pt idx="1406">
                  <c:v>-0.8496</c:v>
                </c:pt>
                <c:pt idx="1407">
                  <c:v>-0.7441</c:v>
                </c:pt>
                <c:pt idx="1408">
                  <c:v>-0.6445</c:v>
                </c:pt>
                <c:pt idx="1409">
                  <c:v>-0.5332</c:v>
                </c:pt>
                <c:pt idx="1410">
                  <c:v>-0.3926</c:v>
                </c:pt>
                <c:pt idx="1411">
                  <c:v>-0.9609</c:v>
                </c:pt>
                <c:pt idx="1412">
                  <c:v>-1.0254</c:v>
                </c:pt>
                <c:pt idx="1413">
                  <c:v>-0.8496</c:v>
                </c:pt>
                <c:pt idx="1414">
                  <c:v>-0.5215</c:v>
                </c:pt>
                <c:pt idx="1415">
                  <c:v>-0.6152</c:v>
                </c:pt>
                <c:pt idx="1416">
                  <c:v>-0.2461</c:v>
                </c:pt>
                <c:pt idx="1417">
                  <c:v>-0.4102</c:v>
                </c:pt>
                <c:pt idx="1418">
                  <c:v>-0.1934</c:v>
                </c:pt>
                <c:pt idx="1419">
                  <c:v>-0.0352</c:v>
                </c:pt>
                <c:pt idx="1420">
                  <c:v>-0.375</c:v>
                </c:pt>
                <c:pt idx="1421">
                  <c:v>-0.2988</c:v>
                </c:pt>
                <c:pt idx="1422">
                  <c:v>-0.1934</c:v>
                </c:pt>
                <c:pt idx="1423">
                  <c:v>-0.0762</c:v>
                </c:pt>
                <c:pt idx="1424">
                  <c:v>-0.3281</c:v>
                </c:pt>
                <c:pt idx="1425">
                  <c:v>-0.293</c:v>
                </c:pt>
                <c:pt idx="1426">
                  <c:v>-0.1465</c:v>
                </c:pt>
                <c:pt idx="1427">
                  <c:v>0.1934</c:v>
                </c:pt>
                <c:pt idx="1428">
                  <c:v>0.1406</c:v>
                </c:pt>
                <c:pt idx="1429">
                  <c:v>-0.4863</c:v>
                </c:pt>
                <c:pt idx="1430">
                  <c:v>-0.1113</c:v>
                </c:pt>
                <c:pt idx="1431">
                  <c:v>0.252</c:v>
                </c:pt>
                <c:pt idx="1432">
                  <c:v>-0.0879</c:v>
                </c:pt>
                <c:pt idx="1433">
                  <c:v>-0.0762</c:v>
                </c:pt>
                <c:pt idx="1434">
                  <c:v>-0.0586</c:v>
                </c:pt>
                <c:pt idx="1435">
                  <c:v>-0.0176</c:v>
                </c:pt>
                <c:pt idx="1436">
                  <c:v>0.791</c:v>
                </c:pt>
                <c:pt idx="1437">
                  <c:v>-0.3105</c:v>
                </c:pt>
                <c:pt idx="1438">
                  <c:v>0.2754</c:v>
                </c:pt>
                <c:pt idx="1439">
                  <c:v>-0.4219</c:v>
                </c:pt>
                <c:pt idx="1440">
                  <c:v>0.4688</c:v>
                </c:pt>
                <c:pt idx="1441">
                  <c:v>0.7148</c:v>
                </c:pt>
                <c:pt idx="1442">
                  <c:v>0.0762</c:v>
                </c:pt>
                <c:pt idx="1443">
                  <c:v>0.041</c:v>
                </c:pt>
                <c:pt idx="1444">
                  <c:v>-0.082</c:v>
                </c:pt>
                <c:pt idx="1445">
                  <c:v>0.041</c:v>
                </c:pt>
                <c:pt idx="1446">
                  <c:v>1.0254</c:v>
                </c:pt>
                <c:pt idx="1447">
                  <c:v>0.0938</c:v>
                </c:pt>
                <c:pt idx="1448">
                  <c:v>0.4043</c:v>
                </c:pt>
                <c:pt idx="1449">
                  <c:v>0.0996</c:v>
                </c:pt>
                <c:pt idx="1450">
                  <c:v>0.4219</c:v>
                </c:pt>
                <c:pt idx="1451">
                  <c:v>1.2715</c:v>
                </c:pt>
                <c:pt idx="1452">
                  <c:v>1.0488</c:v>
                </c:pt>
                <c:pt idx="1453">
                  <c:v>0.2695</c:v>
                </c:pt>
                <c:pt idx="1454">
                  <c:v>1.5469</c:v>
                </c:pt>
                <c:pt idx="1455">
                  <c:v>0.7559</c:v>
                </c:pt>
                <c:pt idx="1456">
                  <c:v>1.4531</c:v>
                </c:pt>
                <c:pt idx="1457">
                  <c:v>1.2305</c:v>
                </c:pt>
                <c:pt idx="1458">
                  <c:v>1.7168</c:v>
                </c:pt>
                <c:pt idx="1459">
                  <c:v>1.3359</c:v>
                </c:pt>
                <c:pt idx="1460">
                  <c:v>1.541</c:v>
                </c:pt>
                <c:pt idx="1461">
                  <c:v>1.7812</c:v>
                </c:pt>
                <c:pt idx="1462">
                  <c:v>0.7734</c:v>
                </c:pt>
                <c:pt idx="1463">
                  <c:v>1.1367</c:v>
                </c:pt>
                <c:pt idx="1464">
                  <c:v>1.7637</c:v>
                </c:pt>
                <c:pt idx="1465">
                  <c:v>1.3066</c:v>
                </c:pt>
                <c:pt idx="1466">
                  <c:v>1.6523</c:v>
                </c:pt>
                <c:pt idx="1467">
                  <c:v>1.9453</c:v>
                </c:pt>
                <c:pt idx="1468">
                  <c:v>1.4941</c:v>
                </c:pt>
                <c:pt idx="1469">
                  <c:v>1.4297</c:v>
                </c:pt>
                <c:pt idx="1470">
                  <c:v>1.7109</c:v>
                </c:pt>
                <c:pt idx="1471">
                  <c:v>1.5645</c:v>
                </c:pt>
                <c:pt idx="1472">
                  <c:v>1.6172</c:v>
                </c:pt>
                <c:pt idx="1473">
                  <c:v>1.8691</c:v>
                </c:pt>
                <c:pt idx="1474">
                  <c:v>1.6934</c:v>
                </c:pt>
                <c:pt idx="1475">
                  <c:v>1.623</c:v>
                </c:pt>
                <c:pt idx="1476">
                  <c:v>1.582</c:v>
                </c:pt>
                <c:pt idx="1477">
                  <c:v>1.4238</c:v>
                </c:pt>
                <c:pt idx="1478">
                  <c:v>1.4941</c:v>
                </c:pt>
                <c:pt idx="1479">
                  <c:v>1.3711</c:v>
                </c:pt>
                <c:pt idx="1480">
                  <c:v>1.6699</c:v>
                </c:pt>
                <c:pt idx="1481">
                  <c:v>1.6055</c:v>
                </c:pt>
                <c:pt idx="1482">
                  <c:v>1.6289</c:v>
                </c:pt>
                <c:pt idx="1483">
                  <c:v>1.5586</c:v>
                </c:pt>
                <c:pt idx="1484">
                  <c:v>1.5996</c:v>
                </c:pt>
                <c:pt idx="1485">
                  <c:v>1.582</c:v>
                </c:pt>
                <c:pt idx="1486">
                  <c:v>1.541</c:v>
                </c:pt>
                <c:pt idx="1487">
                  <c:v>1.5</c:v>
                </c:pt>
                <c:pt idx="1488">
                  <c:v>1.4707</c:v>
                </c:pt>
                <c:pt idx="1489">
                  <c:v>1.4004</c:v>
                </c:pt>
                <c:pt idx="1490">
                  <c:v>1.3828</c:v>
                </c:pt>
                <c:pt idx="1491">
                  <c:v>1.3008</c:v>
                </c:pt>
                <c:pt idx="1492">
                  <c:v>1.2715</c:v>
                </c:pt>
                <c:pt idx="1493">
                  <c:v>1.2832</c:v>
                </c:pt>
                <c:pt idx="1494">
                  <c:v>1.1777</c:v>
                </c:pt>
                <c:pt idx="1495">
                  <c:v>0.9492</c:v>
                </c:pt>
                <c:pt idx="1496">
                  <c:v>1.0957</c:v>
                </c:pt>
                <c:pt idx="1497">
                  <c:v>0.9785</c:v>
                </c:pt>
                <c:pt idx="1498">
                  <c:v>0.9023</c:v>
                </c:pt>
                <c:pt idx="1499">
                  <c:v>0.9141</c:v>
                </c:pt>
                <c:pt idx="1500">
                  <c:v>0.8496</c:v>
                </c:pt>
                <c:pt idx="1501">
                  <c:v>0.8496</c:v>
                </c:pt>
                <c:pt idx="1502">
                  <c:v>0.6914</c:v>
                </c:pt>
                <c:pt idx="1503">
                  <c:v>0.5508</c:v>
                </c:pt>
                <c:pt idx="1504">
                  <c:v>0.5508</c:v>
                </c:pt>
                <c:pt idx="1505">
                  <c:v>0.2812</c:v>
                </c:pt>
                <c:pt idx="1506">
                  <c:v>0.3398</c:v>
                </c:pt>
                <c:pt idx="1507">
                  <c:v>0.0586</c:v>
                </c:pt>
                <c:pt idx="1508">
                  <c:v>0.0</c:v>
                </c:pt>
                <c:pt idx="1509">
                  <c:v>-0.0117</c:v>
                </c:pt>
                <c:pt idx="1510">
                  <c:v>-0.0176</c:v>
                </c:pt>
                <c:pt idx="1511">
                  <c:v>0.1113</c:v>
                </c:pt>
                <c:pt idx="1512">
                  <c:v>0.2871</c:v>
                </c:pt>
                <c:pt idx="1513">
                  <c:v>0.1113</c:v>
                </c:pt>
                <c:pt idx="1514">
                  <c:v>-0.2227</c:v>
                </c:pt>
                <c:pt idx="1515">
                  <c:v>-0.6562</c:v>
                </c:pt>
                <c:pt idx="1516">
                  <c:v>-0.791</c:v>
                </c:pt>
                <c:pt idx="1517">
                  <c:v>-0.9902</c:v>
                </c:pt>
                <c:pt idx="1518">
                  <c:v>-0.8613</c:v>
                </c:pt>
                <c:pt idx="1519">
                  <c:v>-0.873</c:v>
                </c:pt>
                <c:pt idx="1520">
                  <c:v>-1.0781</c:v>
                </c:pt>
                <c:pt idx="1521">
                  <c:v>-0.8789</c:v>
                </c:pt>
                <c:pt idx="1522">
                  <c:v>-1.1836</c:v>
                </c:pt>
                <c:pt idx="1523">
                  <c:v>-1.0898</c:v>
                </c:pt>
                <c:pt idx="1524">
                  <c:v>-1.1836</c:v>
                </c:pt>
                <c:pt idx="1525">
                  <c:v>-1.1484</c:v>
                </c:pt>
                <c:pt idx="1526">
                  <c:v>-1.2305</c:v>
                </c:pt>
                <c:pt idx="1527">
                  <c:v>-1.1543</c:v>
                </c:pt>
                <c:pt idx="1528">
                  <c:v>-1.0547</c:v>
                </c:pt>
                <c:pt idx="1529">
                  <c:v>-1.1367</c:v>
                </c:pt>
                <c:pt idx="1530">
                  <c:v>-1.0312</c:v>
                </c:pt>
                <c:pt idx="1531">
                  <c:v>-1.0312</c:v>
                </c:pt>
                <c:pt idx="1532">
                  <c:v>-0.9551</c:v>
                </c:pt>
                <c:pt idx="1533">
                  <c:v>-0.7324</c:v>
                </c:pt>
                <c:pt idx="1534">
                  <c:v>-0.498</c:v>
                </c:pt>
                <c:pt idx="1535">
                  <c:v>-0.3281</c:v>
                </c:pt>
                <c:pt idx="1536">
                  <c:v>-0.1758</c:v>
                </c:pt>
                <c:pt idx="1537">
                  <c:v>-0.1055</c:v>
                </c:pt>
                <c:pt idx="1538">
                  <c:v>-0.1992</c:v>
                </c:pt>
                <c:pt idx="1539">
                  <c:v>0.0469</c:v>
                </c:pt>
                <c:pt idx="1540">
                  <c:v>-0.0293</c:v>
                </c:pt>
                <c:pt idx="1541">
                  <c:v>-0.2285</c:v>
                </c:pt>
                <c:pt idx="1542">
                  <c:v>0.0527</c:v>
                </c:pt>
                <c:pt idx="1543">
                  <c:v>-0.668</c:v>
                </c:pt>
                <c:pt idx="1544">
                  <c:v>-0.3809</c:v>
                </c:pt>
                <c:pt idx="1545">
                  <c:v>-0.3281</c:v>
                </c:pt>
                <c:pt idx="1546">
                  <c:v>-0.7383</c:v>
                </c:pt>
                <c:pt idx="1547">
                  <c:v>-1.0547</c:v>
                </c:pt>
                <c:pt idx="1548">
                  <c:v>-0.5742</c:v>
                </c:pt>
                <c:pt idx="1549">
                  <c:v>-0.1816</c:v>
                </c:pt>
                <c:pt idx="1550">
                  <c:v>-0.873</c:v>
                </c:pt>
                <c:pt idx="1551">
                  <c:v>-0.1113</c:v>
                </c:pt>
                <c:pt idx="1552">
                  <c:v>-0.3633</c:v>
                </c:pt>
                <c:pt idx="1553">
                  <c:v>-0.1992</c:v>
                </c:pt>
                <c:pt idx="1554">
                  <c:v>-0.3984</c:v>
                </c:pt>
                <c:pt idx="1555">
                  <c:v>-0.2754</c:v>
                </c:pt>
                <c:pt idx="1556">
                  <c:v>-0.5156</c:v>
                </c:pt>
                <c:pt idx="1557">
                  <c:v>-1.1895</c:v>
                </c:pt>
                <c:pt idx="1558">
                  <c:v>-1.5879</c:v>
                </c:pt>
                <c:pt idx="1559">
                  <c:v>-0.9199</c:v>
                </c:pt>
                <c:pt idx="1560">
                  <c:v>-0.627</c:v>
                </c:pt>
                <c:pt idx="1561">
                  <c:v>-0.9434</c:v>
                </c:pt>
                <c:pt idx="1562">
                  <c:v>-0.9023</c:v>
                </c:pt>
                <c:pt idx="1563">
                  <c:v>-0.9902</c:v>
                </c:pt>
                <c:pt idx="1564">
                  <c:v>0.2461</c:v>
                </c:pt>
                <c:pt idx="1565">
                  <c:v>-0.082</c:v>
                </c:pt>
                <c:pt idx="1566">
                  <c:v>-0.6973</c:v>
                </c:pt>
                <c:pt idx="1567">
                  <c:v>-1.0957</c:v>
                </c:pt>
                <c:pt idx="1568">
                  <c:v>-0.2461</c:v>
                </c:pt>
                <c:pt idx="1569">
                  <c:v>-0.1348</c:v>
                </c:pt>
                <c:pt idx="1570">
                  <c:v>-0.4102</c:v>
                </c:pt>
                <c:pt idx="1571">
                  <c:v>-0.1465</c:v>
                </c:pt>
                <c:pt idx="1572">
                  <c:v>-0.0645</c:v>
                </c:pt>
                <c:pt idx="1573">
                  <c:v>-0.2988</c:v>
                </c:pt>
                <c:pt idx="1574">
                  <c:v>-0.041</c:v>
                </c:pt>
                <c:pt idx="1575">
                  <c:v>-0.041</c:v>
                </c:pt>
                <c:pt idx="1576">
                  <c:v>-0.2402</c:v>
                </c:pt>
                <c:pt idx="1577">
                  <c:v>-0.2227</c:v>
                </c:pt>
                <c:pt idx="1578">
                  <c:v>-0.4922</c:v>
                </c:pt>
                <c:pt idx="1579">
                  <c:v>-0.9199</c:v>
                </c:pt>
                <c:pt idx="1580">
                  <c:v>-0.9785</c:v>
                </c:pt>
                <c:pt idx="1581">
                  <c:v>-0.5684</c:v>
                </c:pt>
                <c:pt idx="1582">
                  <c:v>-0.3691</c:v>
                </c:pt>
                <c:pt idx="1583">
                  <c:v>-0.9902</c:v>
                </c:pt>
                <c:pt idx="1584">
                  <c:v>-0.9844</c:v>
                </c:pt>
                <c:pt idx="1585">
                  <c:v>-0.75</c:v>
                </c:pt>
                <c:pt idx="1586">
                  <c:v>-0.3281</c:v>
                </c:pt>
                <c:pt idx="1587">
                  <c:v>-0.3516</c:v>
                </c:pt>
                <c:pt idx="1588">
                  <c:v>-0.5801</c:v>
                </c:pt>
                <c:pt idx="1589">
                  <c:v>-0.5508</c:v>
                </c:pt>
                <c:pt idx="1590">
                  <c:v>-0.3281</c:v>
                </c:pt>
                <c:pt idx="1591">
                  <c:v>-0.1289</c:v>
                </c:pt>
                <c:pt idx="1592">
                  <c:v>-0.2109</c:v>
                </c:pt>
                <c:pt idx="1593">
                  <c:v>-0.3223</c:v>
                </c:pt>
                <c:pt idx="1594">
                  <c:v>-0.5859</c:v>
                </c:pt>
                <c:pt idx="1595">
                  <c:v>-0.5625</c:v>
                </c:pt>
                <c:pt idx="1596">
                  <c:v>-0.3281</c:v>
                </c:pt>
                <c:pt idx="1597">
                  <c:v>-1.043</c:v>
                </c:pt>
                <c:pt idx="1598">
                  <c:v>-0.8906</c:v>
                </c:pt>
                <c:pt idx="1599">
                  <c:v>-1.0781</c:v>
                </c:pt>
                <c:pt idx="1600">
                  <c:v>-0.9785</c:v>
                </c:pt>
                <c:pt idx="1601">
                  <c:v>-1.1191</c:v>
                </c:pt>
                <c:pt idx="1602">
                  <c:v>-1.3008</c:v>
                </c:pt>
                <c:pt idx="1603">
                  <c:v>-1.5645</c:v>
                </c:pt>
                <c:pt idx="1604">
                  <c:v>-1.3066</c:v>
                </c:pt>
                <c:pt idx="1605">
                  <c:v>-1.4824</c:v>
                </c:pt>
                <c:pt idx="1606">
                  <c:v>-1.5117</c:v>
                </c:pt>
                <c:pt idx="1607">
                  <c:v>-1.3535</c:v>
                </c:pt>
                <c:pt idx="1608">
                  <c:v>-1.5059</c:v>
                </c:pt>
                <c:pt idx="1609">
                  <c:v>-1.7285</c:v>
                </c:pt>
                <c:pt idx="1610">
                  <c:v>-1.5293</c:v>
                </c:pt>
                <c:pt idx="1611">
                  <c:v>-1.4004</c:v>
                </c:pt>
                <c:pt idx="1612">
                  <c:v>-1.459</c:v>
                </c:pt>
                <c:pt idx="1613">
                  <c:v>-1.4004</c:v>
                </c:pt>
                <c:pt idx="1614">
                  <c:v>-1.459</c:v>
                </c:pt>
                <c:pt idx="1615">
                  <c:v>-1.418</c:v>
                </c:pt>
                <c:pt idx="1616">
                  <c:v>-1.459</c:v>
                </c:pt>
                <c:pt idx="1617">
                  <c:v>-1.4414</c:v>
                </c:pt>
                <c:pt idx="1618">
                  <c:v>-1.4121</c:v>
                </c:pt>
                <c:pt idx="1619">
                  <c:v>-1.3477</c:v>
                </c:pt>
                <c:pt idx="1620">
                  <c:v>-1.4473</c:v>
                </c:pt>
                <c:pt idx="1621">
                  <c:v>-1.3359</c:v>
                </c:pt>
                <c:pt idx="1622">
                  <c:v>-1.3359</c:v>
                </c:pt>
                <c:pt idx="1623">
                  <c:v>-1.3945</c:v>
                </c:pt>
                <c:pt idx="1624">
                  <c:v>-1.248</c:v>
                </c:pt>
                <c:pt idx="1625">
                  <c:v>-1.1953</c:v>
                </c:pt>
                <c:pt idx="1626">
                  <c:v>-1.1367</c:v>
                </c:pt>
                <c:pt idx="1627">
                  <c:v>-1.207</c:v>
                </c:pt>
                <c:pt idx="1628">
                  <c:v>-1.1836</c:v>
                </c:pt>
                <c:pt idx="1629">
                  <c:v>-0.9199</c:v>
                </c:pt>
                <c:pt idx="1630">
                  <c:v>-1.084</c:v>
                </c:pt>
                <c:pt idx="1631">
                  <c:v>-0.9902</c:v>
                </c:pt>
                <c:pt idx="1632">
                  <c:v>-0.8906</c:v>
                </c:pt>
                <c:pt idx="1633">
                  <c:v>-0.9258</c:v>
                </c:pt>
                <c:pt idx="1634">
                  <c:v>-0.9668</c:v>
                </c:pt>
                <c:pt idx="1635">
                  <c:v>-0.9961</c:v>
                </c:pt>
                <c:pt idx="1636">
                  <c:v>-0.9609</c:v>
                </c:pt>
                <c:pt idx="1637">
                  <c:v>-1.084</c:v>
                </c:pt>
                <c:pt idx="1638">
                  <c:v>-1.1543</c:v>
                </c:pt>
                <c:pt idx="1639">
                  <c:v>-1.0488</c:v>
                </c:pt>
                <c:pt idx="1640">
                  <c:v>-1.0723</c:v>
                </c:pt>
                <c:pt idx="1641">
                  <c:v>-0.9902</c:v>
                </c:pt>
                <c:pt idx="1642">
                  <c:v>-1.1777</c:v>
                </c:pt>
                <c:pt idx="1643">
                  <c:v>-1.0195</c:v>
                </c:pt>
                <c:pt idx="1644">
                  <c:v>-0.9199</c:v>
                </c:pt>
                <c:pt idx="1645">
                  <c:v>-1.4121</c:v>
                </c:pt>
                <c:pt idx="1646">
                  <c:v>-0.8379</c:v>
                </c:pt>
                <c:pt idx="1647">
                  <c:v>-1.1719</c:v>
                </c:pt>
                <c:pt idx="1648">
                  <c:v>-1.3066</c:v>
                </c:pt>
                <c:pt idx="1649">
                  <c:v>-1.1895</c:v>
                </c:pt>
                <c:pt idx="1650">
                  <c:v>-1.0605</c:v>
                </c:pt>
                <c:pt idx="1651">
                  <c:v>-1.0664</c:v>
                </c:pt>
                <c:pt idx="1652">
                  <c:v>-1.0605</c:v>
                </c:pt>
                <c:pt idx="1653">
                  <c:v>-1.1074</c:v>
                </c:pt>
                <c:pt idx="1654">
                  <c:v>-1.1543</c:v>
                </c:pt>
                <c:pt idx="1655">
                  <c:v>-1.2246</c:v>
                </c:pt>
                <c:pt idx="1656">
                  <c:v>-1.3066</c:v>
                </c:pt>
                <c:pt idx="1657">
                  <c:v>-1.2422</c:v>
                </c:pt>
                <c:pt idx="1658">
                  <c:v>-1.125</c:v>
                </c:pt>
                <c:pt idx="1659">
                  <c:v>-1.125</c:v>
                </c:pt>
                <c:pt idx="1660">
                  <c:v>-1.248</c:v>
                </c:pt>
                <c:pt idx="1661">
                  <c:v>-1.1895</c:v>
                </c:pt>
                <c:pt idx="1662">
                  <c:v>-1.3418</c:v>
                </c:pt>
                <c:pt idx="1663">
                  <c:v>-1.1719</c:v>
                </c:pt>
                <c:pt idx="1664">
                  <c:v>-1.2246</c:v>
                </c:pt>
                <c:pt idx="1665">
                  <c:v>-1.2188</c:v>
                </c:pt>
                <c:pt idx="1666">
                  <c:v>-1.1602</c:v>
                </c:pt>
                <c:pt idx="1667">
                  <c:v>-1.1484</c:v>
                </c:pt>
                <c:pt idx="1668">
                  <c:v>-1.2188</c:v>
                </c:pt>
                <c:pt idx="1669">
                  <c:v>-1.1543</c:v>
                </c:pt>
                <c:pt idx="1670">
                  <c:v>-1.1426</c:v>
                </c:pt>
                <c:pt idx="1671">
                  <c:v>-1.166</c:v>
                </c:pt>
                <c:pt idx="1672">
                  <c:v>-1.0312</c:v>
                </c:pt>
                <c:pt idx="1673">
                  <c:v>-0.9844</c:v>
                </c:pt>
                <c:pt idx="1674">
                  <c:v>-1.0137</c:v>
                </c:pt>
                <c:pt idx="1675">
                  <c:v>-0.9844</c:v>
                </c:pt>
                <c:pt idx="1676">
                  <c:v>-0.9902</c:v>
                </c:pt>
                <c:pt idx="1677">
                  <c:v>-0.8379</c:v>
                </c:pt>
                <c:pt idx="1678">
                  <c:v>-0.75</c:v>
                </c:pt>
                <c:pt idx="1679">
                  <c:v>-0.6562</c:v>
                </c:pt>
                <c:pt idx="1680">
                  <c:v>-0.5918</c:v>
                </c:pt>
                <c:pt idx="1681">
                  <c:v>-0.2344</c:v>
                </c:pt>
                <c:pt idx="1682">
                  <c:v>-0.2051</c:v>
                </c:pt>
                <c:pt idx="1683">
                  <c:v>-0.2227</c:v>
                </c:pt>
                <c:pt idx="1684">
                  <c:v>-0.1523</c:v>
                </c:pt>
                <c:pt idx="1685">
                  <c:v>0.0059</c:v>
                </c:pt>
                <c:pt idx="1686">
                  <c:v>0.0879</c:v>
                </c:pt>
                <c:pt idx="1687">
                  <c:v>0.1348</c:v>
                </c:pt>
                <c:pt idx="1688">
                  <c:v>0.0469</c:v>
                </c:pt>
                <c:pt idx="1689">
                  <c:v>0.2637</c:v>
                </c:pt>
                <c:pt idx="1690">
                  <c:v>0.3926</c:v>
                </c:pt>
                <c:pt idx="1691">
                  <c:v>0.293</c:v>
                </c:pt>
                <c:pt idx="1692">
                  <c:v>0.4395</c:v>
                </c:pt>
                <c:pt idx="1693">
                  <c:v>0.4336</c:v>
                </c:pt>
                <c:pt idx="1694">
                  <c:v>0.3691</c:v>
                </c:pt>
                <c:pt idx="1695">
                  <c:v>0.2578</c:v>
                </c:pt>
                <c:pt idx="1696">
                  <c:v>0.1934</c:v>
                </c:pt>
                <c:pt idx="1697">
                  <c:v>0.293</c:v>
                </c:pt>
                <c:pt idx="1698">
                  <c:v>0.416</c:v>
                </c:pt>
                <c:pt idx="1699">
                  <c:v>0.6562</c:v>
                </c:pt>
                <c:pt idx="1700">
                  <c:v>0.6914</c:v>
                </c:pt>
                <c:pt idx="1701">
                  <c:v>0.5801</c:v>
                </c:pt>
                <c:pt idx="1702">
                  <c:v>0.6562</c:v>
                </c:pt>
                <c:pt idx="1703">
                  <c:v>0.3984</c:v>
                </c:pt>
                <c:pt idx="1704">
                  <c:v>0.4277</c:v>
                </c:pt>
                <c:pt idx="1705">
                  <c:v>0.3984</c:v>
                </c:pt>
                <c:pt idx="1706">
                  <c:v>0.5566</c:v>
                </c:pt>
                <c:pt idx="1707">
                  <c:v>0.6504</c:v>
                </c:pt>
                <c:pt idx="1708">
                  <c:v>0.627</c:v>
                </c:pt>
                <c:pt idx="1709">
                  <c:v>0.5801</c:v>
                </c:pt>
                <c:pt idx="1710">
                  <c:v>0.7617</c:v>
                </c:pt>
                <c:pt idx="1711">
                  <c:v>0.6855</c:v>
                </c:pt>
                <c:pt idx="1712">
                  <c:v>0.6562</c:v>
                </c:pt>
                <c:pt idx="1713">
                  <c:v>0.7852</c:v>
                </c:pt>
                <c:pt idx="1714">
                  <c:v>0.7969</c:v>
                </c:pt>
                <c:pt idx="1715">
                  <c:v>0.7969</c:v>
                </c:pt>
                <c:pt idx="1716">
                  <c:v>0.7676</c:v>
                </c:pt>
                <c:pt idx="1717">
                  <c:v>0.7617</c:v>
                </c:pt>
                <c:pt idx="1718">
                  <c:v>0.7969</c:v>
                </c:pt>
                <c:pt idx="1719">
                  <c:v>0.8027</c:v>
                </c:pt>
                <c:pt idx="1720">
                  <c:v>0.7559</c:v>
                </c:pt>
                <c:pt idx="1721">
                  <c:v>0.7441</c:v>
                </c:pt>
                <c:pt idx="1722">
                  <c:v>0.7207</c:v>
                </c:pt>
                <c:pt idx="1723">
                  <c:v>0.8379</c:v>
                </c:pt>
                <c:pt idx="1724">
                  <c:v>0.8203</c:v>
                </c:pt>
                <c:pt idx="1725">
                  <c:v>0.7383</c:v>
                </c:pt>
                <c:pt idx="1726">
                  <c:v>0.8672</c:v>
                </c:pt>
                <c:pt idx="1727">
                  <c:v>0.8379</c:v>
                </c:pt>
                <c:pt idx="1728">
                  <c:v>0.9023</c:v>
                </c:pt>
                <c:pt idx="1729">
                  <c:v>0.8203</c:v>
                </c:pt>
                <c:pt idx="1730">
                  <c:v>0.7266</c:v>
                </c:pt>
                <c:pt idx="1731">
                  <c:v>0.8262</c:v>
                </c:pt>
                <c:pt idx="1732">
                  <c:v>0.9316</c:v>
                </c:pt>
                <c:pt idx="1733">
                  <c:v>0.9141</c:v>
                </c:pt>
                <c:pt idx="1734">
                  <c:v>0.9199</c:v>
                </c:pt>
                <c:pt idx="1735">
                  <c:v>0.9902</c:v>
                </c:pt>
                <c:pt idx="1736">
                  <c:v>0.8672</c:v>
                </c:pt>
                <c:pt idx="1737">
                  <c:v>0.873</c:v>
                </c:pt>
                <c:pt idx="1738">
                  <c:v>0.9141</c:v>
                </c:pt>
                <c:pt idx="1739">
                  <c:v>0.8848</c:v>
                </c:pt>
                <c:pt idx="1740">
                  <c:v>1.0195</c:v>
                </c:pt>
                <c:pt idx="1741">
                  <c:v>0.7852</c:v>
                </c:pt>
                <c:pt idx="1742">
                  <c:v>0.8672</c:v>
                </c:pt>
                <c:pt idx="1743">
                  <c:v>1.0195</c:v>
                </c:pt>
                <c:pt idx="1744">
                  <c:v>0.9375</c:v>
                </c:pt>
                <c:pt idx="1745">
                  <c:v>0.8027</c:v>
                </c:pt>
                <c:pt idx="1746">
                  <c:v>0.8438</c:v>
                </c:pt>
                <c:pt idx="1747">
                  <c:v>0.9551</c:v>
                </c:pt>
                <c:pt idx="1748">
                  <c:v>0.8203</c:v>
                </c:pt>
                <c:pt idx="1749">
                  <c:v>0.9258</c:v>
                </c:pt>
                <c:pt idx="1750">
                  <c:v>0.7793</c:v>
                </c:pt>
                <c:pt idx="1751">
                  <c:v>0.8672</c:v>
                </c:pt>
                <c:pt idx="1752">
                  <c:v>0.75</c:v>
                </c:pt>
                <c:pt idx="1753">
                  <c:v>0.6445</c:v>
                </c:pt>
                <c:pt idx="1754">
                  <c:v>0.8672</c:v>
                </c:pt>
                <c:pt idx="1755">
                  <c:v>0.9668</c:v>
                </c:pt>
                <c:pt idx="1756">
                  <c:v>0.8379</c:v>
                </c:pt>
                <c:pt idx="1757">
                  <c:v>0.791</c:v>
                </c:pt>
                <c:pt idx="1758">
                  <c:v>0.7734</c:v>
                </c:pt>
                <c:pt idx="1759">
                  <c:v>0.6387</c:v>
                </c:pt>
                <c:pt idx="1760">
                  <c:v>0.7148</c:v>
                </c:pt>
                <c:pt idx="1761">
                  <c:v>0.7148</c:v>
                </c:pt>
                <c:pt idx="1762">
                  <c:v>0.6328</c:v>
                </c:pt>
                <c:pt idx="1763">
                  <c:v>0.6387</c:v>
                </c:pt>
                <c:pt idx="1764">
                  <c:v>0.6973</c:v>
                </c:pt>
                <c:pt idx="1765">
                  <c:v>0.5391</c:v>
                </c:pt>
                <c:pt idx="1766">
                  <c:v>0.6621</c:v>
                </c:pt>
                <c:pt idx="1767">
                  <c:v>0.627</c:v>
                </c:pt>
                <c:pt idx="1768">
                  <c:v>0.8848</c:v>
                </c:pt>
                <c:pt idx="1769">
                  <c:v>0.8027</c:v>
                </c:pt>
                <c:pt idx="1770">
                  <c:v>0.9082</c:v>
                </c:pt>
                <c:pt idx="1771">
                  <c:v>0.6797</c:v>
                </c:pt>
                <c:pt idx="1772">
                  <c:v>0.873</c:v>
                </c:pt>
                <c:pt idx="1773">
                  <c:v>0.832</c:v>
                </c:pt>
                <c:pt idx="1774">
                  <c:v>1.0078</c:v>
                </c:pt>
                <c:pt idx="1775">
                  <c:v>0.5098</c:v>
                </c:pt>
                <c:pt idx="1776">
                  <c:v>0.6738</c:v>
                </c:pt>
                <c:pt idx="1777">
                  <c:v>0.5156</c:v>
                </c:pt>
                <c:pt idx="1778">
                  <c:v>0.5332</c:v>
                </c:pt>
                <c:pt idx="1779">
                  <c:v>0.8086</c:v>
                </c:pt>
                <c:pt idx="1780">
                  <c:v>1.0605</c:v>
                </c:pt>
                <c:pt idx="1781">
                  <c:v>0.9668</c:v>
                </c:pt>
                <c:pt idx="1782">
                  <c:v>0.9902</c:v>
                </c:pt>
                <c:pt idx="1783">
                  <c:v>0.9434</c:v>
                </c:pt>
                <c:pt idx="1784">
                  <c:v>0.8027</c:v>
                </c:pt>
                <c:pt idx="1785">
                  <c:v>0.8555</c:v>
                </c:pt>
                <c:pt idx="1786">
                  <c:v>0.7617</c:v>
                </c:pt>
                <c:pt idx="1787">
                  <c:v>0.6328</c:v>
                </c:pt>
                <c:pt idx="1788">
                  <c:v>0.7617</c:v>
                </c:pt>
                <c:pt idx="1789">
                  <c:v>0.6855</c:v>
                </c:pt>
                <c:pt idx="1790">
                  <c:v>0.7383</c:v>
                </c:pt>
                <c:pt idx="1791">
                  <c:v>0.7441</c:v>
                </c:pt>
                <c:pt idx="1792">
                  <c:v>0.6621</c:v>
                </c:pt>
                <c:pt idx="1793">
                  <c:v>0.7207</c:v>
                </c:pt>
                <c:pt idx="1794">
                  <c:v>0.832</c:v>
                </c:pt>
                <c:pt idx="1795">
                  <c:v>0.4043</c:v>
                </c:pt>
                <c:pt idx="1796">
                  <c:v>0.6387</c:v>
                </c:pt>
                <c:pt idx="1797">
                  <c:v>0.5508</c:v>
                </c:pt>
                <c:pt idx="1798">
                  <c:v>0.6328</c:v>
                </c:pt>
                <c:pt idx="1799">
                  <c:v>0.6973</c:v>
                </c:pt>
                <c:pt idx="1800">
                  <c:v>0.6094</c:v>
                </c:pt>
                <c:pt idx="1801">
                  <c:v>0.7324</c:v>
                </c:pt>
                <c:pt idx="1802">
                  <c:v>0.3867</c:v>
                </c:pt>
                <c:pt idx="1803">
                  <c:v>0.3516</c:v>
                </c:pt>
                <c:pt idx="1804">
                  <c:v>0.3457</c:v>
                </c:pt>
                <c:pt idx="1805">
                  <c:v>0.5391</c:v>
                </c:pt>
                <c:pt idx="1806">
                  <c:v>0.5039</c:v>
                </c:pt>
                <c:pt idx="1807">
                  <c:v>-0.0352</c:v>
                </c:pt>
                <c:pt idx="1808">
                  <c:v>0.2754</c:v>
                </c:pt>
                <c:pt idx="1809">
                  <c:v>0.041</c:v>
                </c:pt>
                <c:pt idx="1810">
                  <c:v>0.2344</c:v>
                </c:pt>
                <c:pt idx="1811">
                  <c:v>0.0469</c:v>
                </c:pt>
                <c:pt idx="1812">
                  <c:v>-0.5449</c:v>
                </c:pt>
                <c:pt idx="1813">
                  <c:v>-0.2227</c:v>
                </c:pt>
                <c:pt idx="1814">
                  <c:v>-0.3633</c:v>
                </c:pt>
                <c:pt idx="1815">
                  <c:v>-0.1113</c:v>
                </c:pt>
                <c:pt idx="1816">
                  <c:v>0.0176</c:v>
                </c:pt>
                <c:pt idx="1817">
                  <c:v>0.041</c:v>
                </c:pt>
                <c:pt idx="1818">
                  <c:v>0.2695</c:v>
                </c:pt>
                <c:pt idx="1819">
                  <c:v>0.5742</c:v>
                </c:pt>
                <c:pt idx="1820">
                  <c:v>-0.1055</c:v>
                </c:pt>
                <c:pt idx="1821">
                  <c:v>0.1641</c:v>
                </c:pt>
                <c:pt idx="1822">
                  <c:v>-0.3633</c:v>
                </c:pt>
                <c:pt idx="1823">
                  <c:v>0.2578</c:v>
                </c:pt>
                <c:pt idx="1824">
                  <c:v>-0.041</c:v>
                </c:pt>
                <c:pt idx="1825">
                  <c:v>-0.2754</c:v>
                </c:pt>
                <c:pt idx="1826">
                  <c:v>0.1289</c:v>
                </c:pt>
                <c:pt idx="1827">
                  <c:v>0.0059</c:v>
                </c:pt>
                <c:pt idx="1828">
                  <c:v>0.1699</c:v>
                </c:pt>
                <c:pt idx="1829">
                  <c:v>0.1113</c:v>
                </c:pt>
                <c:pt idx="1830">
                  <c:v>-0.1582</c:v>
                </c:pt>
                <c:pt idx="1831">
                  <c:v>-0.5566</c:v>
                </c:pt>
                <c:pt idx="1832">
                  <c:v>0.0234</c:v>
                </c:pt>
                <c:pt idx="1833">
                  <c:v>-0.5215</c:v>
                </c:pt>
                <c:pt idx="1834">
                  <c:v>-0.5918</c:v>
                </c:pt>
                <c:pt idx="1835">
                  <c:v>-0.7266</c:v>
                </c:pt>
                <c:pt idx="1836">
                  <c:v>-0.873</c:v>
                </c:pt>
                <c:pt idx="1837">
                  <c:v>-0.9902</c:v>
                </c:pt>
                <c:pt idx="1838">
                  <c:v>-1.0547</c:v>
                </c:pt>
                <c:pt idx="1839">
                  <c:v>-1.2129</c:v>
                </c:pt>
                <c:pt idx="1840">
                  <c:v>-1.3008</c:v>
                </c:pt>
                <c:pt idx="1841">
                  <c:v>-1.1953</c:v>
                </c:pt>
                <c:pt idx="1842">
                  <c:v>-1.0781</c:v>
                </c:pt>
                <c:pt idx="1843">
                  <c:v>-1.3184</c:v>
                </c:pt>
                <c:pt idx="1844">
                  <c:v>-1.3359</c:v>
                </c:pt>
                <c:pt idx="1845">
                  <c:v>-1.166</c:v>
                </c:pt>
                <c:pt idx="1846">
                  <c:v>-1.418</c:v>
                </c:pt>
                <c:pt idx="1847">
                  <c:v>-1.2949</c:v>
                </c:pt>
                <c:pt idx="1848">
                  <c:v>-1.3359</c:v>
                </c:pt>
                <c:pt idx="1849">
                  <c:v>-1.3184</c:v>
                </c:pt>
                <c:pt idx="1850">
                  <c:v>-1.3945</c:v>
                </c:pt>
                <c:pt idx="1851">
                  <c:v>-1.207</c:v>
                </c:pt>
                <c:pt idx="1852">
                  <c:v>-1.3184</c:v>
                </c:pt>
                <c:pt idx="1853">
                  <c:v>-1.2832</c:v>
                </c:pt>
                <c:pt idx="1854">
                  <c:v>-1.2949</c:v>
                </c:pt>
                <c:pt idx="1855">
                  <c:v>-1.1836</c:v>
                </c:pt>
                <c:pt idx="1856">
                  <c:v>-1.2715</c:v>
                </c:pt>
                <c:pt idx="1857">
                  <c:v>-1.2246</c:v>
                </c:pt>
                <c:pt idx="1858">
                  <c:v>-1.248</c:v>
                </c:pt>
                <c:pt idx="1859">
                  <c:v>-1.1309</c:v>
                </c:pt>
                <c:pt idx="1860">
                  <c:v>-1.207</c:v>
                </c:pt>
                <c:pt idx="1861">
                  <c:v>-1.2129</c:v>
                </c:pt>
                <c:pt idx="1862">
                  <c:v>-1.166</c:v>
                </c:pt>
                <c:pt idx="1863">
                  <c:v>-1.084</c:v>
                </c:pt>
                <c:pt idx="1864">
                  <c:v>-1.125</c:v>
                </c:pt>
                <c:pt idx="1865">
                  <c:v>-1.0312</c:v>
                </c:pt>
                <c:pt idx="1866">
                  <c:v>-1.002</c:v>
                </c:pt>
                <c:pt idx="1867">
                  <c:v>-1.0898</c:v>
                </c:pt>
                <c:pt idx="1868">
                  <c:v>-1.1602</c:v>
                </c:pt>
                <c:pt idx="1869">
                  <c:v>-1.0195</c:v>
                </c:pt>
                <c:pt idx="1870">
                  <c:v>-1.0371</c:v>
                </c:pt>
                <c:pt idx="1871">
                  <c:v>-0.9902</c:v>
                </c:pt>
                <c:pt idx="1872">
                  <c:v>-1.002</c:v>
                </c:pt>
                <c:pt idx="1873">
                  <c:v>-0.9902</c:v>
                </c:pt>
                <c:pt idx="1874">
                  <c:v>-1.1191</c:v>
                </c:pt>
                <c:pt idx="1875">
                  <c:v>-1.1074</c:v>
                </c:pt>
                <c:pt idx="1876">
                  <c:v>-1.0605</c:v>
                </c:pt>
                <c:pt idx="1877">
                  <c:v>-1.1777</c:v>
                </c:pt>
                <c:pt idx="1878">
                  <c:v>-1.1367</c:v>
                </c:pt>
                <c:pt idx="1879">
                  <c:v>-1.0898</c:v>
                </c:pt>
                <c:pt idx="1880">
                  <c:v>-1.2539</c:v>
                </c:pt>
                <c:pt idx="1881">
                  <c:v>-1.0781</c:v>
                </c:pt>
                <c:pt idx="1882">
                  <c:v>-1.2656</c:v>
                </c:pt>
                <c:pt idx="1883">
                  <c:v>-1.2539</c:v>
                </c:pt>
                <c:pt idx="1884">
                  <c:v>-1.2422</c:v>
                </c:pt>
                <c:pt idx="1885">
                  <c:v>-1.2539</c:v>
                </c:pt>
                <c:pt idx="1886">
                  <c:v>-1.3359</c:v>
                </c:pt>
                <c:pt idx="1887">
                  <c:v>-1.2715</c:v>
                </c:pt>
                <c:pt idx="1888">
                  <c:v>-1.0957</c:v>
                </c:pt>
                <c:pt idx="1889">
                  <c:v>-1.0371</c:v>
                </c:pt>
                <c:pt idx="1890">
                  <c:v>-1.0371</c:v>
                </c:pt>
                <c:pt idx="1891">
                  <c:v>-1.084</c:v>
                </c:pt>
                <c:pt idx="1892">
                  <c:v>-0.9434</c:v>
                </c:pt>
                <c:pt idx="1893">
                  <c:v>-0.9492</c:v>
                </c:pt>
                <c:pt idx="1894">
                  <c:v>-0.9727</c:v>
                </c:pt>
                <c:pt idx="1895">
                  <c:v>-0.9258</c:v>
                </c:pt>
                <c:pt idx="1896">
                  <c:v>-0.8848</c:v>
                </c:pt>
                <c:pt idx="1897">
                  <c:v>-0.791</c:v>
                </c:pt>
                <c:pt idx="1898">
                  <c:v>-0.498</c:v>
                </c:pt>
                <c:pt idx="1899">
                  <c:v>-0.6387</c:v>
                </c:pt>
                <c:pt idx="1900">
                  <c:v>-0.5332</c:v>
                </c:pt>
                <c:pt idx="1901">
                  <c:v>-0.4395</c:v>
                </c:pt>
                <c:pt idx="1902">
                  <c:v>-0.1875</c:v>
                </c:pt>
                <c:pt idx="1903">
                  <c:v>-0.0176</c:v>
                </c:pt>
                <c:pt idx="1904">
                  <c:v>-0.1465</c:v>
                </c:pt>
                <c:pt idx="1905">
                  <c:v>-0.1465</c:v>
                </c:pt>
                <c:pt idx="1906">
                  <c:v>0.1348</c:v>
                </c:pt>
                <c:pt idx="1907">
                  <c:v>-0.0762</c:v>
                </c:pt>
                <c:pt idx="1908">
                  <c:v>0.0117</c:v>
                </c:pt>
                <c:pt idx="1909">
                  <c:v>-0.0352</c:v>
                </c:pt>
                <c:pt idx="1910">
                  <c:v>0.123</c:v>
                </c:pt>
                <c:pt idx="1911">
                  <c:v>0.0586</c:v>
                </c:pt>
                <c:pt idx="1912">
                  <c:v>0.2754</c:v>
                </c:pt>
                <c:pt idx="1913">
                  <c:v>0.3164</c:v>
                </c:pt>
                <c:pt idx="1914">
                  <c:v>0.5801</c:v>
                </c:pt>
                <c:pt idx="1915">
                  <c:v>0.7031</c:v>
                </c:pt>
                <c:pt idx="1916">
                  <c:v>0.5742</c:v>
                </c:pt>
                <c:pt idx="1917">
                  <c:v>0.3398</c:v>
                </c:pt>
                <c:pt idx="1918">
                  <c:v>0.293</c:v>
                </c:pt>
                <c:pt idx="1919">
                  <c:v>0.9141</c:v>
                </c:pt>
                <c:pt idx="1920">
                  <c:v>0.6973</c:v>
                </c:pt>
                <c:pt idx="1921">
                  <c:v>0.3281</c:v>
                </c:pt>
                <c:pt idx="1922">
                  <c:v>0.3105</c:v>
                </c:pt>
                <c:pt idx="1923">
                  <c:v>0.4629</c:v>
                </c:pt>
                <c:pt idx="1924">
                  <c:v>0.8438</c:v>
                </c:pt>
                <c:pt idx="1925">
                  <c:v>0.7383</c:v>
                </c:pt>
                <c:pt idx="1926">
                  <c:v>0.6035</c:v>
                </c:pt>
                <c:pt idx="1927">
                  <c:v>0.293</c:v>
                </c:pt>
                <c:pt idx="1928">
                  <c:v>0.4043</c:v>
                </c:pt>
                <c:pt idx="1929">
                  <c:v>0.3047</c:v>
                </c:pt>
                <c:pt idx="1930">
                  <c:v>0.3984</c:v>
                </c:pt>
                <c:pt idx="1931">
                  <c:v>0.4336</c:v>
                </c:pt>
                <c:pt idx="1932">
                  <c:v>0.5215</c:v>
                </c:pt>
                <c:pt idx="1933">
                  <c:v>0.4688</c:v>
                </c:pt>
                <c:pt idx="1934">
                  <c:v>0.5273</c:v>
                </c:pt>
                <c:pt idx="1935">
                  <c:v>0.8203</c:v>
                </c:pt>
                <c:pt idx="1936">
                  <c:v>0.6562</c:v>
                </c:pt>
                <c:pt idx="1937">
                  <c:v>0.873</c:v>
                </c:pt>
                <c:pt idx="1938">
                  <c:v>0.8496</c:v>
                </c:pt>
                <c:pt idx="1939">
                  <c:v>0.7852</c:v>
                </c:pt>
                <c:pt idx="1940">
                  <c:v>0.7441</c:v>
                </c:pt>
                <c:pt idx="1941">
                  <c:v>1.0254</c:v>
                </c:pt>
                <c:pt idx="1942">
                  <c:v>1.0137</c:v>
                </c:pt>
                <c:pt idx="1943">
                  <c:v>1.2656</c:v>
                </c:pt>
                <c:pt idx="1944">
                  <c:v>1.2891</c:v>
                </c:pt>
                <c:pt idx="1945">
                  <c:v>1.1953</c:v>
                </c:pt>
                <c:pt idx="1946">
                  <c:v>1.2246</c:v>
                </c:pt>
                <c:pt idx="1947">
                  <c:v>1.1309</c:v>
                </c:pt>
                <c:pt idx="1948">
                  <c:v>1.2891</c:v>
                </c:pt>
                <c:pt idx="1949">
                  <c:v>1.3184</c:v>
                </c:pt>
                <c:pt idx="1950">
                  <c:v>1.5117</c:v>
                </c:pt>
                <c:pt idx="1951">
                  <c:v>1.3828</c:v>
                </c:pt>
                <c:pt idx="1952">
                  <c:v>1.1602</c:v>
                </c:pt>
                <c:pt idx="1953">
                  <c:v>1.2305</c:v>
                </c:pt>
                <c:pt idx="1954">
                  <c:v>1.3242</c:v>
                </c:pt>
                <c:pt idx="1955">
                  <c:v>1.3711</c:v>
                </c:pt>
                <c:pt idx="1956">
                  <c:v>1.2598</c:v>
                </c:pt>
                <c:pt idx="1957">
                  <c:v>1.3828</c:v>
                </c:pt>
                <c:pt idx="1958">
                  <c:v>1.1953</c:v>
                </c:pt>
                <c:pt idx="1959">
                  <c:v>1.3008</c:v>
                </c:pt>
                <c:pt idx="1960">
                  <c:v>1.207</c:v>
                </c:pt>
                <c:pt idx="1961">
                  <c:v>1.2188</c:v>
                </c:pt>
                <c:pt idx="1962">
                  <c:v>1.2246</c:v>
                </c:pt>
                <c:pt idx="1963">
                  <c:v>1.0195</c:v>
                </c:pt>
                <c:pt idx="1964">
                  <c:v>1.1074</c:v>
                </c:pt>
                <c:pt idx="1965">
                  <c:v>1.1602</c:v>
                </c:pt>
                <c:pt idx="1966">
                  <c:v>1.125</c:v>
                </c:pt>
                <c:pt idx="1967">
                  <c:v>1.1543</c:v>
                </c:pt>
                <c:pt idx="1968">
                  <c:v>1.1602</c:v>
                </c:pt>
                <c:pt idx="1969">
                  <c:v>0.9551</c:v>
                </c:pt>
                <c:pt idx="1970">
                  <c:v>1.0195</c:v>
                </c:pt>
                <c:pt idx="1971">
                  <c:v>0.8906</c:v>
                </c:pt>
                <c:pt idx="1972">
                  <c:v>0.9492</c:v>
                </c:pt>
                <c:pt idx="1973">
                  <c:v>0.6387</c:v>
                </c:pt>
                <c:pt idx="1974">
                  <c:v>0.9551</c:v>
                </c:pt>
                <c:pt idx="1975">
                  <c:v>1.4883</c:v>
                </c:pt>
                <c:pt idx="1976">
                  <c:v>1.0254</c:v>
                </c:pt>
                <c:pt idx="1977">
                  <c:v>1.0371</c:v>
                </c:pt>
                <c:pt idx="1978">
                  <c:v>0.9375</c:v>
                </c:pt>
                <c:pt idx="1979">
                  <c:v>0.6621</c:v>
                </c:pt>
                <c:pt idx="1980">
                  <c:v>-0.123</c:v>
                </c:pt>
                <c:pt idx="1981">
                  <c:v>0.9258</c:v>
                </c:pt>
                <c:pt idx="1982">
                  <c:v>0.0117</c:v>
                </c:pt>
                <c:pt idx="1983">
                  <c:v>-0.2285</c:v>
                </c:pt>
                <c:pt idx="1984">
                  <c:v>0.4805</c:v>
                </c:pt>
                <c:pt idx="1985">
                  <c:v>0.1172</c:v>
                </c:pt>
                <c:pt idx="1986">
                  <c:v>0.0703</c:v>
                </c:pt>
                <c:pt idx="1987">
                  <c:v>0.6914</c:v>
                </c:pt>
                <c:pt idx="1988">
                  <c:v>0.4219</c:v>
                </c:pt>
                <c:pt idx="1989">
                  <c:v>-0.416</c:v>
                </c:pt>
                <c:pt idx="1990">
                  <c:v>-0.627</c:v>
                </c:pt>
                <c:pt idx="1991">
                  <c:v>-0.3047</c:v>
                </c:pt>
                <c:pt idx="1992">
                  <c:v>0.4629</c:v>
                </c:pt>
                <c:pt idx="1993">
                  <c:v>0.375</c:v>
                </c:pt>
                <c:pt idx="1994">
                  <c:v>0.5332</c:v>
                </c:pt>
                <c:pt idx="1995">
                  <c:v>-0.457</c:v>
                </c:pt>
                <c:pt idx="1996">
                  <c:v>0.252</c:v>
                </c:pt>
                <c:pt idx="1997">
                  <c:v>-0.7969</c:v>
                </c:pt>
                <c:pt idx="1998">
                  <c:v>-0.9375</c:v>
                </c:pt>
                <c:pt idx="1999">
                  <c:v>0.2871</c:v>
                </c:pt>
                <c:pt idx="2000">
                  <c:v>-0.0879</c:v>
                </c:pt>
                <c:pt idx="2001">
                  <c:v>-0.8613</c:v>
                </c:pt>
                <c:pt idx="2002">
                  <c:v>0.0176</c:v>
                </c:pt>
                <c:pt idx="2003">
                  <c:v>-0.252</c:v>
                </c:pt>
                <c:pt idx="2004">
                  <c:v>0.1934</c:v>
                </c:pt>
                <c:pt idx="2005">
                  <c:v>0.1641</c:v>
                </c:pt>
                <c:pt idx="2006">
                  <c:v>-0.4219</c:v>
                </c:pt>
                <c:pt idx="2007">
                  <c:v>-0.6035</c:v>
                </c:pt>
                <c:pt idx="2008">
                  <c:v>-0.6504</c:v>
                </c:pt>
                <c:pt idx="2009">
                  <c:v>0.6035</c:v>
                </c:pt>
                <c:pt idx="2010">
                  <c:v>-0.8555</c:v>
                </c:pt>
                <c:pt idx="2011">
                  <c:v>-0.873</c:v>
                </c:pt>
                <c:pt idx="2012">
                  <c:v>-0.3105</c:v>
                </c:pt>
                <c:pt idx="2013">
                  <c:v>-0.4629</c:v>
                </c:pt>
                <c:pt idx="2014">
                  <c:v>-0.0293</c:v>
                </c:pt>
                <c:pt idx="2015">
                  <c:v>0.2285</c:v>
                </c:pt>
                <c:pt idx="2016">
                  <c:v>-0.0469</c:v>
                </c:pt>
                <c:pt idx="2017">
                  <c:v>0.0586</c:v>
                </c:pt>
                <c:pt idx="2018">
                  <c:v>0.5566</c:v>
                </c:pt>
                <c:pt idx="2019">
                  <c:v>-0.2285</c:v>
                </c:pt>
                <c:pt idx="2020">
                  <c:v>-0.0527</c:v>
                </c:pt>
                <c:pt idx="2021">
                  <c:v>0.8848</c:v>
                </c:pt>
                <c:pt idx="2022">
                  <c:v>-0.1465</c:v>
                </c:pt>
                <c:pt idx="2023">
                  <c:v>0.1992</c:v>
                </c:pt>
                <c:pt idx="2024">
                  <c:v>0.1582</c:v>
                </c:pt>
                <c:pt idx="2025">
                  <c:v>0.5449</c:v>
                </c:pt>
                <c:pt idx="2026">
                  <c:v>0.6328</c:v>
                </c:pt>
                <c:pt idx="2027">
                  <c:v>-0.8262</c:v>
                </c:pt>
                <c:pt idx="2028">
                  <c:v>0.3867</c:v>
                </c:pt>
                <c:pt idx="2029">
                  <c:v>-0.1406</c:v>
                </c:pt>
                <c:pt idx="2030">
                  <c:v>-0.5039</c:v>
                </c:pt>
                <c:pt idx="2031">
                  <c:v>-1.0078</c:v>
                </c:pt>
                <c:pt idx="2032">
                  <c:v>-0.7852</c:v>
                </c:pt>
                <c:pt idx="2033">
                  <c:v>-0.3574</c:v>
                </c:pt>
                <c:pt idx="2034">
                  <c:v>-0.0059</c:v>
                </c:pt>
                <c:pt idx="2035">
                  <c:v>-0.5449</c:v>
                </c:pt>
                <c:pt idx="2036">
                  <c:v>1.3887</c:v>
                </c:pt>
                <c:pt idx="2037">
                  <c:v>0.293</c:v>
                </c:pt>
                <c:pt idx="2038">
                  <c:v>0.9668</c:v>
                </c:pt>
                <c:pt idx="2039">
                  <c:v>0.8965</c:v>
                </c:pt>
                <c:pt idx="2040">
                  <c:v>1.3242</c:v>
                </c:pt>
                <c:pt idx="2041">
                  <c:v>1.8223</c:v>
                </c:pt>
                <c:pt idx="2042">
                  <c:v>1.8223</c:v>
                </c:pt>
                <c:pt idx="2043">
                  <c:v>1.3828</c:v>
                </c:pt>
                <c:pt idx="2044">
                  <c:v>2.0039</c:v>
                </c:pt>
                <c:pt idx="2045">
                  <c:v>1.3301</c:v>
                </c:pt>
                <c:pt idx="2046">
                  <c:v>1.8105</c:v>
                </c:pt>
                <c:pt idx="2047">
                  <c:v>1.0312</c:v>
                </c:pt>
                <c:pt idx="2048">
                  <c:v>1.2715</c:v>
                </c:pt>
                <c:pt idx="2049">
                  <c:v>1.834</c:v>
                </c:pt>
                <c:pt idx="2050">
                  <c:v>1.4824</c:v>
                </c:pt>
                <c:pt idx="2051">
                  <c:v>1.9336</c:v>
                </c:pt>
                <c:pt idx="2052">
                  <c:v>2.0332</c:v>
                </c:pt>
                <c:pt idx="2053">
                  <c:v>1.5</c:v>
                </c:pt>
                <c:pt idx="2054">
                  <c:v>1.916</c:v>
                </c:pt>
                <c:pt idx="2055">
                  <c:v>2.0098</c:v>
                </c:pt>
                <c:pt idx="2056">
                  <c:v>2.1387</c:v>
                </c:pt>
                <c:pt idx="2057">
                  <c:v>1.834</c:v>
                </c:pt>
                <c:pt idx="2058">
                  <c:v>1.8809</c:v>
                </c:pt>
                <c:pt idx="2059">
                  <c:v>1.4766</c:v>
                </c:pt>
                <c:pt idx="2060">
                  <c:v>1.418</c:v>
                </c:pt>
                <c:pt idx="2061">
                  <c:v>1.3008</c:v>
                </c:pt>
                <c:pt idx="2062">
                  <c:v>1.0605</c:v>
                </c:pt>
                <c:pt idx="2063">
                  <c:v>0.9609</c:v>
                </c:pt>
                <c:pt idx="2064">
                  <c:v>0.8262</c:v>
                </c:pt>
                <c:pt idx="2065">
                  <c:v>0.6387</c:v>
                </c:pt>
                <c:pt idx="2066">
                  <c:v>0.7266</c:v>
                </c:pt>
                <c:pt idx="2067">
                  <c:v>0.627</c:v>
                </c:pt>
                <c:pt idx="2068">
                  <c:v>0.7324</c:v>
                </c:pt>
                <c:pt idx="2069">
                  <c:v>0.6621</c:v>
                </c:pt>
                <c:pt idx="2070">
                  <c:v>0.3516</c:v>
                </c:pt>
                <c:pt idx="2071">
                  <c:v>0.1816</c:v>
                </c:pt>
                <c:pt idx="2072">
                  <c:v>0.0117</c:v>
                </c:pt>
                <c:pt idx="2073">
                  <c:v>-0.2168</c:v>
                </c:pt>
                <c:pt idx="2074">
                  <c:v>-0.2637</c:v>
                </c:pt>
                <c:pt idx="2075">
                  <c:v>-0.3223</c:v>
                </c:pt>
                <c:pt idx="2076">
                  <c:v>-0.8027</c:v>
                </c:pt>
                <c:pt idx="2077">
                  <c:v>-0.5684</c:v>
                </c:pt>
                <c:pt idx="2078">
                  <c:v>-0.9609</c:v>
                </c:pt>
                <c:pt idx="2079">
                  <c:v>-0.7852</c:v>
                </c:pt>
                <c:pt idx="2080">
                  <c:v>-1.0371</c:v>
                </c:pt>
                <c:pt idx="2081">
                  <c:v>-1.1602</c:v>
                </c:pt>
                <c:pt idx="2082">
                  <c:v>-1.1074</c:v>
                </c:pt>
                <c:pt idx="2083">
                  <c:v>-1.043</c:v>
                </c:pt>
                <c:pt idx="2084">
                  <c:v>-1.0957</c:v>
                </c:pt>
                <c:pt idx="2085">
                  <c:v>-1.1133</c:v>
                </c:pt>
                <c:pt idx="2086">
                  <c:v>-1.5117</c:v>
                </c:pt>
                <c:pt idx="2087">
                  <c:v>-1.207</c:v>
                </c:pt>
                <c:pt idx="2088">
                  <c:v>-1.2422</c:v>
                </c:pt>
                <c:pt idx="2089">
                  <c:v>-0.832</c:v>
                </c:pt>
                <c:pt idx="2090">
                  <c:v>-0.7441</c:v>
                </c:pt>
                <c:pt idx="2091">
                  <c:v>-0.9258</c:v>
                </c:pt>
                <c:pt idx="2092">
                  <c:v>-0.2988</c:v>
                </c:pt>
                <c:pt idx="2093">
                  <c:v>0.0176</c:v>
                </c:pt>
                <c:pt idx="2094">
                  <c:v>0.5039</c:v>
                </c:pt>
                <c:pt idx="2095">
                  <c:v>-0.0234</c:v>
                </c:pt>
                <c:pt idx="2096">
                  <c:v>-0.1406</c:v>
                </c:pt>
                <c:pt idx="2097">
                  <c:v>-0.0352</c:v>
                </c:pt>
                <c:pt idx="2098">
                  <c:v>0.1289</c:v>
                </c:pt>
                <c:pt idx="2099">
                  <c:v>-0.3926</c:v>
                </c:pt>
                <c:pt idx="2100">
                  <c:v>0.0762</c:v>
                </c:pt>
                <c:pt idx="2101">
                  <c:v>0.2578</c:v>
                </c:pt>
                <c:pt idx="2102">
                  <c:v>-0.0586</c:v>
                </c:pt>
                <c:pt idx="2103">
                  <c:v>0.1055</c:v>
                </c:pt>
                <c:pt idx="2104">
                  <c:v>-0.0703</c:v>
                </c:pt>
                <c:pt idx="2105">
                  <c:v>0.0879</c:v>
                </c:pt>
                <c:pt idx="2106">
                  <c:v>0.0586</c:v>
                </c:pt>
                <c:pt idx="2107">
                  <c:v>0.416</c:v>
                </c:pt>
                <c:pt idx="2108">
                  <c:v>0.0176</c:v>
                </c:pt>
                <c:pt idx="2109">
                  <c:v>-0.1699</c:v>
                </c:pt>
                <c:pt idx="2110">
                  <c:v>-0.2695</c:v>
                </c:pt>
                <c:pt idx="2111">
                  <c:v>0.2637</c:v>
                </c:pt>
                <c:pt idx="2112">
                  <c:v>0.6152</c:v>
                </c:pt>
                <c:pt idx="2113">
                  <c:v>0.6855</c:v>
                </c:pt>
                <c:pt idx="2114">
                  <c:v>1.2773</c:v>
                </c:pt>
                <c:pt idx="2115">
                  <c:v>0.6738</c:v>
                </c:pt>
                <c:pt idx="2116">
                  <c:v>0.3633</c:v>
                </c:pt>
                <c:pt idx="2117">
                  <c:v>0.0996</c:v>
                </c:pt>
                <c:pt idx="2118">
                  <c:v>0.75</c:v>
                </c:pt>
                <c:pt idx="2119">
                  <c:v>-0.5273</c:v>
                </c:pt>
                <c:pt idx="2120">
                  <c:v>0.0645</c:v>
                </c:pt>
                <c:pt idx="2121">
                  <c:v>0.4336</c:v>
                </c:pt>
                <c:pt idx="2122">
                  <c:v>0.0703</c:v>
                </c:pt>
                <c:pt idx="2123">
                  <c:v>0.293</c:v>
                </c:pt>
                <c:pt idx="2124">
                  <c:v>0.123</c:v>
                </c:pt>
                <c:pt idx="2125">
                  <c:v>0.1875</c:v>
                </c:pt>
                <c:pt idx="2126">
                  <c:v>0.0117</c:v>
                </c:pt>
                <c:pt idx="2127">
                  <c:v>0.1992</c:v>
                </c:pt>
                <c:pt idx="2128">
                  <c:v>0.9902</c:v>
                </c:pt>
                <c:pt idx="2129">
                  <c:v>0.5273</c:v>
                </c:pt>
                <c:pt idx="2130">
                  <c:v>-0.5391</c:v>
                </c:pt>
                <c:pt idx="2131">
                  <c:v>-1.1191</c:v>
                </c:pt>
                <c:pt idx="2132">
                  <c:v>-1.2363</c:v>
                </c:pt>
                <c:pt idx="2133">
                  <c:v>-0.2461</c:v>
                </c:pt>
                <c:pt idx="2134">
                  <c:v>-0.5918</c:v>
                </c:pt>
                <c:pt idx="2135">
                  <c:v>-0.832</c:v>
                </c:pt>
                <c:pt idx="2136">
                  <c:v>-0.9023</c:v>
                </c:pt>
                <c:pt idx="2137">
                  <c:v>-0.1875</c:v>
                </c:pt>
                <c:pt idx="2138">
                  <c:v>-0.8262</c:v>
                </c:pt>
                <c:pt idx="2139">
                  <c:v>-0.7207</c:v>
                </c:pt>
                <c:pt idx="2140">
                  <c:v>0.0469</c:v>
                </c:pt>
                <c:pt idx="2141">
                  <c:v>-0.5215</c:v>
                </c:pt>
                <c:pt idx="2142">
                  <c:v>0.2812</c:v>
                </c:pt>
                <c:pt idx="2143">
                  <c:v>0.832</c:v>
                </c:pt>
                <c:pt idx="2144">
                  <c:v>0.293</c:v>
                </c:pt>
                <c:pt idx="2145">
                  <c:v>0.9141</c:v>
                </c:pt>
                <c:pt idx="2146">
                  <c:v>0.6445</c:v>
                </c:pt>
                <c:pt idx="2147">
                  <c:v>-0.3281</c:v>
                </c:pt>
                <c:pt idx="2148">
                  <c:v>-0.1582</c:v>
                </c:pt>
                <c:pt idx="2149">
                  <c:v>-0.7207</c:v>
                </c:pt>
                <c:pt idx="2150">
                  <c:v>-0.3633</c:v>
                </c:pt>
                <c:pt idx="2151">
                  <c:v>-0.2637</c:v>
                </c:pt>
                <c:pt idx="2152">
                  <c:v>-0.0352</c:v>
                </c:pt>
                <c:pt idx="2153">
                  <c:v>-0.4629</c:v>
                </c:pt>
                <c:pt idx="2154">
                  <c:v>-0.7617</c:v>
                </c:pt>
                <c:pt idx="2155">
                  <c:v>0.2988</c:v>
                </c:pt>
                <c:pt idx="2156">
                  <c:v>-0.2754</c:v>
                </c:pt>
                <c:pt idx="2157">
                  <c:v>0.0879</c:v>
                </c:pt>
                <c:pt idx="2158">
                  <c:v>0.3574</c:v>
                </c:pt>
                <c:pt idx="2159">
                  <c:v>0.123</c:v>
                </c:pt>
                <c:pt idx="2160">
                  <c:v>0.1113</c:v>
                </c:pt>
                <c:pt idx="2161">
                  <c:v>0.1992</c:v>
                </c:pt>
                <c:pt idx="2162">
                  <c:v>-0.1875</c:v>
                </c:pt>
                <c:pt idx="2163">
                  <c:v>0.1113</c:v>
                </c:pt>
                <c:pt idx="2164">
                  <c:v>0.3516</c:v>
                </c:pt>
                <c:pt idx="2165">
                  <c:v>-1.0547</c:v>
                </c:pt>
                <c:pt idx="2166">
                  <c:v>-1.248</c:v>
                </c:pt>
                <c:pt idx="2167">
                  <c:v>-0.7793</c:v>
                </c:pt>
                <c:pt idx="2168">
                  <c:v>-0.3398</c:v>
                </c:pt>
                <c:pt idx="2169">
                  <c:v>-0.8438</c:v>
                </c:pt>
                <c:pt idx="2170">
                  <c:v>-1.207</c:v>
                </c:pt>
                <c:pt idx="2171">
                  <c:v>-1.1309</c:v>
                </c:pt>
                <c:pt idx="2172">
                  <c:v>-1.1367</c:v>
                </c:pt>
                <c:pt idx="2173">
                  <c:v>-0.9199</c:v>
                </c:pt>
                <c:pt idx="2174">
                  <c:v>-1.5762</c:v>
                </c:pt>
                <c:pt idx="2175">
                  <c:v>-1.4062</c:v>
                </c:pt>
                <c:pt idx="2176">
                  <c:v>-1.4297</c:v>
                </c:pt>
                <c:pt idx="2177">
                  <c:v>-1.4648</c:v>
                </c:pt>
                <c:pt idx="2178">
                  <c:v>-1.2539</c:v>
                </c:pt>
                <c:pt idx="2179">
                  <c:v>-1.2129</c:v>
                </c:pt>
                <c:pt idx="2180">
                  <c:v>-1.207</c:v>
                </c:pt>
                <c:pt idx="2181">
                  <c:v>-1.0137</c:v>
                </c:pt>
                <c:pt idx="2182">
                  <c:v>-1.0723</c:v>
                </c:pt>
                <c:pt idx="2183">
                  <c:v>-1.084</c:v>
                </c:pt>
                <c:pt idx="2184">
                  <c:v>-0.9434</c:v>
                </c:pt>
                <c:pt idx="2185">
                  <c:v>-0.8438</c:v>
                </c:pt>
                <c:pt idx="2186">
                  <c:v>-0.8027</c:v>
                </c:pt>
                <c:pt idx="2187">
                  <c:v>-0.8496</c:v>
                </c:pt>
                <c:pt idx="2188">
                  <c:v>-0.668</c:v>
                </c:pt>
                <c:pt idx="2189">
                  <c:v>-0.5098</c:v>
                </c:pt>
                <c:pt idx="2190">
                  <c:v>-0.3047</c:v>
                </c:pt>
                <c:pt idx="2191">
                  <c:v>-0.1699</c:v>
                </c:pt>
                <c:pt idx="2192">
                  <c:v>-0.0293</c:v>
                </c:pt>
                <c:pt idx="2193">
                  <c:v>-0.1992</c:v>
                </c:pt>
                <c:pt idx="2194">
                  <c:v>-0.1172</c:v>
                </c:pt>
                <c:pt idx="2195">
                  <c:v>0.0059</c:v>
                </c:pt>
                <c:pt idx="2196">
                  <c:v>0.1055</c:v>
                </c:pt>
                <c:pt idx="2197">
                  <c:v>0.2812</c:v>
                </c:pt>
                <c:pt idx="2198">
                  <c:v>0.2812</c:v>
                </c:pt>
                <c:pt idx="2199">
                  <c:v>0.6035</c:v>
                </c:pt>
                <c:pt idx="2200">
                  <c:v>0.6387</c:v>
                </c:pt>
                <c:pt idx="2201">
                  <c:v>0.6387</c:v>
                </c:pt>
                <c:pt idx="2202">
                  <c:v>0.6094</c:v>
                </c:pt>
                <c:pt idx="2203">
                  <c:v>0.5859</c:v>
                </c:pt>
                <c:pt idx="2204">
                  <c:v>0.5859</c:v>
                </c:pt>
                <c:pt idx="2205">
                  <c:v>0.8379</c:v>
                </c:pt>
                <c:pt idx="2206">
                  <c:v>1.0898</c:v>
                </c:pt>
                <c:pt idx="2207">
                  <c:v>1.1719</c:v>
                </c:pt>
                <c:pt idx="2208">
                  <c:v>0.9258</c:v>
                </c:pt>
                <c:pt idx="2209">
                  <c:v>1.002</c:v>
                </c:pt>
                <c:pt idx="2210">
                  <c:v>1.1016</c:v>
                </c:pt>
                <c:pt idx="2211">
                  <c:v>1.0254</c:v>
                </c:pt>
                <c:pt idx="2212">
                  <c:v>1.0664</c:v>
                </c:pt>
                <c:pt idx="2213">
                  <c:v>0.9551</c:v>
                </c:pt>
                <c:pt idx="2214">
                  <c:v>0.9902</c:v>
                </c:pt>
                <c:pt idx="2215">
                  <c:v>1.1309</c:v>
                </c:pt>
                <c:pt idx="2216">
                  <c:v>1.3125</c:v>
                </c:pt>
                <c:pt idx="2217">
                  <c:v>1.2422</c:v>
                </c:pt>
                <c:pt idx="2218">
                  <c:v>1.418</c:v>
                </c:pt>
                <c:pt idx="2219">
                  <c:v>1.459</c:v>
                </c:pt>
                <c:pt idx="2220">
                  <c:v>1.3359</c:v>
                </c:pt>
                <c:pt idx="2221">
                  <c:v>1.3828</c:v>
                </c:pt>
                <c:pt idx="2222">
                  <c:v>1.5117</c:v>
                </c:pt>
                <c:pt idx="2223">
                  <c:v>1.5586</c:v>
                </c:pt>
                <c:pt idx="2224">
                  <c:v>1.4883</c:v>
                </c:pt>
                <c:pt idx="2225">
                  <c:v>1.5176</c:v>
                </c:pt>
                <c:pt idx="2226">
                  <c:v>1.4121</c:v>
                </c:pt>
                <c:pt idx="2227">
                  <c:v>1.5059</c:v>
                </c:pt>
                <c:pt idx="2228">
                  <c:v>1.4297</c:v>
                </c:pt>
                <c:pt idx="2229">
                  <c:v>1.2012</c:v>
                </c:pt>
                <c:pt idx="2230">
                  <c:v>1.2363</c:v>
                </c:pt>
                <c:pt idx="2231">
                  <c:v>1.2891</c:v>
                </c:pt>
                <c:pt idx="2232">
                  <c:v>1.2012</c:v>
                </c:pt>
                <c:pt idx="2233">
                  <c:v>1.2539</c:v>
                </c:pt>
                <c:pt idx="2234">
                  <c:v>1.0781</c:v>
                </c:pt>
                <c:pt idx="2235">
                  <c:v>1.1016</c:v>
                </c:pt>
                <c:pt idx="2236">
                  <c:v>1.2598</c:v>
                </c:pt>
                <c:pt idx="2237">
                  <c:v>1.0254</c:v>
                </c:pt>
                <c:pt idx="2238">
                  <c:v>0.9609</c:v>
                </c:pt>
                <c:pt idx="2239">
                  <c:v>1.1016</c:v>
                </c:pt>
                <c:pt idx="2240">
                  <c:v>0.9141</c:v>
                </c:pt>
                <c:pt idx="2241">
                  <c:v>0.8965</c:v>
                </c:pt>
                <c:pt idx="2242">
                  <c:v>0.7969</c:v>
                </c:pt>
                <c:pt idx="2243">
                  <c:v>0.8203</c:v>
                </c:pt>
                <c:pt idx="2244">
                  <c:v>0.75</c:v>
                </c:pt>
                <c:pt idx="2245">
                  <c:v>0.9785</c:v>
                </c:pt>
                <c:pt idx="2246">
                  <c:v>0.8848</c:v>
                </c:pt>
                <c:pt idx="2247">
                  <c:v>0.7793</c:v>
                </c:pt>
                <c:pt idx="2248">
                  <c:v>1.0605</c:v>
                </c:pt>
                <c:pt idx="2249">
                  <c:v>1.0137</c:v>
                </c:pt>
                <c:pt idx="2250">
                  <c:v>1.1602</c:v>
                </c:pt>
                <c:pt idx="2251">
                  <c:v>1.0605</c:v>
                </c:pt>
                <c:pt idx="2252">
                  <c:v>1.0078</c:v>
                </c:pt>
                <c:pt idx="2253">
                  <c:v>1.3418</c:v>
                </c:pt>
                <c:pt idx="2254">
                  <c:v>0.8555</c:v>
                </c:pt>
                <c:pt idx="2255">
                  <c:v>1.1777</c:v>
                </c:pt>
                <c:pt idx="2256">
                  <c:v>0.873</c:v>
                </c:pt>
                <c:pt idx="2257">
                  <c:v>1.0312</c:v>
                </c:pt>
                <c:pt idx="2258">
                  <c:v>0.7383</c:v>
                </c:pt>
                <c:pt idx="2259">
                  <c:v>1.3066</c:v>
                </c:pt>
                <c:pt idx="2260">
                  <c:v>0.832</c:v>
                </c:pt>
                <c:pt idx="2261">
                  <c:v>0.832</c:v>
                </c:pt>
                <c:pt idx="2262">
                  <c:v>1.248</c:v>
                </c:pt>
                <c:pt idx="2263">
                  <c:v>0.5566</c:v>
                </c:pt>
                <c:pt idx="2264">
                  <c:v>0.7852</c:v>
                </c:pt>
                <c:pt idx="2265">
                  <c:v>1.0195</c:v>
                </c:pt>
                <c:pt idx="2266">
                  <c:v>0.1406</c:v>
                </c:pt>
                <c:pt idx="2267">
                  <c:v>0.2637</c:v>
                </c:pt>
                <c:pt idx="2268">
                  <c:v>0.7031</c:v>
                </c:pt>
                <c:pt idx="2269">
                  <c:v>0.041</c:v>
                </c:pt>
                <c:pt idx="2270">
                  <c:v>0.0703</c:v>
                </c:pt>
                <c:pt idx="2271">
                  <c:v>0.2871</c:v>
                </c:pt>
                <c:pt idx="2272">
                  <c:v>0.2812</c:v>
                </c:pt>
                <c:pt idx="2273">
                  <c:v>0.6621</c:v>
                </c:pt>
                <c:pt idx="2274">
                  <c:v>0.2812</c:v>
                </c:pt>
                <c:pt idx="2275">
                  <c:v>-0.0117</c:v>
                </c:pt>
                <c:pt idx="2276">
                  <c:v>0.082</c:v>
                </c:pt>
                <c:pt idx="2277">
                  <c:v>0.8906</c:v>
                </c:pt>
                <c:pt idx="2278">
                  <c:v>0.457</c:v>
                </c:pt>
                <c:pt idx="2279">
                  <c:v>0.1641</c:v>
                </c:pt>
                <c:pt idx="2280">
                  <c:v>0.4219</c:v>
                </c:pt>
                <c:pt idx="2281">
                  <c:v>0.75</c:v>
                </c:pt>
                <c:pt idx="2282">
                  <c:v>0.6328</c:v>
                </c:pt>
                <c:pt idx="2283">
                  <c:v>0.8965</c:v>
                </c:pt>
                <c:pt idx="2284">
                  <c:v>0.9727</c:v>
                </c:pt>
                <c:pt idx="2285">
                  <c:v>1.166</c:v>
                </c:pt>
                <c:pt idx="2286">
                  <c:v>0.7793</c:v>
                </c:pt>
                <c:pt idx="2287">
                  <c:v>0.8496</c:v>
                </c:pt>
                <c:pt idx="2288">
                  <c:v>1.0547</c:v>
                </c:pt>
                <c:pt idx="2289">
                  <c:v>1.1777</c:v>
                </c:pt>
                <c:pt idx="2290">
                  <c:v>1.1777</c:v>
                </c:pt>
                <c:pt idx="2291">
                  <c:v>1.2539</c:v>
                </c:pt>
                <c:pt idx="2292">
                  <c:v>1.5645</c:v>
                </c:pt>
                <c:pt idx="2293">
                  <c:v>1.4883</c:v>
                </c:pt>
                <c:pt idx="2294">
                  <c:v>0.9141</c:v>
                </c:pt>
                <c:pt idx="2295">
                  <c:v>1.3594</c:v>
                </c:pt>
                <c:pt idx="2296">
                  <c:v>1.3184</c:v>
                </c:pt>
                <c:pt idx="2297">
                  <c:v>1.4531</c:v>
                </c:pt>
                <c:pt idx="2298">
                  <c:v>1.2188</c:v>
                </c:pt>
                <c:pt idx="2299">
                  <c:v>1.2539</c:v>
                </c:pt>
                <c:pt idx="2300">
                  <c:v>0.7793</c:v>
                </c:pt>
                <c:pt idx="2301">
                  <c:v>1.3828</c:v>
                </c:pt>
                <c:pt idx="2302">
                  <c:v>1.2773</c:v>
                </c:pt>
                <c:pt idx="2303">
                  <c:v>1.2891</c:v>
                </c:pt>
                <c:pt idx="2304">
                  <c:v>1.0137</c:v>
                </c:pt>
                <c:pt idx="2305">
                  <c:v>1.5762</c:v>
                </c:pt>
                <c:pt idx="2306">
                  <c:v>1.2188</c:v>
                </c:pt>
                <c:pt idx="2307">
                  <c:v>1.084</c:v>
                </c:pt>
                <c:pt idx="2308">
                  <c:v>1.3652</c:v>
                </c:pt>
                <c:pt idx="2309">
                  <c:v>1.7227</c:v>
                </c:pt>
                <c:pt idx="2310">
                  <c:v>0.9844</c:v>
                </c:pt>
                <c:pt idx="2311">
                  <c:v>1.7109</c:v>
                </c:pt>
                <c:pt idx="2312">
                  <c:v>1.4062</c:v>
                </c:pt>
                <c:pt idx="2313">
                  <c:v>1.4648</c:v>
                </c:pt>
                <c:pt idx="2314">
                  <c:v>1.4062</c:v>
                </c:pt>
                <c:pt idx="2315">
                  <c:v>1.6523</c:v>
                </c:pt>
                <c:pt idx="2316">
                  <c:v>1.7344</c:v>
                </c:pt>
                <c:pt idx="2317">
                  <c:v>1.5527</c:v>
                </c:pt>
                <c:pt idx="2318">
                  <c:v>1.3008</c:v>
                </c:pt>
                <c:pt idx="2319">
                  <c:v>1.4355</c:v>
                </c:pt>
                <c:pt idx="2320">
                  <c:v>1.4941</c:v>
                </c:pt>
                <c:pt idx="2321">
                  <c:v>1.4121</c:v>
                </c:pt>
                <c:pt idx="2322">
                  <c:v>1.4355</c:v>
                </c:pt>
                <c:pt idx="2323">
                  <c:v>1.4121</c:v>
                </c:pt>
                <c:pt idx="2324">
                  <c:v>1.5938</c:v>
                </c:pt>
                <c:pt idx="2325">
                  <c:v>1.6641</c:v>
                </c:pt>
                <c:pt idx="2326">
                  <c:v>1.6055</c:v>
                </c:pt>
                <c:pt idx="2327">
                  <c:v>1.5469</c:v>
                </c:pt>
                <c:pt idx="2328">
                  <c:v>1.4766</c:v>
                </c:pt>
                <c:pt idx="2329">
                  <c:v>1.3711</c:v>
                </c:pt>
                <c:pt idx="2330">
                  <c:v>1.4473</c:v>
                </c:pt>
                <c:pt idx="2331">
                  <c:v>1.418</c:v>
                </c:pt>
                <c:pt idx="2332">
                  <c:v>1.3711</c:v>
                </c:pt>
                <c:pt idx="2333">
                  <c:v>1.5</c:v>
                </c:pt>
                <c:pt idx="2334">
                  <c:v>1.4121</c:v>
                </c:pt>
                <c:pt idx="2335">
                  <c:v>1.459</c:v>
                </c:pt>
                <c:pt idx="2336">
                  <c:v>1.3477</c:v>
                </c:pt>
                <c:pt idx="2337">
                  <c:v>1.4473</c:v>
                </c:pt>
                <c:pt idx="2338">
                  <c:v>1.3711</c:v>
                </c:pt>
                <c:pt idx="2339">
                  <c:v>1.4355</c:v>
                </c:pt>
                <c:pt idx="2340">
                  <c:v>1.4355</c:v>
                </c:pt>
                <c:pt idx="2341">
                  <c:v>1.3652</c:v>
                </c:pt>
                <c:pt idx="2342">
                  <c:v>1.5176</c:v>
                </c:pt>
                <c:pt idx="2343">
                  <c:v>1.4824</c:v>
                </c:pt>
                <c:pt idx="2344">
                  <c:v>1.5703</c:v>
                </c:pt>
                <c:pt idx="2345">
                  <c:v>1.5176</c:v>
                </c:pt>
                <c:pt idx="2346">
                  <c:v>1.418</c:v>
                </c:pt>
                <c:pt idx="2347">
                  <c:v>1.4121</c:v>
                </c:pt>
                <c:pt idx="2348">
                  <c:v>1.4707</c:v>
                </c:pt>
                <c:pt idx="2349">
                  <c:v>1.4766</c:v>
                </c:pt>
                <c:pt idx="2350">
                  <c:v>1.2949</c:v>
                </c:pt>
                <c:pt idx="2351">
                  <c:v>1.2598</c:v>
                </c:pt>
                <c:pt idx="2352">
                  <c:v>1.3477</c:v>
                </c:pt>
                <c:pt idx="2353">
                  <c:v>1.3125</c:v>
                </c:pt>
                <c:pt idx="2354">
                  <c:v>1.1426</c:v>
                </c:pt>
                <c:pt idx="2355">
                  <c:v>0.9082</c:v>
                </c:pt>
                <c:pt idx="2356">
                  <c:v>0.9258</c:v>
                </c:pt>
                <c:pt idx="2357">
                  <c:v>0.8906</c:v>
                </c:pt>
                <c:pt idx="2358">
                  <c:v>0.668</c:v>
                </c:pt>
                <c:pt idx="2359">
                  <c:v>0.6973</c:v>
                </c:pt>
                <c:pt idx="2360">
                  <c:v>0.7324</c:v>
                </c:pt>
                <c:pt idx="2361">
                  <c:v>0.6797</c:v>
                </c:pt>
                <c:pt idx="2362">
                  <c:v>0.5742</c:v>
                </c:pt>
                <c:pt idx="2363">
                  <c:v>0.6973</c:v>
                </c:pt>
                <c:pt idx="2364">
                  <c:v>0.4336</c:v>
                </c:pt>
                <c:pt idx="2365">
                  <c:v>0.2344</c:v>
                </c:pt>
                <c:pt idx="2366">
                  <c:v>0.3105</c:v>
                </c:pt>
                <c:pt idx="2367">
                  <c:v>0.2461</c:v>
                </c:pt>
                <c:pt idx="2368">
                  <c:v>0.3867</c:v>
                </c:pt>
                <c:pt idx="2369">
                  <c:v>0.0938</c:v>
                </c:pt>
                <c:pt idx="2370">
                  <c:v>0.2402</c:v>
                </c:pt>
                <c:pt idx="2371">
                  <c:v>0.1875</c:v>
                </c:pt>
                <c:pt idx="2372">
                  <c:v>0.2402</c:v>
                </c:pt>
                <c:pt idx="2373">
                  <c:v>0.6562</c:v>
                </c:pt>
                <c:pt idx="2374">
                  <c:v>-0.5039</c:v>
                </c:pt>
                <c:pt idx="2375">
                  <c:v>-0.7852</c:v>
                </c:pt>
                <c:pt idx="2376">
                  <c:v>-0.1523</c:v>
                </c:pt>
                <c:pt idx="2377">
                  <c:v>0.1172</c:v>
                </c:pt>
                <c:pt idx="2378">
                  <c:v>-0.2871</c:v>
                </c:pt>
                <c:pt idx="2379">
                  <c:v>-0.4043</c:v>
                </c:pt>
                <c:pt idx="2380">
                  <c:v>-0.3223</c:v>
                </c:pt>
                <c:pt idx="2381">
                  <c:v>-0.5156</c:v>
                </c:pt>
                <c:pt idx="2382">
                  <c:v>-0.5508</c:v>
                </c:pt>
                <c:pt idx="2383">
                  <c:v>-0.5566</c:v>
                </c:pt>
                <c:pt idx="2384">
                  <c:v>-0.7617</c:v>
                </c:pt>
                <c:pt idx="2385">
                  <c:v>-0.7383</c:v>
                </c:pt>
                <c:pt idx="2386">
                  <c:v>-0.8613</c:v>
                </c:pt>
                <c:pt idx="2387">
                  <c:v>-0.832</c:v>
                </c:pt>
                <c:pt idx="2388">
                  <c:v>-0.9316</c:v>
                </c:pt>
                <c:pt idx="2389">
                  <c:v>-0.9375</c:v>
                </c:pt>
                <c:pt idx="2390">
                  <c:v>-0.9258</c:v>
                </c:pt>
                <c:pt idx="2391">
                  <c:v>-1.084</c:v>
                </c:pt>
                <c:pt idx="2392">
                  <c:v>-1.125</c:v>
                </c:pt>
                <c:pt idx="2393">
                  <c:v>-1.0605</c:v>
                </c:pt>
                <c:pt idx="2394">
                  <c:v>-1.1016</c:v>
                </c:pt>
                <c:pt idx="2395">
                  <c:v>-0.9727</c:v>
                </c:pt>
                <c:pt idx="2396">
                  <c:v>-1.1309</c:v>
                </c:pt>
                <c:pt idx="2397">
                  <c:v>-1.2891</c:v>
                </c:pt>
                <c:pt idx="2398">
                  <c:v>-1.1836</c:v>
                </c:pt>
                <c:pt idx="2399">
                  <c:v>-1.2012</c:v>
                </c:pt>
                <c:pt idx="2400">
                  <c:v>-0.9844</c:v>
                </c:pt>
                <c:pt idx="2401">
                  <c:v>-0.9902</c:v>
                </c:pt>
                <c:pt idx="2402">
                  <c:v>-1.418</c:v>
                </c:pt>
                <c:pt idx="2403">
                  <c:v>-0.7207</c:v>
                </c:pt>
                <c:pt idx="2404">
                  <c:v>-1.0664</c:v>
                </c:pt>
                <c:pt idx="2405">
                  <c:v>-0.8086</c:v>
                </c:pt>
                <c:pt idx="2406">
                  <c:v>-0.9434</c:v>
                </c:pt>
                <c:pt idx="2407">
                  <c:v>-0.2227</c:v>
                </c:pt>
                <c:pt idx="2408">
                  <c:v>-0.5332</c:v>
                </c:pt>
                <c:pt idx="2409">
                  <c:v>-0.5625</c:v>
                </c:pt>
                <c:pt idx="2410">
                  <c:v>-0.8438</c:v>
                </c:pt>
                <c:pt idx="2411">
                  <c:v>0.0586</c:v>
                </c:pt>
                <c:pt idx="2412">
                  <c:v>-1.4238</c:v>
                </c:pt>
                <c:pt idx="2413">
                  <c:v>-0.334</c:v>
                </c:pt>
                <c:pt idx="2414">
                  <c:v>0.3164</c:v>
                </c:pt>
                <c:pt idx="2415">
                  <c:v>0.2168</c:v>
                </c:pt>
                <c:pt idx="2416">
                  <c:v>0.2168</c:v>
                </c:pt>
                <c:pt idx="2417">
                  <c:v>-1.1367</c:v>
                </c:pt>
                <c:pt idx="2418">
                  <c:v>-0.4922</c:v>
                </c:pt>
                <c:pt idx="2419">
                  <c:v>-0.7031</c:v>
                </c:pt>
                <c:pt idx="2420">
                  <c:v>0.5508</c:v>
                </c:pt>
                <c:pt idx="2421">
                  <c:v>-0.3691</c:v>
                </c:pt>
                <c:pt idx="2422">
                  <c:v>-0.668</c:v>
                </c:pt>
                <c:pt idx="2423">
                  <c:v>0.1641</c:v>
                </c:pt>
                <c:pt idx="2424">
                  <c:v>0.2578</c:v>
                </c:pt>
                <c:pt idx="2425">
                  <c:v>0.1113</c:v>
                </c:pt>
                <c:pt idx="2426">
                  <c:v>0.4805</c:v>
                </c:pt>
                <c:pt idx="2427">
                  <c:v>0.1758</c:v>
                </c:pt>
                <c:pt idx="2428">
                  <c:v>0.082</c:v>
                </c:pt>
                <c:pt idx="2429">
                  <c:v>0.0059</c:v>
                </c:pt>
                <c:pt idx="2430">
                  <c:v>0.3164</c:v>
                </c:pt>
                <c:pt idx="2431">
                  <c:v>0.6621</c:v>
                </c:pt>
                <c:pt idx="2432">
                  <c:v>0.6387</c:v>
                </c:pt>
                <c:pt idx="2433">
                  <c:v>-0.1992</c:v>
                </c:pt>
                <c:pt idx="2434">
                  <c:v>0.4453</c:v>
                </c:pt>
                <c:pt idx="2435">
                  <c:v>0.2461</c:v>
                </c:pt>
                <c:pt idx="2436">
                  <c:v>0.8555</c:v>
                </c:pt>
                <c:pt idx="2437">
                  <c:v>0.5684</c:v>
                </c:pt>
                <c:pt idx="2438">
                  <c:v>-0.0293</c:v>
                </c:pt>
                <c:pt idx="2439">
                  <c:v>0.7324</c:v>
                </c:pt>
                <c:pt idx="2440">
                  <c:v>0.6562</c:v>
                </c:pt>
                <c:pt idx="2441">
                  <c:v>0.9258</c:v>
                </c:pt>
                <c:pt idx="2442">
                  <c:v>0.1113</c:v>
                </c:pt>
                <c:pt idx="2443">
                  <c:v>-0.3105</c:v>
                </c:pt>
                <c:pt idx="2444">
                  <c:v>-0.1816</c:v>
                </c:pt>
                <c:pt idx="2445">
                  <c:v>1.1191</c:v>
                </c:pt>
                <c:pt idx="2446">
                  <c:v>0.498</c:v>
                </c:pt>
                <c:pt idx="2447">
                  <c:v>0.9199</c:v>
                </c:pt>
                <c:pt idx="2448">
                  <c:v>1.5703</c:v>
                </c:pt>
                <c:pt idx="2449">
                  <c:v>1.1836</c:v>
                </c:pt>
                <c:pt idx="2450">
                  <c:v>1.4766</c:v>
                </c:pt>
                <c:pt idx="2451">
                  <c:v>1.5762</c:v>
                </c:pt>
                <c:pt idx="2452">
                  <c:v>1.3711</c:v>
                </c:pt>
                <c:pt idx="2453">
                  <c:v>0.9551</c:v>
                </c:pt>
                <c:pt idx="2454">
                  <c:v>0.6797</c:v>
                </c:pt>
                <c:pt idx="2455">
                  <c:v>0.3984</c:v>
                </c:pt>
                <c:pt idx="2456">
                  <c:v>-0.0176</c:v>
                </c:pt>
                <c:pt idx="2457">
                  <c:v>0.6797</c:v>
                </c:pt>
                <c:pt idx="2458">
                  <c:v>-0.2754</c:v>
                </c:pt>
                <c:pt idx="2459">
                  <c:v>0.9316</c:v>
                </c:pt>
                <c:pt idx="2460">
                  <c:v>-1.0723</c:v>
                </c:pt>
                <c:pt idx="2461">
                  <c:v>-0.8613</c:v>
                </c:pt>
                <c:pt idx="2462">
                  <c:v>-0.8789</c:v>
                </c:pt>
                <c:pt idx="2463">
                  <c:v>-1.2129</c:v>
                </c:pt>
                <c:pt idx="2464">
                  <c:v>-1.1367</c:v>
                </c:pt>
                <c:pt idx="2465">
                  <c:v>-1.3242</c:v>
                </c:pt>
                <c:pt idx="2466">
                  <c:v>-1.1602</c:v>
                </c:pt>
                <c:pt idx="2467">
                  <c:v>-1.5469</c:v>
                </c:pt>
                <c:pt idx="2468">
                  <c:v>-0.9785</c:v>
                </c:pt>
                <c:pt idx="2469">
                  <c:v>-0.8496</c:v>
                </c:pt>
                <c:pt idx="2470">
                  <c:v>-0.7559</c:v>
                </c:pt>
                <c:pt idx="2471">
                  <c:v>-0.8438</c:v>
                </c:pt>
                <c:pt idx="2472">
                  <c:v>-0.7617</c:v>
                </c:pt>
                <c:pt idx="2473">
                  <c:v>-0.7266</c:v>
                </c:pt>
                <c:pt idx="2474">
                  <c:v>-0.0059</c:v>
                </c:pt>
                <c:pt idx="2475">
                  <c:v>-0.7617</c:v>
                </c:pt>
                <c:pt idx="2476">
                  <c:v>-0.416</c:v>
                </c:pt>
                <c:pt idx="2477">
                  <c:v>0.2285</c:v>
                </c:pt>
                <c:pt idx="2478">
                  <c:v>0.1348</c:v>
                </c:pt>
                <c:pt idx="2479">
                  <c:v>-0.293</c:v>
                </c:pt>
                <c:pt idx="2480">
                  <c:v>0.1113</c:v>
                </c:pt>
                <c:pt idx="2481">
                  <c:v>-0.9375</c:v>
                </c:pt>
                <c:pt idx="2482">
                  <c:v>-0.041</c:v>
                </c:pt>
                <c:pt idx="2483">
                  <c:v>0.4805</c:v>
                </c:pt>
                <c:pt idx="2484">
                  <c:v>0.3984</c:v>
                </c:pt>
                <c:pt idx="2485">
                  <c:v>0.457</c:v>
                </c:pt>
                <c:pt idx="2486">
                  <c:v>0.4629</c:v>
                </c:pt>
                <c:pt idx="2487">
                  <c:v>0.6094</c:v>
                </c:pt>
                <c:pt idx="2488">
                  <c:v>0.5566</c:v>
                </c:pt>
                <c:pt idx="2489">
                  <c:v>1.3711</c:v>
                </c:pt>
                <c:pt idx="2490">
                  <c:v>1.3652</c:v>
                </c:pt>
                <c:pt idx="2491">
                  <c:v>1.084</c:v>
                </c:pt>
                <c:pt idx="2492">
                  <c:v>1.0137</c:v>
                </c:pt>
                <c:pt idx="2493">
                  <c:v>1.1895</c:v>
                </c:pt>
                <c:pt idx="2494">
                  <c:v>0.9609</c:v>
                </c:pt>
                <c:pt idx="2495">
                  <c:v>1.1016</c:v>
                </c:pt>
                <c:pt idx="2496">
                  <c:v>0.9199</c:v>
                </c:pt>
                <c:pt idx="2497">
                  <c:v>1.3242</c:v>
                </c:pt>
                <c:pt idx="2498">
                  <c:v>0.7383</c:v>
                </c:pt>
                <c:pt idx="2499">
                  <c:v>1.4121</c:v>
                </c:pt>
                <c:pt idx="2500">
                  <c:v>0.7031</c:v>
                </c:pt>
                <c:pt idx="2501">
                  <c:v>1.0371</c:v>
                </c:pt>
                <c:pt idx="2502">
                  <c:v>0.6738</c:v>
                </c:pt>
                <c:pt idx="2503">
                  <c:v>0.3105</c:v>
                </c:pt>
                <c:pt idx="2504">
                  <c:v>0.0234</c:v>
                </c:pt>
                <c:pt idx="2505">
                  <c:v>0.9961</c:v>
                </c:pt>
                <c:pt idx="2506">
                  <c:v>0.1348</c:v>
                </c:pt>
                <c:pt idx="2507">
                  <c:v>1.1367</c:v>
                </c:pt>
                <c:pt idx="2508">
                  <c:v>-0.3398</c:v>
                </c:pt>
                <c:pt idx="2509">
                  <c:v>-0.3457</c:v>
                </c:pt>
                <c:pt idx="2510">
                  <c:v>-1.1543</c:v>
                </c:pt>
                <c:pt idx="2511">
                  <c:v>-1.4121</c:v>
                </c:pt>
                <c:pt idx="2512">
                  <c:v>0.1582</c:v>
                </c:pt>
                <c:pt idx="2513">
                  <c:v>0.0059</c:v>
                </c:pt>
                <c:pt idx="2514">
                  <c:v>0.0996</c:v>
                </c:pt>
                <c:pt idx="2515">
                  <c:v>-0.1875</c:v>
                </c:pt>
                <c:pt idx="2516">
                  <c:v>-0.5684</c:v>
                </c:pt>
                <c:pt idx="2517">
                  <c:v>-0.2812</c:v>
                </c:pt>
                <c:pt idx="2518">
                  <c:v>-0.4629</c:v>
                </c:pt>
                <c:pt idx="2519">
                  <c:v>-0.416</c:v>
                </c:pt>
                <c:pt idx="2520">
                  <c:v>-1.0488</c:v>
                </c:pt>
                <c:pt idx="2521">
                  <c:v>-0.9551</c:v>
                </c:pt>
                <c:pt idx="2522">
                  <c:v>-1.2188</c:v>
                </c:pt>
                <c:pt idx="2523">
                  <c:v>-1.2656</c:v>
                </c:pt>
                <c:pt idx="2524">
                  <c:v>-0.7559</c:v>
                </c:pt>
                <c:pt idx="2525">
                  <c:v>-1.2656</c:v>
                </c:pt>
                <c:pt idx="2526">
                  <c:v>-0.6855</c:v>
                </c:pt>
                <c:pt idx="2527">
                  <c:v>-0.9668</c:v>
                </c:pt>
                <c:pt idx="2528">
                  <c:v>-1.5</c:v>
                </c:pt>
                <c:pt idx="2529">
                  <c:v>-0.6562</c:v>
                </c:pt>
                <c:pt idx="2530">
                  <c:v>-0.9434</c:v>
                </c:pt>
                <c:pt idx="2531">
                  <c:v>-0.1992</c:v>
                </c:pt>
                <c:pt idx="2532">
                  <c:v>-0.2461</c:v>
                </c:pt>
                <c:pt idx="2533">
                  <c:v>-0.4219</c:v>
                </c:pt>
                <c:pt idx="2534">
                  <c:v>-0.4922</c:v>
                </c:pt>
                <c:pt idx="2535">
                  <c:v>-0.5098</c:v>
                </c:pt>
                <c:pt idx="2536">
                  <c:v>0.123</c:v>
                </c:pt>
                <c:pt idx="2537">
                  <c:v>0.3164</c:v>
                </c:pt>
                <c:pt idx="2538">
                  <c:v>-0.2402</c:v>
                </c:pt>
                <c:pt idx="2539">
                  <c:v>-0.1816</c:v>
                </c:pt>
                <c:pt idx="2540">
                  <c:v>0.75</c:v>
                </c:pt>
                <c:pt idx="2541">
                  <c:v>0.2051</c:v>
                </c:pt>
                <c:pt idx="2542">
                  <c:v>0.9316</c:v>
                </c:pt>
                <c:pt idx="2543">
                  <c:v>1.6582</c:v>
                </c:pt>
                <c:pt idx="2544">
                  <c:v>1.0664</c:v>
                </c:pt>
                <c:pt idx="2545">
                  <c:v>1.4531</c:v>
                </c:pt>
                <c:pt idx="2546">
                  <c:v>1.4766</c:v>
                </c:pt>
                <c:pt idx="2547">
                  <c:v>1.3008</c:v>
                </c:pt>
                <c:pt idx="2548">
                  <c:v>1.5586</c:v>
                </c:pt>
                <c:pt idx="2549">
                  <c:v>1.7754</c:v>
                </c:pt>
                <c:pt idx="2550">
                  <c:v>1.248</c:v>
                </c:pt>
                <c:pt idx="2551">
                  <c:v>1.3066</c:v>
                </c:pt>
                <c:pt idx="2552">
                  <c:v>1.2891</c:v>
                </c:pt>
                <c:pt idx="2553">
                  <c:v>1.5703</c:v>
                </c:pt>
                <c:pt idx="2554">
                  <c:v>1.5117</c:v>
                </c:pt>
                <c:pt idx="2555">
                  <c:v>1.8691</c:v>
                </c:pt>
                <c:pt idx="2556">
                  <c:v>1.4648</c:v>
                </c:pt>
                <c:pt idx="2557">
                  <c:v>1.002</c:v>
                </c:pt>
                <c:pt idx="2558">
                  <c:v>1.3652</c:v>
                </c:pt>
                <c:pt idx="2559">
                  <c:v>1.1484</c:v>
                </c:pt>
                <c:pt idx="2560">
                  <c:v>0.5273</c:v>
                </c:pt>
                <c:pt idx="2561">
                  <c:v>1.5176</c:v>
                </c:pt>
                <c:pt idx="2562">
                  <c:v>1.1602</c:v>
                </c:pt>
                <c:pt idx="2563">
                  <c:v>0.9785</c:v>
                </c:pt>
                <c:pt idx="2564">
                  <c:v>0.3164</c:v>
                </c:pt>
                <c:pt idx="2565">
                  <c:v>0.2344</c:v>
                </c:pt>
                <c:pt idx="2566">
                  <c:v>-0.4922</c:v>
                </c:pt>
                <c:pt idx="2567">
                  <c:v>-0.7031</c:v>
                </c:pt>
                <c:pt idx="2568">
                  <c:v>-0.7676</c:v>
                </c:pt>
                <c:pt idx="2569">
                  <c:v>-1.1426</c:v>
                </c:pt>
                <c:pt idx="2570">
                  <c:v>-0.9609</c:v>
                </c:pt>
                <c:pt idx="2571">
                  <c:v>-0.9258</c:v>
                </c:pt>
                <c:pt idx="2572">
                  <c:v>-0.6914</c:v>
                </c:pt>
                <c:pt idx="2573">
                  <c:v>-0.4102</c:v>
                </c:pt>
                <c:pt idx="2574">
                  <c:v>-0.0586</c:v>
                </c:pt>
                <c:pt idx="2575">
                  <c:v>0.5918</c:v>
                </c:pt>
                <c:pt idx="2576">
                  <c:v>0.3105</c:v>
                </c:pt>
                <c:pt idx="2577">
                  <c:v>0.7441</c:v>
                </c:pt>
                <c:pt idx="2578">
                  <c:v>0.7383</c:v>
                </c:pt>
                <c:pt idx="2579">
                  <c:v>0.6562</c:v>
                </c:pt>
                <c:pt idx="2580">
                  <c:v>1.5938</c:v>
                </c:pt>
                <c:pt idx="2581">
                  <c:v>1.4062</c:v>
                </c:pt>
                <c:pt idx="2582">
                  <c:v>1.5234</c:v>
                </c:pt>
                <c:pt idx="2583">
                  <c:v>1.418</c:v>
                </c:pt>
                <c:pt idx="2584">
                  <c:v>1.2832</c:v>
                </c:pt>
                <c:pt idx="2585">
                  <c:v>2.1621</c:v>
                </c:pt>
                <c:pt idx="2586">
                  <c:v>1.7695</c:v>
                </c:pt>
                <c:pt idx="2587">
                  <c:v>1.9922</c:v>
                </c:pt>
                <c:pt idx="2588">
                  <c:v>1.6348</c:v>
                </c:pt>
                <c:pt idx="2589">
                  <c:v>1.6758</c:v>
                </c:pt>
                <c:pt idx="2590">
                  <c:v>1.6406</c:v>
                </c:pt>
                <c:pt idx="2591">
                  <c:v>1.5938</c:v>
                </c:pt>
                <c:pt idx="2592">
                  <c:v>1.5293</c:v>
                </c:pt>
                <c:pt idx="2593">
                  <c:v>1.8281</c:v>
                </c:pt>
                <c:pt idx="2594">
                  <c:v>1.8867</c:v>
                </c:pt>
                <c:pt idx="2595">
                  <c:v>1.5059</c:v>
                </c:pt>
                <c:pt idx="2596">
                  <c:v>1.377</c:v>
                </c:pt>
                <c:pt idx="2597">
                  <c:v>1.5762</c:v>
                </c:pt>
                <c:pt idx="2598">
                  <c:v>1.7988</c:v>
                </c:pt>
                <c:pt idx="2599">
                  <c:v>1.4238</c:v>
                </c:pt>
                <c:pt idx="2600">
                  <c:v>1.5234</c:v>
                </c:pt>
                <c:pt idx="2601">
                  <c:v>1.5703</c:v>
                </c:pt>
                <c:pt idx="2602">
                  <c:v>1.6406</c:v>
                </c:pt>
                <c:pt idx="2603">
                  <c:v>1.4883</c:v>
                </c:pt>
                <c:pt idx="2604">
                  <c:v>1.5469</c:v>
                </c:pt>
                <c:pt idx="2605">
                  <c:v>1.5645</c:v>
                </c:pt>
                <c:pt idx="2606">
                  <c:v>1.6816</c:v>
                </c:pt>
                <c:pt idx="2607">
                  <c:v>1.4121</c:v>
                </c:pt>
                <c:pt idx="2608">
                  <c:v>1.2773</c:v>
                </c:pt>
                <c:pt idx="2609">
                  <c:v>1.4355</c:v>
                </c:pt>
                <c:pt idx="2610">
                  <c:v>1.3477</c:v>
                </c:pt>
                <c:pt idx="2611">
                  <c:v>1.2598</c:v>
                </c:pt>
                <c:pt idx="2612">
                  <c:v>1.1719</c:v>
                </c:pt>
                <c:pt idx="2613">
                  <c:v>1.1074</c:v>
                </c:pt>
                <c:pt idx="2614">
                  <c:v>0.7852</c:v>
                </c:pt>
                <c:pt idx="2615">
                  <c:v>0.8086</c:v>
                </c:pt>
                <c:pt idx="2616">
                  <c:v>0.3809</c:v>
                </c:pt>
                <c:pt idx="2617">
                  <c:v>0.2812</c:v>
                </c:pt>
                <c:pt idx="2618">
                  <c:v>0.1113</c:v>
                </c:pt>
                <c:pt idx="2619">
                  <c:v>0.0996</c:v>
                </c:pt>
                <c:pt idx="2620">
                  <c:v>0.1289</c:v>
                </c:pt>
                <c:pt idx="2621">
                  <c:v>-0.3398</c:v>
                </c:pt>
                <c:pt idx="2622">
                  <c:v>-0.7852</c:v>
                </c:pt>
                <c:pt idx="2623">
                  <c:v>-0.8672</c:v>
                </c:pt>
                <c:pt idx="2624">
                  <c:v>-1.0312</c:v>
                </c:pt>
                <c:pt idx="2625">
                  <c:v>-1.2188</c:v>
                </c:pt>
                <c:pt idx="2626">
                  <c:v>-1.1074</c:v>
                </c:pt>
                <c:pt idx="2627">
                  <c:v>-1.1602</c:v>
                </c:pt>
                <c:pt idx="2628">
                  <c:v>-1.2715</c:v>
                </c:pt>
                <c:pt idx="2629">
                  <c:v>-1.3066</c:v>
                </c:pt>
                <c:pt idx="2630">
                  <c:v>-1.2832</c:v>
                </c:pt>
                <c:pt idx="2631">
                  <c:v>-1.2012</c:v>
                </c:pt>
                <c:pt idx="2632">
                  <c:v>-1.0195</c:v>
                </c:pt>
                <c:pt idx="2633">
                  <c:v>-0.9199</c:v>
                </c:pt>
                <c:pt idx="2634">
                  <c:v>-0.7148</c:v>
                </c:pt>
                <c:pt idx="2635">
                  <c:v>-0.5566</c:v>
                </c:pt>
                <c:pt idx="2636">
                  <c:v>-0.5156</c:v>
                </c:pt>
                <c:pt idx="2637">
                  <c:v>-0.4688</c:v>
                </c:pt>
                <c:pt idx="2638">
                  <c:v>-0.1934</c:v>
                </c:pt>
                <c:pt idx="2639">
                  <c:v>-0.1055</c:v>
                </c:pt>
                <c:pt idx="2640">
                  <c:v>0.1641</c:v>
                </c:pt>
                <c:pt idx="2641">
                  <c:v>0.2461</c:v>
                </c:pt>
                <c:pt idx="2642">
                  <c:v>0.2754</c:v>
                </c:pt>
                <c:pt idx="2643">
                  <c:v>0.5098</c:v>
                </c:pt>
                <c:pt idx="2644">
                  <c:v>0.4629</c:v>
                </c:pt>
                <c:pt idx="2645">
                  <c:v>0.668</c:v>
                </c:pt>
                <c:pt idx="2646">
                  <c:v>0.7324</c:v>
                </c:pt>
                <c:pt idx="2647">
                  <c:v>0.8672</c:v>
                </c:pt>
                <c:pt idx="2648">
                  <c:v>0.9727</c:v>
                </c:pt>
                <c:pt idx="2649">
                  <c:v>0.8145</c:v>
                </c:pt>
                <c:pt idx="2650">
                  <c:v>0.9668</c:v>
                </c:pt>
                <c:pt idx="2651">
                  <c:v>1.1426</c:v>
                </c:pt>
                <c:pt idx="2652">
                  <c:v>1.1543</c:v>
                </c:pt>
                <c:pt idx="2653">
                  <c:v>1.2598</c:v>
                </c:pt>
                <c:pt idx="2654">
                  <c:v>1.2129</c:v>
                </c:pt>
                <c:pt idx="2655">
                  <c:v>1.0488</c:v>
                </c:pt>
                <c:pt idx="2656">
                  <c:v>1.0547</c:v>
                </c:pt>
                <c:pt idx="2657">
                  <c:v>0.8672</c:v>
                </c:pt>
                <c:pt idx="2658">
                  <c:v>0.9023</c:v>
                </c:pt>
                <c:pt idx="2659">
                  <c:v>0.9551</c:v>
                </c:pt>
                <c:pt idx="2660">
                  <c:v>1.2012</c:v>
                </c:pt>
                <c:pt idx="2661">
                  <c:v>1.2246</c:v>
                </c:pt>
                <c:pt idx="2662">
                  <c:v>0.9141</c:v>
                </c:pt>
                <c:pt idx="2663">
                  <c:v>0.9023</c:v>
                </c:pt>
                <c:pt idx="2664">
                  <c:v>0.8672</c:v>
                </c:pt>
                <c:pt idx="2665">
                  <c:v>0.5977</c:v>
                </c:pt>
                <c:pt idx="2666">
                  <c:v>0.7852</c:v>
                </c:pt>
                <c:pt idx="2667">
                  <c:v>0.4629</c:v>
                </c:pt>
                <c:pt idx="2668">
                  <c:v>0.1523</c:v>
                </c:pt>
                <c:pt idx="2669">
                  <c:v>-0.0176</c:v>
                </c:pt>
                <c:pt idx="2670">
                  <c:v>-0.3223</c:v>
                </c:pt>
                <c:pt idx="2671">
                  <c:v>-0.4922</c:v>
                </c:pt>
                <c:pt idx="2672">
                  <c:v>-0.7617</c:v>
                </c:pt>
                <c:pt idx="2673">
                  <c:v>-0.6328</c:v>
                </c:pt>
                <c:pt idx="2674">
                  <c:v>-0.8613</c:v>
                </c:pt>
                <c:pt idx="2675">
                  <c:v>-0.8086</c:v>
                </c:pt>
                <c:pt idx="2676">
                  <c:v>-0.7207</c:v>
                </c:pt>
                <c:pt idx="2677">
                  <c:v>-0.9492</c:v>
                </c:pt>
                <c:pt idx="2678">
                  <c:v>-0.9199</c:v>
                </c:pt>
                <c:pt idx="2679">
                  <c:v>-0.9668</c:v>
                </c:pt>
                <c:pt idx="2680">
                  <c:v>-1.0078</c:v>
                </c:pt>
                <c:pt idx="2681">
                  <c:v>-0.8848</c:v>
                </c:pt>
                <c:pt idx="2682">
                  <c:v>-0.9141</c:v>
                </c:pt>
                <c:pt idx="2683">
                  <c:v>-0.8906</c:v>
                </c:pt>
                <c:pt idx="2684">
                  <c:v>-0.9141</c:v>
                </c:pt>
                <c:pt idx="2685">
                  <c:v>-0.9316</c:v>
                </c:pt>
                <c:pt idx="2686">
                  <c:v>-0.9375</c:v>
                </c:pt>
                <c:pt idx="2687">
                  <c:v>-1.0664</c:v>
                </c:pt>
                <c:pt idx="2688">
                  <c:v>-0.9082</c:v>
                </c:pt>
                <c:pt idx="2689">
                  <c:v>-0.8906</c:v>
                </c:pt>
                <c:pt idx="2690">
                  <c:v>-0.9551</c:v>
                </c:pt>
                <c:pt idx="2691">
                  <c:v>-0.9023</c:v>
                </c:pt>
                <c:pt idx="2692">
                  <c:v>-0.6855</c:v>
                </c:pt>
                <c:pt idx="2693">
                  <c:v>-0.6621</c:v>
                </c:pt>
                <c:pt idx="2694">
                  <c:v>-0.8262</c:v>
                </c:pt>
                <c:pt idx="2695">
                  <c:v>-0.8906</c:v>
                </c:pt>
                <c:pt idx="2696">
                  <c:v>-0.8027</c:v>
                </c:pt>
                <c:pt idx="2697">
                  <c:v>-0.6914</c:v>
                </c:pt>
                <c:pt idx="2698">
                  <c:v>-0.4922</c:v>
                </c:pt>
                <c:pt idx="2699">
                  <c:v>-0.3047</c:v>
                </c:pt>
                <c:pt idx="2700">
                  <c:v>-0.4277</c:v>
                </c:pt>
                <c:pt idx="2701">
                  <c:v>-0.0352</c:v>
                </c:pt>
                <c:pt idx="2702">
                  <c:v>0.2051</c:v>
                </c:pt>
                <c:pt idx="2703">
                  <c:v>-0.1055</c:v>
                </c:pt>
                <c:pt idx="2704">
                  <c:v>-0.1113</c:v>
                </c:pt>
                <c:pt idx="2705">
                  <c:v>0.4629</c:v>
                </c:pt>
                <c:pt idx="2706">
                  <c:v>0.9023</c:v>
                </c:pt>
                <c:pt idx="2707">
                  <c:v>1.1309</c:v>
                </c:pt>
                <c:pt idx="2708">
                  <c:v>0.8027</c:v>
                </c:pt>
                <c:pt idx="2709">
                  <c:v>1.3184</c:v>
                </c:pt>
                <c:pt idx="2710">
                  <c:v>1.1543</c:v>
                </c:pt>
                <c:pt idx="2711">
                  <c:v>1.3945</c:v>
                </c:pt>
                <c:pt idx="2712">
                  <c:v>0.9141</c:v>
                </c:pt>
                <c:pt idx="2713">
                  <c:v>1.9453</c:v>
                </c:pt>
                <c:pt idx="2714">
                  <c:v>2.332</c:v>
                </c:pt>
                <c:pt idx="2715">
                  <c:v>2.1328</c:v>
                </c:pt>
                <c:pt idx="2716">
                  <c:v>2.1035</c:v>
                </c:pt>
                <c:pt idx="2717">
                  <c:v>1.7227</c:v>
                </c:pt>
                <c:pt idx="2718">
                  <c:v>1.7051</c:v>
                </c:pt>
                <c:pt idx="2719">
                  <c:v>1.6465</c:v>
                </c:pt>
                <c:pt idx="2720">
                  <c:v>1.7168</c:v>
                </c:pt>
                <c:pt idx="2721">
                  <c:v>1.793</c:v>
                </c:pt>
                <c:pt idx="2722">
                  <c:v>1.7285</c:v>
                </c:pt>
                <c:pt idx="2723">
                  <c:v>1.8223</c:v>
                </c:pt>
                <c:pt idx="2724">
                  <c:v>1.7461</c:v>
                </c:pt>
                <c:pt idx="2725">
                  <c:v>1.7344</c:v>
                </c:pt>
                <c:pt idx="2726">
                  <c:v>1.6816</c:v>
                </c:pt>
                <c:pt idx="2727">
                  <c:v>1.582</c:v>
                </c:pt>
                <c:pt idx="2728">
                  <c:v>1.3652</c:v>
                </c:pt>
                <c:pt idx="2729">
                  <c:v>1.2715</c:v>
                </c:pt>
                <c:pt idx="2730">
                  <c:v>1.3652</c:v>
                </c:pt>
                <c:pt idx="2731">
                  <c:v>1.2129</c:v>
                </c:pt>
                <c:pt idx="2732">
                  <c:v>0.8438</c:v>
                </c:pt>
                <c:pt idx="2733">
                  <c:v>0.6387</c:v>
                </c:pt>
                <c:pt idx="2734">
                  <c:v>0.5742</c:v>
                </c:pt>
                <c:pt idx="2735">
                  <c:v>0.334</c:v>
                </c:pt>
                <c:pt idx="2736">
                  <c:v>-0.0469</c:v>
                </c:pt>
                <c:pt idx="2737">
                  <c:v>-0.123</c:v>
                </c:pt>
                <c:pt idx="2738">
                  <c:v>-0.1816</c:v>
                </c:pt>
                <c:pt idx="2739">
                  <c:v>-0.2695</c:v>
                </c:pt>
                <c:pt idx="2740">
                  <c:v>-0.5273</c:v>
                </c:pt>
                <c:pt idx="2741">
                  <c:v>-0.6562</c:v>
                </c:pt>
                <c:pt idx="2742">
                  <c:v>-0.832</c:v>
                </c:pt>
                <c:pt idx="2743">
                  <c:v>-0.8672</c:v>
                </c:pt>
                <c:pt idx="2744">
                  <c:v>-0.8555</c:v>
                </c:pt>
                <c:pt idx="2745">
                  <c:v>-0.9551</c:v>
                </c:pt>
                <c:pt idx="2746">
                  <c:v>-0.8262</c:v>
                </c:pt>
                <c:pt idx="2747">
                  <c:v>-1.0254</c:v>
                </c:pt>
                <c:pt idx="2748">
                  <c:v>-0.8672</c:v>
                </c:pt>
                <c:pt idx="2749">
                  <c:v>-0.7441</c:v>
                </c:pt>
                <c:pt idx="2750">
                  <c:v>-0.7266</c:v>
                </c:pt>
                <c:pt idx="2751">
                  <c:v>-0.4863</c:v>
                </c:pt>
                <c:pt idx="2752">
                  <c:v>-0.8203</c:v>
                </c:pt>
                <c:pt idx="2753">
                  <c:v>-0.2109</c:v>
                </c:pt>
                <c:pt idx="2754">
                  <c:v>-0.3809</c:v>
                </c:pt>
                <c:pt idx="2755">
                  <c:v>0.2637</c:v>
                </c:pt>
                <c:pt idx="2756">
                  <c:v>0.2227</c:v>
                </c:pt>
                <c:pt idx="2757">
                  <c:v>0.2402</c:v>
                </c:pt>
                <c:pt idx="2758">
                  <c:v>0.0996</c:v>
                </c:pt>
                <c:pt idx="2759">
                  <c:v>0.252</c:v>
                </c:pt>
                <c:pt idx="2760">
                  <c:v>0.5508</c:v>
                </c:pt>
                <c:pt idx="2761">
                  <c:v>0.8086</c:v>
                </c:pt>
                <c:pt idx="2762">
                  <c:v>0.3398</c:v>
                </c:pt>
                <c:pt idx="2763">
                  <c:v>0.3984</c:v>
                </c:pt>
                <c:pt idx="2764">
                  <c:v>0.457</c:v>
                </c:pt>
                <c:pt idx="2765">
                  <c:v>1.207</c:v>
                </c:pt>
                <c:pt idx="2766">
                  <c:v>0.6387</c:v>
                </c:pt>
                <c:pt idx="2767">
                  <c:v>0.9258</c:v>
                </c:pt>
                <c:pt idx="2768">
                  <c:v>0.832</c:v>
                </c:pt>
                <c:pt idx="2769">
                  <c:v>0.9844</c:v>
                </c:pt>
                <c:pt idx="2770">
                  <c:v>0.791</c:v>
                </c:pt>
                <c:pt idx="2771">
                  <c:v>1.1777</c:v>
                </c:pt>
                <c:pt idx="2772">
                  <c:v>1.1602</c:v>
                </c:pt>
                <c:pt idx="2773">
                  <c:v>1.4473</c:v>
                </c:pt>
                <c:pt idx="2774">
                  <c:v>1.582</c:v>
                </c:pt>
                <c:pt idx="2775">
                  <c:v>1.6992</c:v>
                </c:pt>
                <c:pt idx="2776">
                  <c:v>1.4121</c:v>
                </c:pt>
                <c:pt idx="2777">
                  <c:v>1.3125</c:v>
                </c:pt>
                <c:pt idx="2778">
                  <c:v>1.043</c:v>
                </c:pt>
                <c:pt idx="2779">
                  <c:v>2.2969</c:v>
                </c:pt>
                <c:pt idx="2780">
                  <c:v>2.0684</c:v>
                </c:pt>
                <c:pt idx="2781">
                  <c:v>2.3203</c:v>
                </c:pt>
                <c:pt idx="2782">
                  <c:v>1.6992</c:v>
                </c:pt>
                <c:pt idx="2783">
                  <c:v>1.6641</c:v>
                </c:pt>
                <c:pt idx="2784">
                  <c:v>0.873</c:v>
                </c:pt>
                <c:pt idx="2785">
                  <c:v>1.2305</c:v>
                </c:pt>
                <c:pt idx="2786">
                  <c:v>0.9961</c:v>
                </c:pt>
                <c:pt idx="2787">
                  <c:v>0.9492</c:v>
                </c:pt>
                <c:pt idx="2788">
                  <c:v>0.8262</c:v>
                </c:pt>
                <c:pt idx="2789">
                  <c:v>1.002</c:v>
                </c:pt>
                <c:pt idx="2790">
                  <c:v>1.002</c:v>
                </c:pt>
                <c:pt idx="2791">
                  <c:v>0.8086</c:v>
                </c:pt>
                <c:pt idx="2792">
                  <c:v>0.8145</c:v>
                </c:pt>
                <c:pt idx="2793">
                  <c:v>0.668</c:v>
                </c:pt>
                <c:pt idx="2794">
                  <c:v>0.4512</c:v>
                </c:pt>
                <c:pt idx="2795">
                  <c:v>0.3516</c:v>
                </c:pt>
                <c:pt idx="2796">
                  <c:v>0.5156</c:v>
                </c:pt>
                <c:pt idx="2797">
                  <c:v>0.1934</c:v>
                </c:pt>
                <c:pt idx="2798">
                  <c:v>0.0352</c:v>
                </c:pt>
                <c:pt idx="2799">
                  <c:v>-0.1523</c:v>
                </c:pt>
                <c:pt idx="2800">
                  <c:v>-0.1992</c:v>
                </c:pt>
                <c:pt idx="2801">
                  <c:v>-0.2168</c:v>
                </c:pt>
                <c:pt idx="2802">
                  <c:v>-0.3574</c:v>
                </c:pt>
                <c:pt idx="2803">
                  <c:v>-0.498</c:v>
                </c:pt>
                <c:pt idx="2804">
                  <c:v>-0.4922</c:v>
                </c:pt>
                <c:pt idx="2805">
                  <c:v>-0.668</c:v>
                </c:pt>
                <c:pt idx="2806">
                  <c:v>-0.8145</c:v>
                </c:pt>
                <c:pt idx="2807">
                  <c:v>-0.9785</c:v>
                </c:pt>
                <c:pt idx="2808">
                  <c:v>-0.8438</c:v>
                </c:pt>
                <c:pt idx="2809">
                  <c:v>-0.8789</c:v>
                </c:pt>
                <c:pt idx="2810">
                  <c:v>-0.8965</c:v>
                </c:pt>
                <c:pt idx="2811">
                  <c:v>-0.9492</c:v>
                </c:pt>
                <c:pt idx="2812">
                  <c:v>-0.8086</c:v>
                </c:pt>
                <c:pt idx="2813">
                  <c:v>-0.7148</c:v>
                </c:pt>
                <c:pt idx="2814">
                  <c:v>-0.4336</c:v>
                </c:pt>
                <c:pt idx="2815">
                  <c:v>-0.5039</c:v>
                </c:pt>
                <c:pt idx="2816">
                  <c:v>-0.2812</c:v>
                </c:pt>
                <c:pt idx="2817">
                  <c:v>-0.1875</c:v>
                </c:pt>
                <c:pt idx="2818">
                  <c:v>-0.252</c:v>
                </c:pt>
                <c:pt idx="2819">
                  <c:v>-0.1992</c:v>
                </c:pt>
                <c:pt idx="2820">
                  <c:v>0.1055</c:v>
                </c:pt>
                <c:pt idx="2821">
                  <c:v>0.4102</c:v>
                </c:pt>
                <c:pt idx="2822">
                  <c:v>0.5508</c:v>
                </c:pt>
                <c:pt idx="2823">
                  <c:v>0.6094</c:v>
                </c:pt>
                <c:pt idx="2824">
                  <c:v>0.5391</c:v>
                </c:pt>
                <c:pt idx="2825">
                  <c:v>0.7207</c:v>
                </c:pt>
                <c:pt idx="2826">
                  <c:v>0.8086</c:v>
                </c:pt>
                <c:pt idx="2827">
                  <c:v>0.9668</c:v>
                </c:pt>
                <c:pt idx="2828">
                  <c:v>1.0312</c:v>
                </c:pt>
                <c:pt idx="2829">
                  <c:v>1.0488</c:v>
                </c:pt>
                <c:pt idx="2830">
                  <c:v>1.084</c:v>
                </c:pt>
                <c:pt idx="2831">
                  <c:v>1.125</c:v>
                </c:pt>
                <c:pt idx="2832">
                  <c:v>1.2129</c:v>
                </c:pt>
                <c:pt idx="2833">
                  <c:v>1.166</c:v>
                </c:pt>
                <c:pt idx="2834">
                  <c:v>1.1953</c:v>
                </c:pt>
                <c:pt idx="2835">
                  <c:v>1.1777</c:v>
                </c:pt>
                <c:pt idx="2836">
                  <c:v>1.1367</c:v>
                </c:pt>
                <c:pt idx="2837">
                  <c:v>1.207</c:v>
                </c:pt>
                <c:pt idx="2838">
                  <c:v>1.2891</c:v>
                </c:pt>
                <c:pt idx="2839">
                  <c:v>1.1777</c:v>
                </c:pt>
                <c:pt idx="2840">
                  <c:v>1.0781</c:v>
                </c:pt>
                <c:pt idx="2841">
                  <c:v>1.207</c:v>
                </c:pt>
                <c:pt idx="2842">
                  <c:v>1.1953</c:v>
                </c:pt>
                <c:pt idx="2843">
                  <c:v>1.0078</c:v>
                </c:pt>
                <c:pt idx="2844">
                  <c:v>1.043</c:v>
                </c:pt>
                <c:pt idx="2845">
                  <c:v>0.8613</c:v>
                </c:pt>
                <c:pt idx="2846">
                  <c:v>0.7852</c:v>
                </c:pt>
                <c:pt idx="2847">
                  <c:v>0.6855</c:v>
                </c:pt>
                <c:pt idx="2848">
                  <c:v>0.7852</c:v>
                </c:pt>
                <c:pt idx="2849">
                  <c:v>0.6211</c:v>
                </c:pt>
                <c:pt idx="2850">
                  <c:v>0.7207</c:v>
                </c:pt>
                <c:pt idx="2851">
                  <c:v>0.7324</c:v>
                </c:pt>
                <c:pt idx="2852">
                  <c:v>0.8027</c:v>
                </c:pt>
                <c:pt idx="2853">
                  <c:v>1.0195</c:v>
                </c:pt>
                <c:pt idx="2854">
                  <c:v>0.6035</c:v>
                </c:pt>
                <c:pt idx="2855">
                  <c:v>0.5039</c:v>
                </c:pt>
                <c:pt idx="2856">
                  <c:v>0.4688</c:v>
                </c:pt>
                <c:pt idx="2857">
                  <c:v>0.375</c:v>
                </c:pt>
                <c:pt idx="2858">
                  <c:v>0.1465</c:v>
                </c:pt>
                <c:pt idx="2859">
                  <c:v>0.0586</c:v>
                </c:pt>
                <c:pt idx="2860">
                  <c:v>-0.0762</c:v>
                </c:pt>
                <c:pt idx="2861">
                  <c:v>0.0352</c:v>
                </c:pt>
                <c:pt idx="2862">
                  <c:v>-0.0938</c:v>
                </c:pt>
                <c:pt idx="2863">
                  <c:v>-0.498</c:v>
                </c:pt>
                <c:pt idx="2864">
                  <c:v>-0.7852</c:v>
                </c:pt>
                <c:pt idx="2865">
                  <c:v>-0.0352</c:v>
                </c:pt>
                <c:pt idx="2866">
                  <c:v>-0.8613</c:v>
                </c:pt>
                <c:pt idx="2867">
                  <c:v>-0.0586</c:v>
                </c:pt>
                <c:pt idx="2868">
                  <c:v>-0.0117</c:v>
                </c:pt>
                <c:pt idx="2869">
                  <c:v>-0.2051</c:v>
                </c:pt>
                <c:pt idx="2870">
                  <c:v>-0.1465</c:v>
                </c:pt>
                <c:pt idx="2871">
                  <c:v>-0.8027</c:v>
                </c:pt>
                <c:pt idx="2872">
                  <c:v>-0.791</c:v>
                </c:pt>
                <c:pt idx="2873">
                  <c:v>-0.3164</c:v>
                </c:pt>
                <c:pt idx="2874">
                  <c:v>-0.5449</c:v>
                </c:pt>
                <c:pt idx="2875">
                  <c:v>-0.7969</c:v>
                </c:pt>
                <c:pt idx="2876">
                  <c:v>0.4629</c:v>
                </c:pt>
                <c:pt idx="2877">
                  <c:v>0.0527</c:v>
                </c:pt>
                <c:pt idx="2878">
                  <c:v>0.1113</c:v>
                </c:pt>
                <c:pt idx="2879">
                  <c:v>0.2637</c:v>
                </c:pt>
                <c:pt idx="2880">
                  <c:v>0.6094</c:v>
                </c:pt>
                <c:pt idx="2881">
                  <c:v>0.1055</c:v>
                </c:pt>
                <c:pt idx="2882">
                  <c:v>0.4102</c:v>
                </c:pt>
                <c:pt idx="2883">
                  <c:v>0.6621</c:v>
                </c:pt>
                <c:pt idx="2884">
                  <c:v>0.5273</c:v>
                </c:pt>
                <c:pt idx="2885">
                  <c:v>0.5156</c:v>
                </c:pt>
                <c:pt idx="2886">
                  <c:v>1.0312</c:v>
                </c:pt>
                <c:pt idx="2887">
                  <c:v>0.9609</c:v>
                </c:pt>
                <c:pt idx="2888">
                  <c:v>0.3926</c:v>
                </c:pt>
                <c:pt idx="2889">
                  <c:v>0.8262</c:v>
                </c:pt>
                <c:pt idx="2890">
                  <c:v>0.832</c:v>
                </c:pt>
                <c:pt idx="2891">
                  <c:v>1.1191</c:v>
                </c:pt>
                <c:pt idx="2892">
                  <c:v>0.7852</c:v>
                </c:pt>
                <c:pt idx="2893">
                  <c:v>0.6562</c:v>
                </c:pt>
                <c:pt idx="2894">
                  <c:v>1.0195</c:v>
                </c:pt>
                <c:pt idx="2895">
                  <c:v>1.4648</c:v>
                </c:pt>
                <c:pt idx="2896">
                  <c:v>1.6465</c:v>
                </c:pt>
                <c:pt idx="2897">
                  <c:v>1.5996</c:v>
                </c:pt>
                <c:pt idx="2898">
                  <c:v>1.7109</c:v>
                </c:pt>
                <c:pt idx="2899">
                  <c:v>1.8105</c:v>
                </c:pt>
                <c:pt idx="2900">
                  <c:v>1.3828</c:v>
                </c:pt>
                <c:pt idx="2901">
                  <c:v>1.7227</c:v>
                </c:pt>
                <c:pt idx="2902">
                  <c:v>1.6641</c:v>
                </c:pt>
                <c:pt idx="2903">
                  <c:v>1.5645</c:v>
                </c:pt>
                <c:pt idx="2904">
                  <c:v>1.5762</c:v>
                </c:pt>
                <c:pt idx="2905">
                  <c:v>1.6289</c:v>
                </c:pt>
                <c:pt idx="2906">
                  <c:v>1.5293</c:v>
                </c:pt>
                <c:pt idx="2907">
                  <c:v>1.6699</c:v>
                </c:pt>
                <c:pt idx="2908">
                  <c:v>1.4941</c:v>
                </c:pt>
                <c:pt idx="2909">
                  <c:v>1.4297</c:v>
                </c:pt>
                <c:pt idx="2910">
                  <c:v>1.3242</c:v>
                </c:pt>
                <c:pt idx="2911">
                  <c:v>1.1484</c:v>
                </c:pt>
                <c:pt idx="2912">
                  <c:v>1.1602</c:v>
                </c:pt>
                <c:pt idx="2913">
                  <c:v>0.9492</c:v>
                </c:pt>
                <c:pt idx="2914">
                  <c:v>0.6211</c:v>
                </c:pt>
                <c:pt idx="2915">
                  <c:v>0.8438</c:v>
                </c:pt>
                <c:pt idx="2916">
                  <c:v>0.4512</c:v>
                </c:pt>
                <c:pt idx="2917">
                  <c:v>0.5977</c:v>
                </c:pt>
                <c:pt idx="2918">
                  <c:v>0.5391</c:v>
                </c:pt>
                <c:pt idx="2919">
                  <c:v>0.4629</c:v>
                </c:pt>
                <c:pt idx="2920">
                  <c:v>0.3984</c:v>
                </c:pt>
                <c:pt idx="2921">
                  <c:v>-0.0352</c:v>
                </c:pt>
                <c:pt idx="2922">
                  <c:v>-0.0527</c:v>
                </c:pt>
                <c:pt idx="2923">
                  <c:v>-0.1465</c:v>
                </c:pt>
                <c:pt idx="2924">
                  <c:v>-0.1348</c:v>
                </c:pt>
                <c:pt idx="2925">
                  <c:v>-0.5566</c:v>
                </c:pt>
                <c:pt idx="2926">
                  <c:v>-0.4922</c:v>
                </c:pt>
                <c:pt idx="2927">
                  <c:v>-0.5508</c:v>
                </c:pt>
                <c:pt idx="2928">
                  <c:v>-0.6914</c:v>
                </c:pt>
                <c:pt idx="2929">
                  <c:v>-0.75</c:v>
                </c:pt>
                <c:pt idx="2930">
                  <c:v>-0.9492</c:v>
                </c:pt>
                <c:pt idx="2931">
                  <c:v>-0.9492</c:v>
                </c:pt>
                <c:pt idx="2932">
                  <c:v>-0.9492</c:v>
                </c:pt>
                <c:pt idx="2933">
                  <c:v>-0.8496</c:v>
                </c:pt>
                <c:pt idx="2934">
                  <c:v>-1.1309</c:v>
                </c:pt>
                <c:pt idx="2935">
                  <c:v>-0.8145</c:v>
                </c:pt>
                <c:pt idx="2936">
                  <c:v>-1.1543</c:v>
                </c:pt>
                <c:pt idx="2937">
                  <c:v>-1.166</c:v>
                </c:pt>
                <c:pt idx="2938">
                  <c:v>-1.166</c:v>
                </c:pt>
                <c:pt idx="2939">
                  <c:v>-1.1016</c:v>
                </c:pt>
                <c:pt idx="2940">
                  <c:v>-1.0723</c:v>
                </c:pt>
                <c:pt idx="2941">
                  <c:v>-0.7441</c:v>
                </c:pt>
                <c:pt idx="2942">
                  <c:v>-1.0195</c:v>
                </c:pt>
                <c:pt idx="2943">
                  <c:v>-0.5332</c:v>
                </c:pt>
                <c:pt idx="2944">
                  <c:v>-0.7031</c:v>
                </c:pt>
                <c:pt idx="2945">
                  <c:v>-0.0938</c:v>
                </c:pt>
                <c:pt idx="2946">
                  <c:v>-0.3164</c:v>
                </c:pt>
                <c:pt idx="2947">
                  <c:v>-0.5449</c:v>
                </c:pt>
                <c:pt idx="2948">
                  <c:v>-0.416</c:v>
                </c:pt>
                <c:pt idx="2949">
                  <c:v>-0.3047</c:v>
                </c:pt>
                <c:pt idx="2950">
                  <c:v>-0.0527</c:v>
                </c:pt>
                <c:pt idx="2951">
                  <c:v>-0.0527</c:v>
                </c:pt>
                <c:pt idx="2952">
                  <c:v>-0.4219</c:v>
                </c:pt>
                <c:pt idx="2953">
                  <c:v>-0.1758</c:v>
                </c:pt>
                <c:pt idx="2954">
                  <c:v>-0.4922</c:v>
                </c:pt>
                <c:pt idx="2955">
                  <c:v>0.0117</c:v>
                </c:pt>
                <c:pt idx="2956">
                  <c:v>-0.75</c:v>
                </c:pt>
                <c:pt idx="2957">
                  <c:v>-0.9551</c:v>
                </c:pt>
                <c:pt idx="2958">
                  <c:v>-0.7676</c:v>
                </c:pt>
                <c:pt idx="2959">
                  <c:v>-0.5508</c:v>
                </c:pt>
                <c:pt idx="2960">
                  <c:v>-0.0176</c:v>
                </c:pt>
                <c:pt idx="2961">
                  <c:v>-1.1074</c:v>
                </c:pt>
                <c:pt idx="2962">
                  <c:v>-0.5273</c:v>
                </c:pt>
                <c:pt idx="2963">
                  <c:v>-1.0547</c:v>
                </c:pt>
                <c:pt idx="2964">
                  <c:v>-0.4043</c:v>
                </c:pt>
                <c:pt idx="2965">
                  <c:v>-0.5332</c:v>
                </c:pt>
                <c:pt idx="2966">
                  <c:v>-0.1758</c:v>
                </c:pt>
                <c:pt idx="2967">
                  <c:v>0.4453</c:v>
                </c:pt>
                <c:pt idx="2968">
                  <c:v>0.1055</c:v>
                </c:pt>
                <c:pt idx="2969">
                  <c:v>-0.9727</c:v>
                </c:pt>
                <c:pt idx="2970">
                  <c:v>0.2051</c:v>
                </c:pt>
                <c:pt idx="2971">
                  <c:v>-0.627</c:v>
                </c:pt>
                <c:pt idx="2972">
                  <c:v>0.2988</c:v>
                </c:pt>
                <c:pt idx="2973">
                  <c:v>0.3281</c:v>
                </c:pt>
                <c:pt idx="2974">
                  <c:v>-0.8379</c:v>
                </c:pt>
                <c:pt idx="2975">
                  <c:v>-0.0762</c:v>
                </c:pt>
                <c:pt idx="2976">
                  <c:v>0.3516</c:v>
                </c:pt>
                <c:pt idx="2977">
                  <c:v>0.1699</c:v>
                </c:pt>
                <c:pt idx="2978">
                  <c:v>0.1348</c:v>
                </c:pt>
                <c:pt idx="2979">
                  <c:v>-0.416</c:v>
                </c:pt>
                <c:pt idx="2980">
                  <c:v>-0.9316</c:v>
                </c:pt>
                <c:pt idx="2981">
                  <c:v>-0.1289</c:v>
                </c:pt>
                <c:pt idx="2982">
                  <c:v>-0.1699</c:v>
                </c:pt>
                <c:pt idx="2983">
                  <c:v>-0.5098</c:v>
                </c:pt>
                <c:pt idx="2984">
                  <c:v>-0.1465</c:v>
                </c:pt>
                <c:pt idx="2985">
                  <c:v>-0.416</c:v>
                </c:pt>
                <c:pt idx="2986">
                  <c:v>-0.5918</c:v>
                </c:pt>
                <c:pt idx="2987">
                  <c:v>-0.7383</c:v>
                </c:pt>
                <c:pt idx="2988">
                  <c:v>-1.3184</c:v>
                </c:pt>
                <c:pt idx="2989">
                  <c:v>-1.3535</c:v>
                </c:pt>
                <c:pt idx="2990">
                  <c:v>-1.7051</c:v>
                </c:pt>
                <c:pt idx="2991">
                  <c:v>-1.2246</c:v>
                </c:pt>
                <c:pt idx="2992">
                  <c:v>-1.4355</c:v>
                </c:pt>
                <c:pt idx="2993">
                  <c:v>-0.7793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71B-4A67-8140-50E2B91FC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925104"/>
        <c:axId val="2141928368"/>
      </c:lineChart>
      <c:catAx>
        <c:axId val="21419251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28368"/>
        <c:crosses val="autoZero"/>
        <c:auto val="1"/>
        <c:lblAlgn val="ctr"/>
        <c:lblOffset val="100"/>
        <c:noMultiLvlLbl val="0"/>
      </c:catAx>
      <c:valAx>
        <c:axId val="214192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925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848</xdr:row>
      <xdr:rowOff>124691</xdr:rowOff>
    </xdr:from>
    <xdr:to>
      <xdr:col>12</xdr:col>
      <xdr:colOff>755072</xdr:colOff>
      <xdr:row>863</xdr:row>
      <xdr:rowOff>166255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xmlns="" id="{69554C9C-54CB-44F4-A9A3-461904EFA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22860</xdr:rowOff>
    </xdr:from>
    <xdr:to>
      <xdr:col>12</xdr:col>
      <xdr:colOff>91440</xdr:colOff>
      <xdr:row>27</xdr:row>
      <xdr:rowOff>137160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C51522B1-3605-498B-B279-4C934C8DCA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887730</xdr:colOff>
      <xdr:row>8</xdr:row>
      <xdr:rowOff>26670</xdr:rowOff>
    </xdr:from>
    <xdr:to>
      <xdr:col>10</xdr:col>
      <xdr:colOff>422910</xdr:colOff>
      <xdr:row>23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41EFF3B2-41BB-4695-90F6-1EEBD5EB34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onnéesExternes_1" connectionId="2" autoFormatId="16" applyNumberFormats="0" applyBorderFormats="0" applyFontFormats="0" applyPatternFormats="0" applyAlignmentFormats="0" applyWidthHeightFormats="0">
  <queryTableRefresh nextId="15">
    <queryTableFields count="13">
      <queryTableField id="1" name="vehicle" tableColumnId="1"/>
      <queryTableField id="2" name="paquet number" tableColumnId="2"/>
      <queryTableField id="3" name="timestamp [us]" tableColumnId="3"/>
      <queryTableField id="4" name="altitude" tableColumnId="4"/>
      <queryTableField id="5" name="vertical speed" tableColumnId="5"/>
      <queryTableField id="6" name="pressure [hPa]" tableColumnId="6"/>
      <queryTableField id="7" name="temperature [°C]" tableColumnId="7"/>
      <queryTableField id="8" name="acc. X" tableColumnId="8"/>
      <queryTableField id="9" name="acc. Y" tableColumnId="9"/>
      <queryTableField id="10" name="acc. Z" tableColumnId="10"/>
      <queryTableField id="11" name="flight status" tableColumnId="11"/>
      <queryTableField id="12" name="air brakes [°]" tableColumnId="12"/>
      <queryTableField id="13" name="diff. presure [hPa]" tableColumnId="13"/>
    </queryTableFields>
  </queryTableRefresh>
</queryTable>
</file>

<file path=xl/queryTables/queryTable2.xml><?xml version="1.0" encoding="utf-8"?>
<queryTable xmlns="http://schemas.openxmlformats.org/spreadsheetml/2006/main" name="DonnéesExterne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</queryTableFields>
  </queryTableRefresh>
</queryTable>
</file>

<file path=xl/queryTables/queryTable3.xml><?xml version="1.0" encoding="utf-8"?>
<queryTable xmlns="http://schemas.openxmlformats.org/spreadsheetml/2006/main" name="DonnéesExternes_1" connectionId="3" autoFormatId="16" applyNumberFormats="0" applyBorderFormats="0" applyFontFormats="0" applyPatternFormats="0" applyAlignmentFormats="0" applyWidthHeightFormats="0">
  <queryTableRefresh nextId="15">
    <queryTableFields count="13">
      <queryTableField id="1" name="vehicle" tableColumnId="1"/>
      <queryTableField id="2" name="paquet number" tableColumnId="2"/>
      <queryTableField id="3" name="timestamp [us]" tableColumnId="3"/>
      <queryTableField id="4" name="altitude" tableColumnId="4"/>
      <queryTableField id="5" name="vertical speed" tableColumnId="5"/>
      <queryTableField id="6" name="pressure [hPa]" tableColumnId="6"/>
      <queryTableField id="7" name="temperature [°C]" tableColumnId="7"/>
      <queryTableField id="8" name="acc. X" tableColumnId="8"/>
      <queryTableField id="9" name="acc. Y" tableColumnId="9"/>
      <queryTableField id="10" name="acc. Z" tableColumnId="10"/>
      <queryTableField id="11" name="flight status" tableColumnId="11"/>
      <queryTableField id="12" name="air brakes [°]" tableColumnId="12"/>
      <queryTableField id="13" name="diff. presure [hPa]" tableColumnId="13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2" name="sensors_data_020_1529595019930" displayName="sensors_data_020_1529595019930" ref="A1:M9" totalsRowShown="0">
  <autoFilter ref="A1:M9"/>
  <tableColumns count="13">
    <tableColumn id="1" name="vehicle"/>
    <tableColumn id="2" name="paquet number"/>
    <tableColumn id="3" name="timestamp [us]"/>
    <tableColumn id="4" name="altitude"/>
    <tableColumn id="5" name="vertical speed"/>
    <tableColumn id="6" name="pressure [hPa]"/>
    <tableColumn id="7" name="temperature [°C]"/>
    <tableColumn id="8" name="acc. X"/>
    <tableColumn id="9" name="acc. Y"/>
    <tableColumn id="10" name="acc. Z"/>
    <tableColumn id="14" name="magn X"/>
    <tableColumn id="15" name="magn Y"/>
    <tableColumn id="16" name="magn Z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sensors_data_019_1529595004412" displayName="sensors_data_019_1529595004412" ref="A1:M2747" tableType="queryTable" totalsRowShown="0">
  <autoFilter ref="A1:M2747"/>
  <sortState ref="A2:M2747">
    <sortCondition ref="B1:B2747"/>
  </sortState>
  <tableColumns count="13">
    <tableColumn id="1" uniqueName="1" name="vehicle" queryTableFieldId="1"/>
    <tableColumn id="2" uniqueName="2" name="paquet number" queryTableFieldId="2"/>
    <tableColumn id="3" uniqueName="3" name="timestamp [ms]" queryTableFieldId="3"/>
    <tableColumn id="4" uniqueName="4" name="altitude" queryTableFieldId="4"/>
    <tableColumn id="5" uniqueName="5" name="vertical speed" queryTableFieldId="5"/>
    <tableColumn id="6" uniqueName="6" name="pressure [hPa]" queryTableFieldId="6"/>
    <tableColumn id="7" uniqueName="7" name="temperature [°C]" queryTableFieldId="7"/>
    <tableColumn id="8" uniqueName="8" name="acc. X" queryTableFieldId="8"/>
    <tableColumn id="9" uniqueName="9" name="acc. Y" queryTableFieldId="9"/>
    <tableColumn id="10" uniqueName="10" name="acc. Z" queryTableFieldId="10"/>
    <tableColumn id="11" uniqueName="11" name="flight status" queryTableFieldId="11"/>
    <tableColumn id="12" uniqueName="12" name="air brakes [°]" queryTableFieldId="12"/>
    <tableColumn id="13" uniqueName="13" name="diff. presure [hPa]" queryTableField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5" name="gps_data_002_1529595034899" displayName="gps_data_002_1529595034899" ref="A1:H1001" tableType="queryTable" totalsRowShown="0">
  <autoFilter ref="A1:H1001"/>
  <tableColumns count="8">
    <tableColumn id="1" uniqueName="1" name="vehicle" queryTableFieldId="1"/>
    <tableColumn id="2" uniqueName="2" name="paquet number" queryTableFieldId="2"/>
    <tableColumn id="3" uniqueName="3" name="timestamp [ms]" queryTableFieldId="3"/>
    <tableColumn id="4" uniqueName="4" name="sats" queryTableFieldId="4"/>
    <tableColumn id="5" uniqueName="5" name="HDOP" queryTableFieldId="5"/>
    <tableColumn id="6" uniqueName="6" name="lat" queryTableFieldId="6"/>
    <tableColumn id="7" uniqueName="7" name="lon" queryTableFieldId="7"/>
    <tableColumn id="8" uniqueName="8" name="alt" queryTableFieldId="8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4" name="sensors_data_019_15295950044125" displayName="sensors_data_019_15295950044125" ref="A1:M3002" tableType="queryTable" totalsRowShown="0">
  <autoFilter ref="A1:M3002"/>
  <sortState ref="A2:M3002">
    <sortCondition ref="B1:B3002"/>
  </sortState>
  <tableColumns count="13">
    <tableColumn id="1" uniqueName="1" name="vehicle" queryTableFieldId="1"/>
    <tableColumn id="2" uniqueName="2" name="paquet number" queryTableFieldId="2"/>
    <tableColumn id="3" uniqueName="3" name="timestamp [ms]" queryTableFieldId="3"/>
    <tableColumn id="4" uniqueName="4" name="altitude" queryTableFieldId="4"/>
    <tableColumn id="5" uniqueName="5" name="vertical speed" queryTableFieldId="5"/>
    <tableColumn id="6" uniqueName="6" name="pressure [hPa]" queryTableFieldId="6"/>
    <tableColumn id="7" uniqueName="7" name="temperature [°C]" queryTableFieldId="7"/>
    <tableColumn id="8" uniqueName="8" name="acc. X" queryTableFieldId="8"/>
    <tableColumn id="9" uniqueName="9" name="acc. Y" queryTableFieldId="9"/>
    <tableColumn id="10" uniqueName="10" name="acc. Z" queryTableFieldId="10"/>
    <tableColumn id="11" uniqueName="11" name="flight status" queryTableFieldId="11"/>
    <tableColumn id="12" uniqueName="12" name="air brakes [°]" queryTableFieldId="12"/>
    <tableColumn id="13" uniqueName="13" name="diff. presure [hPa]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zoomScale="85" zoomScaleNormal="85" zoomScalePageLayoutView="85" workbookViewId="0">
      <selection activeCell="D19" sqref="D19"/>
    </sheetView>
  </sheetViews>
  <sheetFormatPr baseColWidth="10" defaultRowHeight="15" x14ac:dyDescent="0.2"/>
  <cols>
    <col min="1" max="2" width="10.83203125" bestFit="1" customWidth="1"/>
    <col min="3" max="3" width="11" bestFit="1" customWidth="1"/>
    <col min="4" max="9" width="10.83203125" bestFit="1" customWidth="1"/>
    <col min="10" max="13" width="11.832031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t="s">
        <v>14</v>
      </c>
      <c r="M1" t="s">
        <v>15</v>
      </c>
    </row>
    <row r="2" spans="1:13" x14ac:dyDescent="0.2">
      <c r="A2">
        <v>1</v>
      </c>
      <c r="B2">
        <v>1</v>
      </c>
      <c r="C2">
        <v>881000</v>
      </c>
      <c r="D2">
        <v>3484.2121000000002</v>
      </c>
      <c r="E2">
        <v>0</v>
      </c>
      <c r="F2">
        <v>662.46879999999999</v>
      </c>
      <c r="G2">
        <v>32.69</v>
      </c>
      <c r="H2">
        <v>1.7431000000000001</v>
      </c>
      <c r="I2">
        <v>0.2059</v>
      </c>
      <c r="J2">
        <v>-0.29770000000000002</v>
      </c>
      <c r="K2">
        <v>46.125</v>
      </c>
      <c r="L2">
        <v>86.375</v>
      </c>
      <c r="M2">
        <v>176.375</v>
      </c>
    </row>
    <row r="3" spans="1:13" x14ac:dyDescent="0.2">
      <c r="A3">
        <v>1</v>
      </c>
      <c r="B3">
        <v>3</v>
      </c>
      <c r="C3">
        <v>1617000</v>
      </c>
      <c r="D3">
        <v>3456.2066</v>
      </c>
      <c r="E3">
        <v>0</v>
      </c>
      <c r="F3">
        <v>664.85910000000001</v>
      </c>
      <c r="G3">
        <v>32.58</v>
      </c>
      <c r="H3">
        <v>1.0509999999999999</v>
      </c>
      <c r="I3">
        <v>-8.4599999999999995E-2</v>
      </c>
      <c r="J3">
        <v>-0.34860000000000002</v>
      </c>
      <c r="K3">
        <v>0.9375</v>
      </c>
      <c r="L3">
        <v>78.6875</v>
      </c>
      <c r="M3">
        <v>112.9375</v>
      </c>
    </row>
    <row r="4" spans="1:13" x14ac:dyDescent="0.2">
      <c r="A4">
        <v>1</v>
      </c>
      <c r="B4">
        <v>7</v>
      </c>
      <c r="C4">
        <v>3250000</v>
      </c>
      <c r="D4">
        <v>3395.4796000000001</v>
      </c>
      <c r="E4">
        <v>0</v>
      </c>
      <c r="F4">
        <v>670.06619999999998</v>
      </c>
      <c r="G4">
        <v>32.340000000000003</v>
      </c>
      <c r="H4">
        <v>0.61980000000000002</v>
      </c>
      <c r="I4">
        <v>-7.1400000000000005E-2</v>
      </c>
      <c r="J4">
        <v>-0.16619999999999999</v>
      </c>
      <c r="K4">
        <v>306.375</v>
      </c>
      <c r="L4">
        <v>83.25</v>
      </c>
      <c r="M4">
        <v>6.6875</v>
      </c>
    </row>
    <row r="5" spans="1:13" x14ac:dyDescent="0.2">
      <c r="A5">
        <v>1</v>
      </c>
      <c r="B5">
        <v>9</v>
      </c>
      <c r="C5">
        <v>4062000</v>
      </c>
      <c r="D5">
        <v>3359.2262000000001</v>
      </c>
      <c r="E5">
        <v>0</v>
      </c>
      <c r="F5">
        <v>673.19060000000002</v>
      </c>
      <c r="G5">
        <v>32.15</v>
      </c>
      <c r="H5">
        <v>0.43930000000000002</v>
      </c>
      <c r="I5">
        <v>0.14369999999999999</v>
      </c>
      <c r="J5">
        <v>-0.1346</v>
      </c>
      <c r="K5">
        <v>229.5</v>
      </c>
      <c r="L5">
        <v>86.5625</v>
      </c>
      <c r="M5">
        <v>-176.5625</v>
      </c>
    </row>
    <row r="6" spans="1:13" x14ac:dyDescent="0.2">
      <c r="A6">
        <v>1</v>
      </c>
      <c r="B6">
        <v>11</v>
      </c>
      <c r="C6">
        <v>4874000</v>
      </c>
      <c r="D6">
        <v>3326.3656999999998</v>
      </c>
      <c r="E6">
        <v>0</v>
      </c>
      <c r="F6">
        <v>676.03269999999998</v>
      </c>
      <c r="G6">
        <v>32</v>
      </c>
      <c r="H6">
        <v>0.78700000000000003</v>
      </c>
      <c r="I6">
        <v>-0.14680000000000001</v>
      </c>
      <c r="J6">
        <v>-0.17130000000000001</v>
      </c>
      <c r="K6">
        <v>115.3125</v>
      </c>
      <c r="L6">
        <v>87.0625</v>
      </c>
      <c r="M6">
        <v>177.25</v>
      </c>
    </row>
    <row r="7" spans="1:13" x14ac:dyDescent="0.2">
      <c r="A7">
        <v>1</v>
      </c>
      <c r="B7">
        <v>13</v>
      </c>
      <c r="C7">
        <v>5658000</v>
      </c>
      <c r="D7">
        <v>3297.0529000000001</v>
      </c>
      <c r="E7">
        <v>0</v>
      </c>
      <c r="F7">
        <v>678.5761</v>
      </c>
      <c r="G7">
        <v>31.83</v>
      </c>
      <c r="H7">
        <v>0.97350000000000003</v>
      </c>
      <c r="I7">
        <v>8.9700000000000002E-2</v>
      </c>
      <c r="J7">
        <v>-0.21709999999999999</v>
      </c>
      <c r="K7">
        <v>318.8125</v>
      </c>
      <c r="L7">
        <v>84.5</v>
      </c>
      <c r="M7">
        <v>174.75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40"/>
  <sheetViews>
    <sheetView topLeftCell="A844" zoomScale="55" zoomScaleNormal="55" zoomScalePageLayoutView="55" workbookViewId="0">
      <selection activeCell="H865" sqref="H865"/>
    </sheetView>
  </sheetViews>
  <sheetFormatPr baseColWidth="10" defaultRowHeight="15" x14ac:dyDescent="0.2"/>
  <cols>
    <col min="1" max="1" width="9.1640625" bestFit="1" customWidth="1"/>
    <col min="2" max="2" width="16.33203125" bestFit="1" customWidth="1"/>
    <col min="3" max="3" width="15.83203125" bestFit="1" customWidth="1"/>
    <col min="4" max="4" width="10" bestFit="1" customWidth="1"/>
    <col min="5" max="5" width="14.83203125" bestFit="1" customWidth="1"/>
    <col min="6" max="6" width="15.33203125" bestFit="1" customWidth="1"/>
    <col min="7" max="7" width="17.33203125" bestFit="1" customWidth="1"/>
    <col min="8" max="9" width="8.6640625" customWidth="1"/>
    <col min="10" max="10" width="8.6640625" bestFit="1" customWidth="1"/>
    <col min="11" max="11" width="13" bestFit="1" customWidth="1"/>
    <col min="12" max="12" width="13.83203125" bestFit="1" customWidth="1"/>
    <col min="13" max="13" width="18.5" bestFit="1" customWidth="1"/>
  </cols>
  <sheetData>
    <row r="1" spans="1:18" x14ac:dyDescent="0.2">
      <c r="A1" t="s">
        <v>0</v>
      </c>
      <c r="B1" t="s">
        <v>1</v>
      </c>
      <c r="C1" t="s">
        <v>16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R1" t="s">
        <v>17</v>
      </c>
    </row>
    <row r="2" spans="1:18" x14ac:dyDescent="0.2">
      <c r="A2">
        <v>0</v>
      </c>
      <c r="B2">
        <v>201547</v>
      </c>
      <c r="C2">
        <v>3024112</v>
      </c>
      <c r="D2">
        <v>1391.1007999999999</v>
      </c>
      <c r="E2">
        <v>0</v>
      </c>
      <c r="F2">
        <v>861.42</v>
      </c>
      <c r="G2">
        <v>41.58</v>
      </c>
      <c r="H2">
        <v>-0.97850000000000004</v>
      </c>
      <c r="I2">
        <v>-3.5200000000000002E-2</v>
      </c>
      <c r="J2">
        <v>-4.1000000000000002E-2</v>
      </c>
      <c r="K2">
        <v>5</v>
      </c>
      <c r="L2">
        <v>0</v>
      </c>
      <c r="M2">
        <v>9.9946999999999999</v>
      </c>
      <c r="O2">
        <f>sensors_data_019_1529595004412[[#This Row],[altitude]]-1391</f>
        <v>0.10079999999993561</v>
      </c>
      <c r="P2">
        <f>sensors_data_019_1529595004412[[#This Row],[timestamp '[ms']]]-3024112</f>
        <v>0</v>
      </c>
      <c r="Q2">
        <f>O2*3.28084</f>
        <v>0.33070867199978876</v>
      </c>
      <c r="R2" s="1">
        <f>P2/1000</f>
        <v>0</v>
      </c>
    </row>
    <row r="3" spans="1:18" x14ac:dyDescent="0.2">
      <c r="A3">
        <v>0</v>
      </c>
      <c r="B3">
        <v>201548</v>
      </c>
      <c r="C3">
        <v>3024127</v>
      </c>
      <c r="D3">
        <v>1391.1958</v>
      </c>
      <c r="E3">
        <v>0</v>
      </c>
      <c r="F3">
        <v>861.41</v>
      </c>
      <c r="G3">
        <v>41.58</v>
      </c>
      <c r="H3">
        <v>-1.2304999999999999</v>
      </c>
      <c r="I3">
        <v>-5.8999999999999999E-3</v>
      </c>
      <c r="J3">
        <v>6.4500000000000002E-2</v>
      </c>
      <c r="K3">
        <v>5</v>
      </c>
      <c r="L3">
        <v>0</v>
      </c>
      <c r="M3">
        <v>33.140300000000003</v>
      </c>
      <c r="O3">
        <f>sensors_data_019_1529595004412[[#This Row],[altitude]]-1391</f>
        <v>0.19579999999996289</v>
      </c>
      <c r="P3">
        <f>sensors_data_019_1529595004412[[#This Row],[timestamp '[ms']]]-3024112</f>
        <v>15</v>
      </c>
      <c r="Q3">
        <f t="shared" ref="Q3:Q66" si="0">O3*3.28084</f>
        <v>0.64238847199987825</v>
      </c>
      <c r="R3" s="1">
        <f t="shared" ref="R3:R66" si="1">P3/1000</f>
        <v>1.4999999999999999E-2</v>
      </c>
    </row>
    <row r="4" spans="1:18" x14ac:dyDescent="0.2">
      <c r="A4">
        <v>0</v>
      </c>
      <c r="B4">
        <v>201549</v>
      </c>
      <c r="C4">
        <v>3024142</v>
      </c>
      <c r="D4">
        <v>1393.3776</v>
      </c>
      <c r="E4">
        <v>25.3079</v>
      </c>
      <c r="F4">
        <v>861.18</v>
      </c>
      <c r="G4">
        <v>41.58</v>
      </c>
      <c r="H4">
        <v>-8.8241999999999994</v>
      </c>
      <c r="I4">
        <v>-0.69730000000000003</v>
      </c>
      <c r="J4">
        <v>0.75590000000000002</v>
      </c>
      <c r="K4">
        <v>10</v>
      </c>
      <c r="L4">
        <v>0</v>
      </c>
      <c r="M4">
        <v>238.2945</v>
      </c>
      <c r="O4">
        <f>sensors_data_019_1529595004412[[#This Row],[altitude]]-1391</f>
        <v>2.3776000000000295</v>
      </c>
      <c r="P4">
        <f>sensors_data_019_1529595004412[[#This Row],[timestamp '[ms']]]-3024112</f>
        <v>30</v>
      </c>
      <c r="Q4">
        <f t="shared" si="0"/>
        <v>7.8005251840000964</v>
      </c>
      <c r="R4" s="1">
        <f t="shared" si="1"/>
        <v>0.03</v>
      </c>
    </row>
    <row r="5" spans="1:18" x14ac:dyDescent="0.2">
      <c r="A5">
        <v>0</v>
      </c>
      <c r="B5">
        <v>201550</v>
      </c>
      <c r="C5">
        <v>3024157</v>
      </c>
      <c r="D5">
        <v>1396.7936999999999</v>
      </c>
      <c r="E5">
        <v>60.119599999999998</v>
      </c>
      <c r="F5">
        <v>860.82</v>
      </c>
      <c r="G5">
        <v>41.58</v>
      </c>
      <c r="H5">
        <v>-8.7598000000000003</v>
      </c>
      <c r="I5">
        <v>-0.62109999999999999</v>
      </c>
      <c r="J5">
        <v>-0.21679999999999999</v>
      </c>
      <c r="K5">
        <v>10</v>
      </c>
      <c r="L5">
        <v>0</v>
      </c>
      <c r="M5">
        <v>57.338000000000001</v>
      </c>
      <c r="O5">
        <f>sensors_data_019_1529595004412[[#This Row],[altitude]]-1391</f>
        <v>5.7936999999999443</v>
      </c>
      <c r="P5">
        <f>sensors_data_019_1529595004412[[#This Row],[timestamp '[ms']]]-3024112</f>
        <v>45</v>
      </c>
      <c r="Q5">
        <f t="shared" si="0"/>
        <v>19.008202707999818</v>
      </c>
      <c r="R5" s="1">
        <f t="shared" si="1"/>
        <v>4.4999999999999998E-2</v>
      </c>
    </row>
    <row r="6" spans="1:18" x14ac:dyDescent="0.2">
      <c r="A6">
        <v>0</v>
      </c>
      <c r="B6">
        <v>201551</v>
      </c>
      <c r="C6">
        <v>3024172</v>
      </c>
      <c r="D6">
        <v>1396.2243000000001</v>
      </c>
      <c r="E6">
        <v>51.679099999999998</v>
      </c>
      <c r="F6">
        <v>860.88</v>
      </c>
      <c r="G6">
        <v>41.57</v>
      </c>
      <c r="H6">
        <v>-8.9824000000000002</v>
      </c>
      <c r="I6">
        <v>9.9599999999999994E-2</v>
      </c>
      <c r="J6">
        <v>-0.74409999999999998</v>
      </c>
      <c r="K6">
        <v>10</v>
      </c>
      <c r="L6">
        <v>0</v>
      </c>
      <c r="M6">
        <v>92.056399999999996</v>
      </c>
      <c r="O6">
        <f>sensors_data_019_1529595004412[[#This Row],[altitude]]-1391</f>
        <v>5.2243000000000848</v>
      </c>
      <c r="P6">
        <f>sensors_data_019_1529595004412[[#This Row],[timestamp '[ms']]]-3024112</f>
        <v>60</v>
      </c>
      <c r="Q6">
        <f t="shared" si="0"/>
        <v>17.140092412000278</v>
      </c>
      <c r="R6" s="1">
        <f t="shared" si="1"/>
        <v>0.06</v>
      </c>
    </row>
    <row r="7" spans="1:18" x14ac:dyDescent="0.2">
      <c r="A7">
        <v>0</v>
      </c>
      <c r="B7">
        <v>201552</v>
      </c>
      <c r="C7">
        <v>3024187</v>
      </c>
      <c r="D7">
        <v>1395.3705</v>
      </c>
      <c r="E7">
        <v>35.860199999999999</v>
      </c>
      <c r="F7">
        <v>860.97</v>
      </c>
      <c r="G7">
        <v>41.57</v>
      </c>
      <c r="H7">
        <v>-9.4746000000000006</v>
      </c>
      <c r="I7">
        <v>-0.90229999999999999</v>
      </c>
      <c r="J7">
        <v>0.3926</v>
      </c>
      <c r="K7">
        <v>10</v>
      </c>
      <c r="L7">
        <v>0</v>
      </c>
      <c r="M7">
        <v>103.6292</v>
      </c>
      <c r="O7">
        <f>sensors_data_019_1529595004412[[#This Row],[altitude]]-1391</f>
        <v>4.3704999999999927</v>
      </c>
      <c r="P7">
        <f>sensors_data_019_1529595004412[[#This Row],[timestamp '[ms']]]-3024112</f>
        <v>75</v>
      </c>
      <c r="Q7">
        <f t="shared" si="0"/>
        <v>14.338911219999977</v>
      </c>
      <c r="R7" s="1">
        <f t="shared" si="1"/>
        <v>7.4999999999999997E-2</v>
      </c>
    </row>
    <row r="8" spans="1:18" x14ac:dyDescent="0.2">
      <c r="A8">
        <v>0</v>
      </c>
      <c r="B8">
        <v>201553</v>
      </c>
      <c r="C8">
        <v>3024202</v>
      </c>
      <c r="D8">
        <v>1395.3705</v>
      </c>
      <c r="E8">
        <v>49.57</v>
      </c>
      <c r="F8">
        <v>860.97</v>
      </c>
      <c r="G8">
        <v>41.57</v>
      </c>
      <c r="H8">
        <v>-8.7479999999999993</v>
      </c>
      <c r="I8">
        <v>5.8999999999999999E-3</v>
      </c>
      <c r="J8">
        <v>0.2402</v>
      </c>
      <c r="K8">
        <v>10</v>
      </c>
      <c r="L8">
        <v>0</v>
      </c>
      <c r="M8">
        <v>73.119100000000003</v>
      </c>
      <c r="O8">
        <f>sensors_data_019_1529595004412[[#This Row],[altitude]]-1391</f>
        <v>4.3704999999999927</v>
      </c>
      <c r="P8">
        <f>sensors_data_019_1529595004412[[#This Row],[timestamp '[ms']]]-3024112</f>
        <v>90</v>
      </c>
      <c r="Q8">
        <f t="shared" si="0"/>
        <v>14.338911219999977</v>
      </c>
      <c r="R8" s="1">
        <f t="shared" si="1"/>
        <v>0.09</v>
      </c>
    </row>
    <row r="9" spans="1:18" x14ac:dyDescent="0.2">
      <c r="A9">
        <v>0</v>
      </c>
      <c r="B9">
        <v>201554</v>
      </c>
      <c r="C9">
        <v>3024217</v>
      </c>
      <c r="D9">
        <v>1395.0854999999999</v>
      </c>
      <c r="E9">
        <v>39.081600000000002</v>
      </c>
      <c r="F9">
        <v>861</v>
      </c>
      <c r="G9">
        <v>41.57</v>
      </c>
      <c r="H9">
        <v>-9.6562000000000001</v>
      </c>
      <c r="I9">
        <v>0.18160000000000001</v>
      </c>
      <c r="J9">
        <v>9.9599999999999994E-2</v>
      </c>
      <c r="K9">
        <v>10</v>
      </c>
      <c r="L9">
        <v>0</v>
      </c>
      <c r="M9">
        <v>82.587699999999998</v>
      </c>
      <c r="O9">
        <f>sensors_data_019_1529595004412[[#This Row],[altitude]]-1391</f>
        <v>4.0854999999999109</v>
      </c>
      <c r="P9">
        <f>sensors_data_019_1529595004412[[#This Row],[timestamp '[ms']]]-3024112</f>
        <v>105</v>
      </c>
      <c r="Q9">
        <f t="shared" si="0"/>
        <v>13.403871819999708</v>
      </c>
      <c r="R9" s="1">
        <f t="shared" si="1"/>
        <v>0.105</v>
      </c>
    </row>
    <row r="10" spans="1:18" x14ac:dyDescent="0.2">
      <c r="A10">
        <v>0</v>
      </c>
      <c r="B10">
        <v>201555</v>
      </c>
      <c r="C10">
        <v>3024232</v>
      </c>
      <c r="D10">
        <v>1394.7061000000001</v>
      </c>
      <c r="E10">
        <v>34.4298</v>
      </c>
      <c r="F10">
        <v>861.04</v>
      </c>
      <c r="G10">
        <v>41.58</v>
      </c>
      <c r="H10">
        <v>-8.8417999999999992</v>
      </c>
      <c r="I10">
        <v>0.64449999999999996</v>
      </c>
      <c r="J10">
        <v>-0.3105</v>
      </c>
      <c r="K10">
        <v>10</v>
      </c>
      <c r="L10">
        <v>0</v>
      </c>
      <c r="M10">
        <v>103.6292</v>
      </c>
      <c r="O10">
        <f>sensors_data_019_1529595004412[[#This Row],[altitude]]-1391</f>
        <v>3.7061000000001059</v>
      </c>
      <c r="P10">
        <f>sensors_data_019_1529595004412[[#This Row],[timestamp '[ms']]]-3024112</f>
        <v>120</v>
      </c>
      <c r="Q10">
        <f t="shared" si="0"/>
        <v>12.159121124000347</v>
      </c>
      <c r="R10" s="1">
        <f t="shared" si="1"/>
        <v>0.12</v>
      </c>
    </row>
    <row r="11" spans="1:18" x14ac:dyDescent="0.2">
      <c r="A11">
        <v>0</v>
      </c>
      <c r="B11">
        <v>201556</v>
      </c>
      <c r="C11">
        <v>3024247</v>
      </c>
      <c r="D11">
        <v>1393.8518999999999</v>
      </c>
      <c r="E11">
        <v>4.6517999999999997</v>
      </c>
      <c r="F11">
        <v>861.13</v>
      </c>
      <c r="G11">
        <v>41.58</v>
      </c>
      <c r="H11">
        <v>-8.6484000000000005</v>
      </c>
      <c r="I11">
        <v>0.54490000000000005</v>
      </c>
      <c r="J11">
        <v>1.7051000000000001</v>
      </c>
      <c r="K11">
        <v>10</v>
      </c>
      <c r="L11">
        <v>0</v>
      </c>
      <c r="M11">
        <v>194.10749999999999</v>
      </c>
      <c r="O11">
        <f>sensors_data_019_1529595004412[[#This Row],[altitude]]-1391</f>
        <v>2.8518999999998869</v>
      </c>
      <c r="P11">
        <f>sensors_data_019_1529595004412[[#This Row],[timestamp '[ms']]]-3024112</f>
        <v>135</v>
      </c>
      <c r="Q11">
        <f t="shared" si="0"/>
        <v>9.3566275959996279</v>
      </c>
      <c r="R11" s="1">
        <f t="shared" si="1"/>
        <v>0.13500000000000001</v>
      </c>
    </row>
    <row r="12" spans="1:18" x14ac:dyDescent="0.2">
      <c r="A12">
        <v>0</v>
      </c>
      <c r="B12">
        <v>201557</v>
      </c>
      <c r="C12">
        <v>3024262</v>
      </c>
      <c r="D12">
        <v>1396.0343</v>
      </c>
      <c r="E12">
        <v>-7.0349000000000004</v>
      </c>
      <c r="F12">
        <v>860.9</v>
      </c>
      <c r="G12">
        <v>41.57</v>
      </c>
      <c r="H12">
        <v>-8.8476999999999997</v>
      </c>
      <c r="I12">
        <v>1.0723</v>
      </c>
      <c r="J12">
        <v>1.6054999999999999</v>
      </c>
      <c r="K12">
        <v>10</v>
      </c>
      <c r="L12">
        <v>0</v>
      </c>
      <c r="M12">
        <v>169.90979999999999</v>
      </c>
      <c r="O12">
        <f>sensors_data_019_1529595004412[[#This Row],[altitude]]-1391</f>
        <v>5.0343000000000302</v>
      </c>
      <c r="P12">
        <f>sensors_data_019_1529595004412[[#This Row],[timestamp '[ms']]]-3024112</f>
        <v>150</v>
      </c>
      <c r="Q12">
        <f t="shared" si="0"/>
        <v>16.5167328120001</v>
      </c>
      <c r="R12" s="1">
        <f t="shared" si="1"/>
        <v>0.15</v>
      </c>
    </row>
    <row r="13" spans="1:18" x14ac:dyDescent="0.2">
      <c r="A13">
        <v>0</v>
      </c>
      <c r="B13">
        <v>201558</v>
      </c>
      <c r="C13">
        <v>3024277</v>
      </c>
      <c r="D13">
        <v>1396.1293000000001</v>
      </c>
      <c r="E13">
        <v>-13.031599999999999</v>
      </c>
      <c r="F13">
        <v>860.89</v>
      </c>
      <c r="G13">
        <v>41.57</v>
      </c>
      <c r="H13">
        <v>-8.6719000000000008</v>
      </c>
      <c r="I13">
        <v>9.3799999999999994E-2</v>
      </c>
      <c r="J13">
        <v>9.9599999999999994E-2</v>
      </c>
      <c r="K13">
        <v>10</v>
      </c>
      <c r="L13">
        <v>0</v>
      </c>
      <c r="M13">
        <v>-5.7864000000000004</v>
      </c>
      <c r="O13">
        <f>sensors_data_019_1529595004412[[#This Row],[altitude]]-1391</f>
        <v>5.1293000000000575</v>
      </c>
      <c r="P13">
        <f>sensors_data_019_1529595004412[[#This Row],[timestamp '[ms']]]-3024112</f>
        <v>165</v>
      </c>
      <c r="Q13">
        <f t="shared" si="0"/>
        <v>16.828412612000189</v>
      </c>
      <c r="R13" s="1">
        <f t="shared" si="1"/>
        <v>0.16500000000000001</v>
      </c>
    </row>
    <row r="14" spans="1:18" x14ac:dyDescent="0.2">
      <c r="A14">
        <v>0</v>
      </c>
      <c r="B14">
        <v>201559</v>
      </c>
      <c r="C14">
        <v>3024292</v>
      </c>
      <c r="D14">
        <v>1396.1293000000001</v>
      </c>
      <c r="E14">
        <v>13.9579</v>
      </c>
      <c r="F14">
        <v>860.89</v>
      </c>
      <c r="G14">
        <v>41.57</v>
      </c>
      <c r="H14">
        <v>-8.9707000000000008</v>
      </c>
      <c r="I14">
        <v>5.8599999999999999E-2</v>
      </c>
      <c r="J14">
        <v>-0.31640000000000001</v>
      </c>
      <c r="K14">
        <v>10</v>
      </c>
      <c r="L14">
        <v>0</v>
      </c>
      <c r="M14">
        <v>169.90979999999999</v>
      </c>
      <c r="O14">
        <f>sensors_data_019_1529595004412[[#This Row],[altitude]]-1391</f>
        <v>5.1293000000000575</v>
      </c>
      <c r="P14">
        <f>sensors_data_019_1529595004412[[#This Row],[timestamp '[ms']]]-3024112</f>
        <v>180</v>
      </c>
      <c r="Q14">
        <f t="shared" si="0"/>
        <v>16.828412612000189</v>
      </c>
      <c r="R14" s="1">
        <f t="shared" si="1"/>
        <v>0.18</v>
      </c>
    </row>
    <row r="15" spans="1:18" x14ac:dyDescent="0.2">
      <c r="A15">
        <v>0</v>
      </c>
      <c r="B15">
        <v>201560</v>
      </c>
      <c r="C15">
        <v>3024307</v>
      </c>
      <c r="D15">
        <v>1395.2755</v>
      </c>
      <c r="E15">
        <v>-0.83309999999999995</v>
      </c>
      <c r="F15">
        <v>860.98</v>
      </c>
      <c r="G15">
        <v>41.58</v>
      </c>
      <c r="H15">
        <v>-8.6719000000000008</v>
      </c>
      <c r="I15">
        <v>0.31640000000000001</v>
      </c>
      <c r="J15">
        <v>-0.3574</v>
      </c>
      <c r="K15">
        <v>10</v>
      </c>
      <c r="L15">
        <v>0</v>
      </c>
      <c r="M15">
        <v>217.25309999999999</v>
      </c>
      <c r="O15">
        <f>sensors_data_019_1529595004412[[#This Row],[altitude]]-1391</f>
        <v>4.2754999999999654</v>
      </c>
      <c r="P15">
        <f>sensors_data_019_1529595004412[[#This Row],[timestamp '[ms']]]-3024112</f>
        <v>195</v>
      </c>
      <c r="Q15">
        <f t="shared" si="0"/>
        <v>14.027231419999886</v>
      </c>
      <c r="R15" s="1">
        <f t="shared" si="1"/>
        <v>0.19500000000000001</v>
      </c>
    </row>
    <row r="16" spans="1:18" x14ac:dyDescent="0.2">
      <c r="A16">
        <v>0</v>
      </c>
      <c r="B16">
        <v>201561</v>
      </c>
      <c r="C16">
        <v>3024322</v>
      </c>
      <c r="D16">
        <v>1396.0343</v>
      </c>
      <c r="E16">
        <v>9.3048999999999999</v>
      </c>
      <c r="F16">
        <v>860.9</v>
      </c>
      <c r="G16">
        <v>41.58</v>
      </c>
      <c r="H16">
        <v>-8.7422000000000004</v>
      </c>
      <c r="I16">
        <v>-0.65620000000000001</v>
      </c>
      <c r="J16">
        <v>-1.0488</v>
      </c>
      <c r="K16">
        <v>10</v>
      </c>
      <c r="L16">
        <v>0</v>
      </c>
      <c r="M16">
        <v>339.29349999999999</v>
      </c>
      <c r="O16">
        <f>sensors_data_019_1529595004412[[#This Row],[altitude]]-1391</f>
        <v>5.0343000000000302</v>
      </c>
      <c r="P16">
        <f>sensors_data_019_1529595004412[[#This Row],[timestamp '[ms']]]-3024112</f>
        <v>210</v>
      </c>
      <c r="Q16">
        <f t="shared" si="0"/>
        <v>16.5167328120001</v>
      </c>
      <c r="R16" s="1">
        <f t="shared" si="1"/>
        <v>0.21</v>
      </c>
    </row>
    <row r="17" spans="1:18" x14ac:dyDescent="0.2">
      <c r="A17">
        <v>0</v>
      </c>
      <c r="B17">
        <v>201562</v>
      </c>
      <c r="C17">
        <v>3024337</v>
      </c>
      <c r="D17">
        <v>1396.2243000000001</v>
      </c>
      <c r="E17">
        <v>21.4054</v>
      </c>
      <c r="F17">
        <v>860.88</v>
      </c>
      <c r="G17">
        <v>41.59</v>
      </c>
      <c r="H17">
        <v>-8.8241999999999994</v>
      </c>
      <c r="I17">
        <v>-2.0097999999999998</v>
      </c>
      <c r="J17">
        <v>0.1875</v>
      </c>
      <c r="K17">
        <v>10</v>
      </c>
      <c r="L17">
        <v>0</v>
      </c>
      <c r="M17">
        <v>307.73140000000001</v>
      </c>
      <c r="O17">
        <f>sensors_data_019_1529595004412[[#This Row],[altitude]]-1391</f>
        <v>5.2243000000000848</v>
      </c>
      <c r="P17">
        <f>sensors_data_019_1529595004412[[#This Row],[timestamp '[ms']]]-3024112</f>
        <v>225</v>
      </c>
      <c r="Q17">
        <f t="shared" si="0"/>
        <v>17.140092412000278</v>
      </c>
      <c r="R17" s="1">
        <f t="shared" si="1"/>
        <v>0.22500000000000001</v>
      </c>
    </row>
    <row r="18" spans="1:18" x14ac:dyDescent="0.2">
      <c r="A18">
        <v>0</v>
      </c>
      <c r="B18">
        <v>201563</v>
      </c>
      <c r="C18">
        <v>3024352</v>
      </c>
      <c r="D18">
        <v>1396.0343</v>
      </c>
      <c r="E18">
        <v>0</v>
      </c>
      <c r="F18">
        <v>860.9</v>
      </c>
      <c r="G18">
        <v>41.59</v>
      </c>
      <c r="H18">
        <v>-8.4434000000000005</v>
      </c>
      <c r="I18">
        <v>-1.0488</v>
      </c>
      <c r="J18">
        <v>0.53320000000000001</v>
      </c>
      <c r="K18">
        <v>10</v>
      </c>
      <c r="L18">
        <v>0</v>
      </c>
      <c r="M18">
        <v>253.02350000000001</v>
      </c>
      <c r="O18">
        <f>sensors_data_019_1529595004412[[#This Row],[altitude]]-1391</f>
        <v>5.0343000000000302</v>
      </c>
      <c r="P18">
        <f>sensors_data_019_1529595004412[[#This Row],[timestamp '[ms']]]-3024112</f>
        <v>240</v>
      </c>
      <c r="Q18">
        <f t="shared" si="0"/>
        <v>16.5167328120001</v>
      </c>
      <c r="R18" s="1">
        <f t="shared" si="1"/>
        <v>0.24</v>
      </c>
    </row>
    <row r="19" spans="1:18" x14ac:dyDescent="0.2">
      <c r="A19">
        <v>0</v>
      </c>
      <c r="B19">
        <v>201564</v>
      </c>
      <c r="C19">
        <v>3024367</v>
      </c>
      <c r="D19">
        <v>1397.4582</v>
      </c>
      <c r="E19">
        <v>26.7042</v>
      </c>
      <c r="F19">
        <v>860.75</v>
      </c>
      <c r="G19">
        <v>41.59</v>
      </c>
      <c r="H19">
        <v>-8.6484000000000005</v>
      </c>
      <c r="I19">
        <v>0.375</v>
      </c>
      <c r="J19">
        <v>-0.45119999999999999</v>
      </c>
      <c r="K19">
        <v>10</v>
      </c>
      <c r="L19">
        <v>0</v>
      </c>
      <c r="M19">
        <v>142.55590000000001</v>
      </c>
      <c r="O19">
        <f>sensors_data_019_1529595004412[[#This Row],[altitude]]-1391</f>
        <v>6.4582000000000335</v>
      </c>
      <c r="P19">
        <f>sensors_data_019_1529595004412[[#This Row],[timestamp '[ms']]]-3024112</f>
        <v>255</v>
      </c>
      <c r="Q19">
        <f t="shared" si="0"/>
        <v>21.18832088800011</v>
      </c>
      <c r="R19" s="1">
        <f t="shared" si="1"/>
        <v>0.255</v>
      </c>
    </row>
    <row r="20" spans="1:18" x14ac:dyDescent="0.2">
      <c r="A20">
        <v>0</v>
      </c>
      <c r="B20">
        <v>201565</v>
      </c>
      <c r="C20">
        <v>3024382</v>
      </c>
      <c r="D20">
        <v>1396.4142999999999</v>
      </c>
      <c r="E20">
        <v>2.9691000000000001</v>
      </c>
      <c r="F20">
        <v>860.86</v>
      </c>
      <c r="G20">
        <v>41.58</v>
      </c>
      <c r="H20">
        <v>-8.4609000000000005</v>
      </c>
      <c r="I20">
        <v>-0.27539999999999998</v>
      </c>
      <c r="J20">
        <v>0.36330000000000001</v>
      </c>
      <c r="K20">
        <v>10</v>
      </c>
      <c r="L20">
        <v>0</v>
      </c>
      <c r="M20">
        <v>202.524</v>
      </c>
      <c r="O20">
        <f>sensors_data_019_1529595004412[[#This Row],[altitude]]-1391</f>
        <v>5.414299999999912</v>
      </c>
      <c r="P20">
        <f>sensors_data_019_1529595004412[[#This Row],[timestamp '[ms']]]-3024112</f>
        <v>270</v>
      </c>
      <c r="Q20">
        <f t="shared" si="0"/>
        <v>17.763452011999711</v>
      </c>
      <c r="R20" s="1">
        <f t="shared" si="1"/>
        <v>0.27</v>
      </c>
    </row>
    <row r="21" spans="1:18" x14ac:dyDescent="0.2">
      <c r="A21">
        <v>0</v>
      </c>
      <c r="B21">
        <v>201566</v>
      </c>
      <c r="C21">
        <v>3024397</v>
      </c>
      <c r="D21">
        <v>1397.3632</v>
      </c>
      <c r="E21">
        <v>23.2056</v>
      </c>
      <c r="F21">
        <v>860.76</v>
      </c>
      <c r="G21">
        <v>41.58</v>
      </c>
      <c r="H21">
        <v>-8.6074000000000002</v>
      </c>
      <c r="I21">
        <v>0.73829999999999996</v>
      </c>
      <c r="J21">
        <v>1.002</v>
      </c>
      <c r="K21">
        <v>10</v>
      </c>
      <c r="L21">
        <v>0</v>
      </c>
      <c r="M21">
        <v>247.76320000000001</v>
      </c>
      <c r="O21">
        <f>sensors_data_019_1529595004412[[#This Row],[altitude]]-1391</f>
        <v>6.3632000000000062</v>
      </c>
      <c r="P21">
        <f>sensors_data_019_1529595004412[[#This Row],[timestamp '[ms']]]-3024112</f>
        <v>285</v>
      </c>
      <c r="Q21">
        <f t="shared" si="0"/>
        <v>20.876641088000021</v>
      </c>
      <c r="R21" s="1">
        <f t="shared" si="1"/>
        <v>0.28499999999999998</v>
      </c>
    </row>
    <row r="22" spans="1:18" x14ac:dyDescent="0.2">
      <c r="A22">
        <v>0</v>
      </c>
      <c r="B22">
        <v>201567</v>
      </c>
      <c r="C22">
        <v>3024412</v>
      </c>
      <c r="D22">
        <v>1398.2176999999999</v>
      </c>
      <c r="E22">
        <v>24.270299999999999</v>
      </c>
      <c r="F22">
        <v>860.67</v>
      </c>
      <c r="G22">
        <v>41.57</v>
      </c>
      <c r="H22">
        <v>-8.4434000000000005</v>
      </c>
      <c r="I22">
        <v>-0.46879999999999999</v>
      </c>
      <c r="J22">
        <v>1.2363</v>
      </c>
      <c r="K22">
        <v>10</v>
      </c>
      <c r="L22">
        <v>0</v>
      </c>
      <c r="M22">
        <v>318.25209999999998</v>
      </c>
      <c r="O22">
        <f>sensors_data_019_1529595004412[[#This Row],[altitude]]-1391</f>
        <v>7.2176999999999225</v>
      </c>
      <c r="P22">
        <f>sensors_data_019_1529595004412[[#This Row],[timestamp '[ms']]]-3024112</f>
        <v>300</v>
      </c>
      <c r="Q22">
        <f t="shared" si="0"/>
        <v>23.680118867999745</v>
      </c>
      <c r="R22" s="1">
        <f t="shared" si="1"/>
        <v>0.3</v>
      </c>
    </row>
    <row r="23" spans="1:18" x14ac:dyDescent="0.2">
      <c r="A23">
        <v>0</v>
      </c>
      <c r="B23">
        <v>201568</v>
      </c>
      <c r="C23">
        <v>3024427</v>
      </c>
      <c r="D23">
        <v>1396.8887</v>
      </c>
      <c r="E23">
        <v>9.4984000000000002</v>
      </c>
      <c r="F23">
        <v>860.81</v>
      </c>
      <c r="G23">
        <v>41.58</v>
      </c>
      <c r="H23">
        <v>-8.1973000000000003</v>
      </c>
      <c r="I23">
        <v>-0.39839999999999998</v>
      </c>
      <c r="J23">
        <v>-0.99019999999999997</v>
      </c>
      <c r="K23">
        <v>10</v>
      </c>
      <c r="L23">
        <v>0</v>
      </c>
      <c r="M23">
        <v>358.23079999999999</v>
      </c>
      <c r="O23">
        <f>sensors_data_019_1529595004412[[#This Row],[altitude]]-1391</f>
        <v>5.8886999999999716</v>
      </c>
      <c r="P23">
        <f>sensors_data_019_1529595004412[[#This Row],[timestamp '[ms']]]-3024112</f>
        <v>315</v>
      </c>
      <c r="Q23">
        <f t="shared" si="0"/>
        <v>19.319882507999907</v>
      </c>
      <c r="R23" s="1">
        <f t="shared" si="1"/>
        <v>0.315</v>
      </c>
    </row>
    <row r="24" spans="1:18" x14ac:dyDescent="0.2">
      <c r="A24">
        <v>0</v>
      </c>
      <c r="B24">
        <v>201569</v>
      </c>
      <c r="C24">
        <v>3024442</v>
      </c>
      <c r="D24">
        <v>1397.5532000000001</v>
      </c>
      <c r="E24">
        <v>16.883700000000001</v>
      </c>
      <c r="F24">
        <v>860.74</v>
      </c>
      <c r="G24">
        <v>41.59</v>
      </c>
      <c r="H24">
        <v>-8.7422000000000004</v>
      </c>
      <c r="I24">
        <v>2.3965000000000001</v>
      </c>
      <c r="J24">
        <v>-1.3359000000000001</v>
      </c>
      <c r="K24">
        <v>10</v>
      </c>
      <c r="L24">
        <v>0</v>
      </c>
      <c r="M24">
        <v>262.49220000000003</v>
      </c>
      <c r="O24">
        <f>sensors_data_019_1529595004412[[#This Row],[altitude]]-1391</f>
        <v>6.5532000000000608</v>
      </c>
      <c r="P24">
        <f>sensors_data_019_1529595004412[[#This Row],[timestamp '[ms']]]-3024112</f>
        <v>330</v>
      </c>
      <c r="Q24">
        <f t="shared" si="0"/>
        <v>21.500000688000199</v>
      </c>
      <c r="R24" s="1">
        <f t="shared" si="1"/>
        <v>0.33</v>
      </c>
    </row>
    <row r="25" spans="1:18" x14ac:dyDescent="0.2">
      <c r="A25">
        <v>0</v>
      </c>
      <c r="B25">
        <v>201570</v>
      </c>
      <c r="C25">
        <v>3024457</v>
      </c>
      <c r="D25">
        <v>1398.4072000000001</v>
      </c>
      <c r="E25">
        <v>10.5496</v>
      </c>
      <c r="F25">
        <v>860.65</v>
      </c>
      <c r="G25">
        <v>41.58</v>
      </c>
      <c r="H25">
        <v>-8.7070000000000007</v>
      </c>
      <c r="I25">
        <v>-0.96679999999999999</v>
      </c>
      <c r="J25">
        <v>3.6855000000000002</v>
      </c>
      <c r="K25">
        <v>10</v>
      </c>
      <c r="L25">
        <v>0</v>
      </c>
      <c r="M25">
        <v>342.44970000000001</v>
      </c>
      <c r="O25">
        <f>sensors_data_019_1529595004412[[#This Row],[altitude]]-1391</f>
        <v>7.4072000000001026</v>
      </c>
      <c r="P25">
        <f>sensors_data_019_1529595004412[[#This Row],[timestamp '[ms']]]-3024112</f>
        <v>345</v>
      </c>
      <c r="Q25">
        <f t="shared" si="0"/>
        <v>24.301838048000338</v>
      </c>
      <c r="R25" s="1">
        <f t="shared" si="1"/>
        <v>0.34499999999999997</v>
      </c>
    </row>
    <row r="26" spans="1:18" x14ac:dyDescent="0.2">
      <c r="A26">
        <v>0</v>
      </c>
      <c r="B26">
        <v>201571</v>
      </c>
      <c r="C26">
        <v>3024472</v>
      </c>
      <c r="D26">
        <v>1398.6922</v>
      </c>
      <c r="E26">
        <v>25.3215</v>
      </c>
      <c r="F26">
        <v>860.62</v>
      </c>
      <c r="G26">
        <v>41.59</v>
      </c>
      <c r="H26">
        <v>-8.8827999999999996</v>
      </c>
      <c r="I26">
        <v>0.33979999999999999</v>
      </c>
      <c r="J26">
        <v>-0.80859999999999999</v>
      </c>
      <c r="K26">
        <v>10</v>
      </c>
      <c r="L26">
        <v>0</v>
      </c>
      <c r="M26">
        <v>402.41789999999997</v>
      </c>
      <c r="O26">
        <f>sensors_data_019_1529595004412[[#This Row],[altitude]]-1391</f>
        <v>7.6921999999999571</v>
      </c>
      <c r="P26">
        <f>sensors_data_019_1529595004412[[#This Row],[timestamp '[ms']]]-3024112</f>
        <v>360</v>
      </c>
      <c r="Q26">
        <f t="shared" si="0"/>
        <v>25.236877447999859</v>
      </c>
      <c r="R26" s="1">
        <f t="shared" si="1"/>
        <v>0.36</v>
      </c>
    </row>
    <row r="27" spans="1:18" x14ac:dyDescent="0.2">
      <c r="A27">
        <v>0</v>
      </c>
      <c r="B27">
        <v>201572</v>
      </c>
      <c r="C27">
        <v>3024487</v>
      </c>
      <c r="D27">
        <v>1399.7364</v>
      </c>
      <c r="E27">
        <v>26.3794</v>
      </c>
      <c r="F27">
        <v>860.51</v>
      </c>
      <c r="G27">
        <v>41.57</v>
      </c>
      <c r="H27">
        <v>-8.5137</v>
      </c>
      <c r="I27">
        <v>0.29299999999999998</v>
      </c>
      <c r="J27">
        <v>3.5200000000000002E-2</v>
      </c>
      <c r="K27">
        <v>10</v>
      </c>
      <c r="L27">
        <v>0</v>
      </c>
      <c r="M27">
        <v>366.6474</v>
      </c>
      <c r="O27">
        <f>sensors_data_019_1529595004412[[#This Row],[altitude]]-1391</f>
        <v>8.7364000000000033</v>
      </c>
      <c r="P27">
        <f>sensors_data_019_1529595004412[[#This Row],[timestamp '[ms']]]-3024112</f>
        <v>375</v>
      </c>
      <c r="Q27">
        <f t="shared" si="0"/>
        <v>28.662730576000012</v>
      </c>
      <c r="R27" s="1">
        <f t="shared" si="1"/>
        <v>0.375</v>
      </c>
    </row>
    <row r="28" spans="1:18" x14ac:dyDescent="0.2">
      <c r="A28">
        <v>0</v>
      </c>
      <c r="B28">
        <v>201573</v>
      </c>
      <c r="C28">
        <v>3024502</v>
      </c>
      <c r="D28">
        <v>1399.8314</v>
      </c>
      <c r="E28">
        <v>17.9376</v>
      </c>
      <c r="F28">
        <v>860.5</v>
      </c>
      <c r="G28">
        <v>41.57</v>
      </c>
      <c r="H28">
        <v>-8.3848000000000003</v>
      </c>
      <c r="I28">
        <v>-0.6855</v>
      </c>
      <c r="J28">
        <v>0.46289999999999998</v>
      </c>
      <c r="K28">
        <v>10</v>
      </c>
      <c r="L28">
        <v>0</v>
      </c>
      <c r="M28">
        <v>438.1884</v>
      </c>
      <c r="O28">
        <f>sensors_data_019_1529595004412[[#This Row],[altitude]]-1391</f>
        <v>8.8314000000000306</v>
      </c>
      <c r="P28">
        <f>sensors_data_019_1529595004412[[#This Row],[timestamp '[ms']]]-3024112</f>
        <v>390</v>
      </c>
      <c r="Q28">
        <f t="shared" si="0"/>
        <v>28.974410376000101</v>
      </c>
      <c r="R28" s="1">
        <f t="shared" si="1"/>
        <v>0.39</v>
      </c>
    </row>
    <row r="29" spans="1:18" x14ac:dyDescent="0.2">
      <c r="A29">
        <v>0</v>
      </c>
      <c r="B29">
        <v>201574</v>
      </c>
      <c r="C29">
        <v>3024517</v>
      </c>
      <c r="D29">
        <v>1400.4961000000001</v>
      </c>
      <c r="E29">
        <v>20.0426</v>
      </c>
      <c r="F29">
        <v>860.43</v>
      </c>
      <c r="G29">
        <v>41.58</v>
      </c>
      <c r="H29">
        <v>-8.3262</v>
      </c>
      <c r="I29">
        <v>0.22850000000000001</v>
      </c>
      <c r="J29">
        <v>0.18160000000000001</v>
      </c>
      <c r="K29">
        <v>10</v>
      </c>
      <c r="L29">
        <v>0</v>
      </c>
      <c r="M29">
        <v>519.19799999999998</v>
      </c>
      <c r="O29">
        <f>sensors_data_019_1529595004412[[#This Row],[altitude]]-1391</f>
        <v>9.4961000000000695</v>
      </c>
      <c r="P29">
        <f>sensors_data_019_1529595004412[[#This Row],[timestamp '[ms']]]-3024112</f>
        <v>405</v>
      </c>
      <c r="Q29">
        <f t="shared" si="0"/>
        <v>31.155184724000229</v>
      </c>
      <c r="R29" s="1">
        <f t="shared" si="1"/>
        <v>0.40500000000000003</v>
      </c>
    </row>
    <row r="30" spans="1:18" x14ac:dyDescent="0.2">
      <c r="A30">
        <v>0</v>
      </c>
      <c r="B30">
        <v>201575</v>
      </c>
      <c r="C30">
        <v>3024532</v>
      </c>
      <c r="D30">
        <v>1400.4961000000001</v>
      </c>
      <c r="E30">
        <v>32.7121</v>
      </c>
      <c r="F30">
        <v>860.43</v>
      </c>
      <c r="G30">
        <v>41.58</v>
      </c>
      <c r="H30">
        <v>-8.6776999999999997</v>
      </c>
      <c r="I30">
        <v>-0.73829999999999996</v>
      </c>
      <c r="J30">
        <v>0.62109999999999999</v>
      </c>
      <c r="K30">
        <v>10</v>
      </c>
      <c r="L30">
        <v>0</v>
      </c>
      <c r="M30">
        <v>522.35419999999999</v>
      </c>
      <c r="O30">
        <f>sensors_data_019_1529595004412[[#This Row],[altitude]]-1391</f>
        <v>9.4961000000000695</v>
      </c>
      <c r="P30">
        <f>sensors_data_019_1529595004412[[#This Row],[timestamp '[ms']]]-3024112</f>
        <v>420</v>
      </c>
      <c r="Q30">
        <f t="shared" si="0"/>
        <v>31.155184724000229</v>
      </c>
      <c r="R30" s="1">
        <f t="shared" si="1"/>
        <v>0.42</v>
      </c>
    </row>
    <row r="31" spans="1:18" x14ac:dyDescent="0.2">
      <c r="A31">
        <v>0</v>
      </c>
      <c r="B31">
        <v>201576</v>
      </c>
      <c r="C31">
        <v>3024547</v>
      </c>
      <c r="D31">
        <v>1400.4010000000001</v>
      </c>
      <c r="E31">
        <v>22.162500000000001</v>
      </c>
      <c r="F31">
        <v>860.44</v>
      </c>
      <c r="G31">
        <v>41.59</v>
      </c>
      <c r="H31">
        <v>-8.1327999999999996</v>
      </c>
      <c r="I31">
        <v>0.83199999999999996</v>
      </c>
      <c r="J31">
        <v>-1.0195000000000001</v>
      </c>
      <c r="K31">
        <v>10</v>
      </c>
      <c r="L31">
        <v>0</v>
      </c>
      <c r="M31">
        <v>572.8537</v>
      </c>
      <c r="O31">
        <f>sensors_data_019_1529595004412[[#This Row],[altitude]]-1391</f>
        <v>9.4010000000000673</v>
      </c>
      <c r="P31">
        <f>sensors_data_019_1529595004412[[#This Row],[timestamp '[ms']]]-3024112</f>
        <v>435</v>
      </c>
      <c r="Q31">
        <f t="shared" si="0"/>
        <v>30.843176840000222</v>
      </c>
      <c r="R31" s="1">
        <f t="shared" si="1"/>
        <v>0.435</v>
      </c>
    </row>
    <row r="32" spans="1:18" x14ac:dyDescent="0.2">
      <c r="A32">
        <v>0</v>
      </c>
      <c r="B32">
        <v>201577</v>
      </c>
      <c r="C32">
        <v>3024562</v>
      </c>
      <c r="D32">
        <v>1400.1165000000001</v>
      </c>
      <c r="E32">
        <v>15.831200000000001</v>
      </c>
      <c r="F32">
        <v>860.47</v>
      </c>
      <c r="G32">
        <v>41.58</v>
      </c>
      <c r="H32">
        <v>-8.1679999999999993</v>
      </c>
      <c r="I32">
        <v>-0.58589999999999998</v>
      </c>
      <c r="J32">
        <v>1.248</v>
      </c>
      <c r="K32">
        <v>10</v>
      </c>
      <c r="L32">
        <v>0</v>
      </c>
      <c r="M32">
        <v>611.78049999999996</v>
      </c>
      <c r="O32">
        <f>sensors_data_019_1529595004412[[#This Row],[altitude]]-1391</f>
        <v>9.1165000000000873</v>
      </c>
      <c r="P32">
        <f>sensors_data_019_1529595004412[[#This Row],[timestamp '[ms']]]-3024112</f>
        <v>450</v>
      </c>
      <c r="Q32">
        <f t="shared" si="0"/>
        <v>29.909777860000286</v>
      </c>
      <c r="R32" s="1">
        <f t="shared" si="1"/>
        <v>0.45</v>
      </c>
    </row>
    <row r="33" spans="1:18" x14ac:dyDescent="0.2">
      <c r="A33">
        <v>0</v>
      </c>
      <c r="B33">
        <v>201578</v>
      </c>
      <c r="C33">
        <v>3024577</v>
      </c>
      <c r="D33">
        <v>1400.9707000000001</v>
      </c>
      <c r="E33">
        <v>13.720700000000001</v>
      </c>
      <c r="F33">
        <v>860.38</v>
      </c>
      <c r="G33">
        <v>41.57</v>
      </c>
      <c r="H33">
        <v>-8.3848000000000003</v>
      </c>
      <c r="I33">
        <v>-4.6899999999999997E-2</v>
      </c>
      <c r="J33">
        <v>-0.95509999999999995</v>
      </c>
      <c r="K33">
        <v>10</v>
      </c>
      <c r="L33">
        <v>0</v>
      </c>
      <c r="M33">
        <v>602.31179999999995</v>
      </c>
      <c r="O33">
        <f>sensors_data_019_1529595004412[[#This Row],[altitude]]-1391</f>
        <v>9.9707000000000789</v>
      </c>
      <c r="P33">
        <f>sensors_data_019_1529595004412[[#This Row],[timestamp '[ms']]]-3024112</f>
        <v>465</v>
      </c>
      <c r="Q33">
        <f t="shared" si="0"/>
        <v>32.712271388000261</v>
      </c>
      <c r="R33" s="1">
        <f t="shared" si="1"/>
        <v>0.46500000000000002</v>
      </c>
    </row>
    <row r="34" spans="1:18" x14ac:dyDescent="0.2">
      <c r="A34">
        <v>0</v>
      </c>
      <c r="B34">
        <v>201579</v>
      </c>
      <c r="C34">
        <v>3024592</v>
      </c>
      <c r="D34">
        <v>1401.0657000000001</v>
      </c>
      <c r="E34">
        <v>13.7193</v>
      </c>
      <c r="F34">
        <v>860.37</v>
      </c>
      <c r="G34">
        <v>41.57</v>
      </c>
      <c r="H34">
        <v>-8.2265999999999995</v>
      </c>
      <c r="I34">
        <v>0.53320000000000001</v>
      </c>
      <c r="J34">
        <v>0.8145</v>
      </c>
      <c r="K34">
        <v>10</v>
      </c>
      <c r="L34">
        <v>0</v>
      </c>
      <c r="M34">
        <v>629.66560000000004</v>
      </c>
      <c r="O34">
        <f>sensors_data_019_1529595004412[[#This Row],[altitude]]-1391</f>
        <v>10.065700000000106</v>
      </c>
      <c r="P34">
        <f>sensors_data_019_1529595004412[[#This Row],[timestamp '[ms']]]-3024112</f>
        <v>480</v>
      </c>
      <c r="Q34">
        <f t="shared" si="0"/>
        <v>33.023951188000346</v>
      </c>
      <c r="R34" s="1">
        <f t="shared" si="1"/>
        <v>0.48</v>
      </c>
    </row>
    <row r="35" spans="1:18" x14ac:dyDescent="0.2">
      <c r="A35">
        <v>0</v>
      </c>
      <c r="B35">
        <v>201580</v>
      </c>
      <c r="C35">
        <v>3024607</v>
      </c>
      <c r="D35">
        <v>1400.5911000000001</v>
      </c>
      <c r="E35">
        <v>20.052099999999999</v>
      </c>
      <c r="F35">
        <v>860.42</v>
      </c>
      <c r="G35">
        <v>41.58</v>
      </c>
      <c r="H35">
        <v>-8.1854999999999993</v>
      </c>
      <c r="I35">
        <v>-2.3400000000000001E-2</v>
      </c>
      <c r="J35">
        <v>-0.89649999999999996</v>
      </c>
      <c r="K35">
        <v>10</v>
      </c>
      <c r="L35">
        <v>0</v>
      </c>
      <c r="M35">
        <v>722.24810000000002</v>
      </c>
      <c r="O35">
        <f>sensors_data_019_1529595004412[[#This Row],[altitude]]-1391</f>
        <v>9.5911000000000968</v>
      </c>
      <c r="P35">
        <f>sensors_data_019_1529595004412[[#This Row],[timestamp '[ms']]]-3024112</f>
        <v>495</v>
      </c>
      <c r="Q35">
        <f t="shared" si="0"/>
        <v>31.466864524000318</v>
      </c>
      <c r="R35" s="1">
        <f t="shared" si="1"/>
        <v>0.495</v>
      </c>
    </row>
    <row r="36" spans="1:18" x14ac:dyDescent="0.2">
      <c r="A36">
        <v>0</v>
      </c>
      <c r="B36">
        <v>201581</v>
      </c>
      <c r="C36">
        <v>3024622</v>
      </c>
      <c r="D36">
        <v>1401.4453000000001</v>
      </c>
      <c r="E36">
        <v>10.5509</v>
      </c>
      <c r="F36">
        <v>860.33</v>
      </c>
      <c r="G36">
        <v>41.58</v>
      </c>
      <c r="H36">
        <v>-8.2559000000000005</v>
      </c>
      <c r="I36">
        <v>-0.1172</v>
      </c>
      <c r="J36">
        <v>0.48630000000000001</v>
      </c>
      <c r="K36">
        <v>10</v>
      </c>
      <c r="L36">
        <v>0</v>
      </c>
      <c r="M36">
        <v>765.38310000000001</v>
      </c>
      <c r="O36">
        <f>sensors_data_019_1529595004412[[#This Row],[altitude]]-1391</f>
        <v>10.445300000000088</v>
      </c>
      <c r="P36">
        <f>sensors_data_019_1529595004412[[#This Row],[timestamp '[ms']]]-3024112</f>
        <v>510</v>
      </c>
      <c r="Q36">
        <f t="shared" si="0"/>
        <v>34.269358052000293</v>
      </c>
      <c r="R36" s="1">
        <f t="shared" si="1"/>
        <v>0.51</v>
      </c>
    </row>
    <row r="37" spans="1:18" x14ac:dyDescent="0.2">
      <c r="A37">
        <v>0</v>
      </c>
      <c r="B37">
        <v>201582</v>
      </c>
      <c r="C37">
        <v>3024637</v>
      </c>
      <c r="D37">
        <v>1402.0151000000001</v>
      </c>
      <c r="E37">
        <v>17.940300000000001</v>
      </c>
      <c r="F37">
        <v>860.27</v>
      </c>
      <c r="G37">
        <v>41.58</v>
      </c>
      <c r="H37">
        <v>-8.2675999999999998</v>
      </c>
      <c r="I37">
        <v>-0.12889999999999999</v>
      </c>
      <c r="J37">
        <v>0.5625</v>
      </c>
      <c r="K37">
        <v>10</v>
      </c>
      <c r="L37">
        <v>0</v>
      </c>
      <c r="M37">
        <v>746.44569999999999</v>
      </c>
      <c r="O37">
        <f>sensors_data_019_1529595004412[[#This Row],[altitude]]-1391</f>
        <v>11.015100000000075</v>
      </c>
      <c r="P37">
        <f>sensors_data_019_1529595004412[[#This Row],[timestamp '[ms']]]-3024112</f>
        <v>525</v>
      </c>
      <c r="Q37">
        <f t="shared" si="0"/>
        <v>36.138780684000245</v>
      </c>
      <c r="R37" s="1">
        <f t="shared" si="1"/>
        <v>0.52500000000000002</v>
      </c>
    </row>
    <row r="38" spans="1:18" x14ac:dyDescent="0.2">
      <c r="A38">
        <v>0</v>
      </c>
      <c r="B38">
        <v>201583</v>
      </c>
      <c r="C38">
        <v>3024652</v>
      </c>
      <c r="D38">
        <v>1402.1101000000001</v>
      </c>
      <c r="E38">
        <v>22.159800000000001</v>
      </c>
      <c r="F38">
        <v>860.26</v>
      </c>
      <c r="G38">
        <v>41.58</v>
      </c>
      <c r="H38">
        <v>-8.2734000000000005</v>
      </c>
      <c r="I38">
        <v>-5.8599999999999999E-2</v>
      </c>
      <c r="J38">
        <v>-0.70899999999999996</v>
      </c>
      <c r="K38">
        <v>10</v>
      </c>
      <c r="L38">
        <v>0</v>
      </c>
      <c r="M38">
        <v>811.67430000000002</v>
      </c>
      <c r="O38">
        <f>sensors_data_019_1529595004412[[#This Row],[altitude]]-1391</f>
        <v>11.110100000000102</v>
      </c>
      <c r="P38">
        <f>sensors_data_019_1529595004412[[#This Row],[timestamp '[ms']]]-3024112</f>
        <v>540</v>
      </c>
      <c r="Q38">
        <f t="shared" si="0"/>
        <v>36.450460484000338</v>
      </c>
      <c r="R38" s="1">
        <f t="shared" si="1"/>
        <v>0.54</v>
      </c>
    </row>
    <row r="39" spans="1:18" x14ac:dyDescent="0.2">
      <c r="A39">
        <v>0</v>
      </c>
      <c r="B39">
        <v>201584</v>
      </c>
      <c r="C39">
        <v>3024667</v>
      </c>
      <c r="D39">
        <v>1402.4903999999999</v>
      </c>
      <c r="E39">
        <v>16.8918</v>
      </c>
      <c r="F39">
        <v>860.22</v>
      </c>
      <c r="G39">
        <v>41.57</v>
      </c>
      <c r="H39">
        <v>-8.7714999999999996</v>
      </c>
      <c r="I39">
        <v>-0.17580000000000001</v>
      </c>
      <c r="J39">
        <v>1.1073999999999999</v>
      </c>
      <c r="K39">
        <v>10</v>
      </c>
      <c r="L39">
        <v>0</v>
      </c>
      <c r="M39">
        <v>902.15250000000003</v>
      </c>
      <c r="O39">
        <f>sensors_data_019_1529595004412[[#This Row],[altitude]]-1391</f>
        <v>11.490399999999909</v>
      </c>
      <c r="P39">
        <f>sensors_data_019_1529595004412[[#This Row],[timestamp '[ms']]]-3024112</f>
        <v>555</v>
      </c>
      <c r="Q39">
        <f t="shared" si="0"/>
        <v>37.698163935999702</v>
      </c>
      <c r="R39" s="1">
        <f t="shared" si="1"/>
        <v>0.55500000000000005</v>
      </c>
    </row>
    <row r="40" spans="1:18" x14ac:dyDescent="0.2">
      <c r="A40">
        <v>0</v>
      </c>
      <c r="B40">
        <v>201585</v>
      </c>
      <c r="C40">
        <v>3024682</v>
      </c>
      <c r="D40">
        <v>1403.1546000000001</v>
      </c>
      <c r="E40">
        <v>23.219100000000001</v>
      </c>
      <c r="F40">
        <v>860.15</v>
      </c>
      <c r="G40">
        <v>41.57</v>
      </c>
      <c r="H40">
        <v>-8.3788999999999998</v>
      </c>
      <c r="I40">
        <v>0.38669999999999999</v>
      </c>
      <c r="J40">
        <v>-0.59179999999999999</v>
      </c>
      <c r="K40">
        <v>10</v>
      </c>
      <c r="L40">
        <v>0</v>
      </c>
      <c r="M40">
        <v>918.98569999999995</v>
      </c>
      <c r="O40">
        <f>sensors_data_019_1529595004412[[#This Row],[altitude]]-1391</f>
        <v>12.154600000000073</v>
      </c>
      <c r="P40">
        <f>sensors_data_019_1529595004412[[#This Row],[timestamp '[ms']]]-3024112</f>
        <v>570</v>
      </c>
      <c r="Q40">
        <f t="shared" si="0"/>
        <v>39.877297864000241</v>
      </c>
      <c r="R40" s="1">
        <f t="shared" si="1"/>
        <v>0.56999999999999995</v>
      </c>
    </row>
    <row r="41" spans="1:18" x14ac:dyDescent="0.2">
      <c r="A41">
        <v>0</v>
      </c>
      <c r="B41">
        <v>201586</v>
      </c>
      <c r="C41">
        <v>3024697</v>
      </c>
      <c r="D41">
        <v>1404.1998000000001</v>
      </c>
      <c r="E41">
        <v>21.1127</v>
      </c>
      <c r="F41">
        <v>860.04</v>
      </c>
      <c r="G41">
        <v>41.57</v>
      </c>
      <c r="H41">
        <v>-8.4315999999999995</v>
      </c>
      <c r="I41">
        <v>-8.2000000000000003E-2</v>
      </c>
      <c r="J41">
        <v>1.1367</v>
      </c>
      <c r="K41">
        <v>10</v>
      </c>
      <c r="L41">
        <v>0</v>
      </c>
      <c r="M41">
        <v>914.77739999999994</v>
      </c>
      <c r="O41">
        <f>sensors_data_019_1529595004412[[#This Row],[altitude]]-1391</f>
        <v>13.199800000000096</v>
      </c>
      <c r="P41">
        <f>sensors_data_019_1529595004412[[#This Row],[timestamp '[ms']]]-3024112</f>
        <v>585</v>
      </c>
      <c r="Q41">
        <f t="shared" si="0"/>
        <v>43.306431832000314</v>
      </c>
      <c r="R41" s="1">
        <f t="shared" si="1"/>
        <v>0.58499999999999996</v>
      </c>
    </row>
    <row r="42" spans="1:18" x14ac:dyDescent="0.2">
      <c r="A42">
        <v>0</v>
      </c>
      <c r="B42">
        <v>201587</v>
      </c>
      <c r="C42">
        <v>3024712</v>
      </c>
      <c r="D42">
        <v>1404.1998000000001</v>
      </c>
      <c r="E42">
        <v>30.617899999999999</v>
      </c>
      <c r="F42">
        <v>860.04</v>
      </c>
      <c r="G42">
        <v>41.58</v>
      </c>
      <c r="H42">
        <v>-8.4609000000000005</v>
      </c>
      <c r="I42">
        <v>2.3400000000000001E-2</v>
      </c>
      <c r="J42">
        <v>-0.69140000000000001</v>
      </c>
      <c r="K42">
        <v>10</v>
      </c>
      <c r="L42">
        <v>0</v>
      </c>
      <c r="M42">
        <v>1031.5574999999999</v>
      </c>
      <c r="O42">
        <f>sensors_data_019_1529595004412[[#This Row],[altitude]]-1391</f>
        <v>13.199800000000096</v>
      </c>
      <c r="P42">
        <f>sensors_data_019_1529595004412[[#This Row],[timestamp '[ms']]]-3024112</f>
        <v>600</v>
      </c>
      <c r="Q42">
        <f t="shared" si="0"/>
        <v>43.306431832000314</v>
      </c>
      <c r="R42" s="1">
        <f t="shared" si="1"/>
        <v>0.6</v>
      </c>
    </row>
    <row r="43" spans="1:18" x14ac:dyDescent="0.2">
      <c r="A43">
        <v>0</v>
      </c>
      <c r="B43">
        <v>201588</v>
      </c>
      <c r="C43">
        <v>3024727</v>
      </c>
      <c r="D43">
        <v>1404.3894</v>
      </c>
      <c r="E43">
        <v>26.393000000000001</v>
      </c>
      <c r="F43">
        <v>860.02</v>
      </c>
      <c r="G43">
        <v>41.58</v>
      </c>
      <c r="H43">
        <v>-8.4550999999999998</v>
      </c>
      <c r="I43">
        <v>-0.48049999999999998</v>
      </c>
      <c r="J43">
        <v>0.53320000000000001</v>
      </c>
      <c r="K43">
        <v>10</v>
      </c>
      <c r="L43">
        <v>0</v>
      </c>
      <c r="M43">
        <v>1047.3386</v>
      </c>
      <c r="O43">
        <f>sensors_data_019_1529595004412[[#This Row],[altitude]]-1391</f>
        <v>13.389400000000023</v>
      </c>
      <c r="P43">
        <f>sensors_data_019_1529595004412[[#This Row],[timestamp '[ms']]]-3024112</f>
        <v>615</v>
      </c>
      <c r="Q43">
        <f t="shared" si="0"/>
        <v>43.928479096000075</v>
      </c>
      <c r="R43" s="1">
        <f t="shared" si="1"/>
        <v>0.61499999999999999</v>
      </c>
    </row>
    <row r="44" spans="1:18" x14ac:dyDescent="0.2">
      <c r="A44">
        <v>0</v>
      </c>
      <c r="B44">
        <v>201589</v>
      </c>
      <c r="C44">
        <v>3024742</v>
      </c>
      <c r="D44">
        <v>1404.7697000000001</v>
      </c>
      <c r="E44">
        <v>29.5627</v>
      </c>
      <c r="F44">
        <v>859.98</v>
      </c>
      <c r="G44">
        <v>41.58</v>
      </c>
      <c r="H44">
        <v>-8.8887</v>
      </c>
      <c r="I44">
        <v>0.35160000000000002</v>
      </c>
      <c r="J44">
        <v>0.28710000000000002</v>
      </c>
      <c r="K44">
        <v>10</v>
      </c>
      <c r="L44">
        <v>0</v>
      </c>
      <c r="M44">
        <v>1132.5564999999999</v>
      </c>
      <c r="O44">
        <f>sensors_data_019_1529595004412[[#This Row],[altitude]]-1391</f>
        <v>13.769700000000057</v>
      </c>
      <c r="P44">
        <f>sensors_data_019_1529595004412[[#This Row],[timestamp '[ms']]]-3024112</f>
        <v>630</v>
      </c>
      <c r="Q44">
        <f t="shared" si="0"/>
        <v>45.176182548000185</v>
      </c>
      <c r="R44" s="1">
        <f t="shared" si="1"/>
        <v>0.63</v>
      </c>
    </row>
    <row r="45" spans="1:18" x14ac:dyDescent="0.2">
      <c r="A45">
        <v>0</v>
      </c>
      <c r="B45">
        <v>201590</v>
      </c>
      <c r="C45">
        <v>3024757</v>
      </c>
      <c r="D45">
        <v>1405.1494</v>
      </c>
      <c r="E45">
        <v>29.555900000000001</v>
      </c>
      <c r="F45">
        <v>859.94</v>
      </c>
      <c r="G45">
        <v>41.57</v>
      </c>
      <c r="H45">
        <v>-7.8632999999999997</v>
      </c>
      <c r="I45">
        <v>-0.31640000000000001</v>
      </c>
      <c r="J45">
        <v>-0.40429999999999999</v>
      </c>
      <c r="K45">
        <v>10</v>
      </c>
      <c r="L45">
        <v>0</v>
      </c>
      <c r="M45">
        <v>1164.1188</v>
      </c>
      <c r="O45">
        <f>sensors_data_019_1529595004412[[#This Row],[altitude]]-1391</f>
        <v>14.149400000000014</v>
      </c>
      <c r="P45">
        <f>sensors_data_019_1529595004412[[#This Row],[timestamp '[ms']]]-3024112</f>
        <v>645</v>
      </c>
      <c r="Q45">
        <f t="shared" si="0"/>
        <v>46.421917496000049</v>
      </c>
      <c r="R45" s="1">
        <f t="shared" si="1"/>
        <v>0.64500000000000002</v>
      </c>
    </row>
    <row r="46" spans="1:18" x14ac:dyDescent="0.2">
      <c r="A46">
        <v>0</v>
      </c>
      <c r="B46">
        <v>201591</v>
      </c>
      <c r="C46">
        <v>3024772</v>
      </c>
      <c r="D46">
        <v>1405.5291999999999</v>
      </c>
      <c r="E46">
        <v>26.395700000000001</v>
      </c>
      <c r="F46">
        <v>859.9</v>
      </c>
      <c r="G46">
        <v>41.58</v>
      </c>
      <c r="H46">
        <v>-8.4844000000000008</v>
      </c>
      <c r="I46">
        <v>-0.34570000000000001</v>
      </c>
      <c r="J46">
        <v>0.76170000000000004</v>
      </c>
      <c r="K46">
        <v>10</v>
      </c>
      <c r="L46">
        <v>0</v>
      </c>
      <c r="M46">
        <v>1194.6288</v>
      </c>
      <c r="O46">
        <f>sensors_data_019_1529595004412[[#This Row],[altitude]]-1391</f>
        <v>14.529199999999946</v>
      </c>
      <c r="P46">
        <f>sensors_data_019_1529595004412[[#This Row],[timestamp '[ms']]]-3024112</f>
        <v>660</v>
      </c>
      <c r="Q46">
        <f t="shared" si="0"/>
        <v>47.667980527999823</v>
      </c>
      <c r="R46" s="1">
        <f t="shared" si="1"/>
        <v>0.66</v>
      </c>
    </row>
    <row r="47" spans="1:18" x14ac:dyDescent="0.2">
      <c r="A47">
        <v>0</v>
      </c>
      <c r="B47">
        <v>201592</v>
      </c>
      <c r="C47">
        <v>3024787</v>
      </c>
      <c r="D47">
        <v>1406.6691000000001</v>
      </c>
      <c r="E47">
        <v>30.6234</v>
      </c>
      <c r="F47">
        <v>859.78</v>
      </c>
      <c r="G47">
        <v>41.57</v>
      </c>
      <c r="H47">
        <v>-9.0702999999999996</v>
      </c>
      <c r="I47">
        <v>-0.75590000000000002</v>
      </c>
      <c r="J47">
        <v>-0.52729999999999999</v>
      </c>
      <c r="K47">
        <v>10</v>
      </c>
      <c r="L47">
        <v>0</v>
      </c>
      <c r="M47">
        <v>1261.9613999999999</v>
      </c>
      <c r="O47">
        <f>sensors_data_019_1529595004412[[#This Row],[altitude]]-1391</f>
        <v>15.669100000000071</v>
      </c>
      <c r="P47">
        <f>sensors_data_019_1529595004412[[#This Row],[timestamp '[ms']]]-3024112</f>
        <v>675</v>
      </c>
      <c r="Q47">
        <f t="shared" si="0"/>
        <v>51.407810044000236</v>
      </c>
      <c r="R47" s="1">
        <f t="shared" si="1"/>
        <v>0.67500000000000004</v>
      </c>
    </row>
    <row r="48" spans="1:18" x14ac:dyDescent="0.2">
      <c r="A48">
        <v>0</v>
      </c>
      <c r="B48">
        <v>201593</v>
      </c>
      <c r="C48">
        <v>3024802</v>
      </c>
      <c r="D48">
        <v>1406.6691000000001</v>
      </c>
      <c r="E48">
        <v>27.4482</v>
      </c>
      <c r="F48">
        <v>859.78</v>
      </c>
      <c r="G48">
        <v>41.58</v>
      </c>
      <c r="H48">
        <v>-8.7655999999999992</v>
      </c>
      <c r="I48">
        <v>0.1406</v>
      </c>
      <c r="J48">
        <v>0.83199999999999996</v>
      </c>
      <c r="K48">
        <v>10</v>
      </c>
      <c r="L48">
        <v>0</v>
      </c>
      <c r="M48">
        <v>1301.9402</v>
      </c>
      <c r="O48">
        <f>sensors_data_019_1529595004412[[#This Row],[altitude]]-1391</f>
        <v>15.669100000000071</v>
      </c>
      <c r="P48">
        <f>sensors_data_019_1529595004412[[#This Row],[timestamp '[ms']]]-3024112</f>
        <v>690</v>
      </c>
      <c r="Q48">
        <f t="shared" si="0"/>
        <v>51.407810044000236</v>
      </c>
      <c r="R48" s="1">
        <f t="shared" si="1"/>
        <v>0.69</v>
      </c>
    </row>
    <row r="49" spans="1:18" x14ac:dyDescent="0.2">
      <c r="A49">
        <v>0</v>
      </c>
      <c r="B49">
        <v>201594</v>
      </c>
      <c r="C49">
        <v>3024817</v>
      </c>
      <c r="D49">
        <v>1407.4294</v>
      </c>
      <c r="E49">
        <v>33.790399999999998</v>
      </c>
      <c r="F49">
        <v>859.7</v>
      </c>
      <c r="G49">
        <v>41.58</v>
      </c>
      <c r="H49">
        <v>-8.8065999999999995</v>
      </c>
      <c r="I49">
        <v>-7.6200000000000004E-2</v>
      </c>
      <c r="J49">
        <v>-0.14649999999999999</v>
      </c>
      <c r="K49">
        <v>10</v>
      </c>
      <c r="L49">
        <v>0</v>
      </c>
      <c r="M49">
        <v>1332.4503999999999</v>
      </c>
      <c r="O49">
        <f>sensors_data_019_1529595004412[[#This Row],[altitude]]-1391</f>
        <v>16.429399999999987</v>
      </c>
      <c r="P49">
        <f>sensors_data_019_1529595004412[[#This Row],[timestamp '[ms']]]-3024112</f>
        <v>705</v>
      </c>
      <c r="Q49">
        <f t="shared" si="0"/>
        <v>53.902232695999956</v>
      </c>
      <c r="R49" s="1">
        <f t="shared" si="1"/>
        <v>0.70499999999999996</v>
      </c>
    </row>
    <row r="50" spans="1:18" x14ac:dyDescent="0.2">
      <c r="A50">
        <v>0</v>
      </c>
      <c r="B50">
        <v>201595</v>
      </c>
      <c r="C50">
        <v>3024832</v>
      </c>
      <c r="D50">
        <v>1407.1446000000001</v>
      </c>
      <c r="E50">
        <v>26.399699999999999</v>
      </c>
      <c r="F50">
        <v>859.73</v>
      </c>
      <c r="G50">
        <v>41.58</v>
      </c>
      <c r="H50">
        <v>-8.5137</v>
      </c>
      <c r="I50">
        <v>0.44529999999999997</v>
      </c>
      <c r="J50">
        <v>0.50980000000000003</v>
      </c>
      <c r="K50">
        <v>10</v>
      </c>
      <c r="L50">
        <v>0</v>
      </c>
      <c r="M50">
        <v>1400.8351</v>
      </c>
      <c r="O50">
        <f>sensors_data_019_1529595004412[[#This Row],[altitude]]-1391</f>
        <v>16.144600000000082</v>
      </c>
      <c r="P50">
        <f>sensors_data_019_1529595004412[[#This Row],[timestamp '[ms']]]-3024112</f>
        <v>720</v>
      </c>
      <c r="Q50">
        <f t="shared" si="0"/>
        <v>52.967849464000267</v>
      </c>
      <c r="R50" s="1">
        <f t="shared" si="1"/>
        <v>0.72</v>
      </c>
    </row>
    <row r="51" spans="1:18" x14ac:dyDescent="0.2">
      <c r="A51">
        <v>0</v>
      </c>
      <c r="B51">
        <v>201596</v>
      </c>
      <c r="C51">
        <v>3024847</v>
      </c>
      <c r="D51">
        <v>1407.6196</v>
      </c>
      <c r="E51">
        <v>27.457699999999999</v>
      </c>
      <c r="F51">
        <v>859.68</v>
      </c>
      <c r="G51">
        <v>41.58</v>
      </c>
      <c r="H51">
        <v>-8.7949000000000002</v>
      </c>
      <c r="I51">
        <v>0.3281</v>
      </c>
      <c r="J51">
        <v>0.15820000000000001</v>
      </c>
      <c r="K51">
        <v>10</v>
      </c>
      <c r="L51">
        <v>0</v>
      </c>
      <c r="M51">
        <v>1482.8967</v>
      </c>
      <c r="O51">
        <f>sensors_data_019_1529595004412[[#This Row],[altitude]]-1391</f>
        <v>16.619599999999991</v>
      </c>
      <c r="P51">
        <f>sensors_data_019_1529595004412[[#This Row],[timestamp '[ms']]]-3024112</f>
        <v>735</v>
      </c>
      <c r="Q51">
        <f t="shared" si="0"/>
        <v>54.52624846399997</v>
      </c>
      <c r="R51" s="1">
        <f t="shared" si="1"/>
        <v>0.73499999999999999</v>
      </c>
    </row>
    <row r="52" spans="1:18" x14ac:dyDescent="0.2">
      <c r="A52">
        <v>0</v>
      </c>
      <c r="B52">
        <v>201597</v>
      </c>
      <c r="C52">
        <v>3024862</v>
      </c>
      <c r="D52">
        <v>1408.2847999999999</v>
      </c>
      <c r="E52">
        <v>30.628799999999998</v>
      </c>
      <c r="F52">
        <v>859.61</v>
      </c>
      <c r="G52">
        <v>41.57</v>
      </c>
      <c r="H52">
        <v>-8.1094000000000008</v>
      </c>
      <c r="I52">
        <v>1.2129000000000001</v>
      </c>
      <c r="J52">
        <v>-0.29880000000000001</v>
      </c>
      <c r="K52">
        <v>10</v>
      </c>
      <c r="L52">
        <v>0</v>
      </c>
      <c r="M52">
        <v>1551.2815000000001</v>
      </c>
      <c r="O52">
        <f>sensors_data_019_1529595004412[[#This Row],[altitude]]-1391</f>
        <v>17.284799999999905</v>
      </c>
      <c r="P52">
        <f>sensors_data_019_1529595004412[[#This Row],[timestamp '[ms']]]-3024112</f>
        <v>750</v>
      </c>
      <c r="Q52">
        <f t="shared" si="0"/>
        <v>56.708663231999687</v>
      </c>
      <c r="R52" s="1">
        <f t="shared" si="1"/>
        <v>0.75</v>
      </c>
    </row>
    <row r="53" spans="1:18" x14ac:dyDescent="0.2">
      <c r="A53">
        <v>0</v>
      </c>
      <c r="B53">
        <v>201598</v>
      </c>
      <c r="C53">
        <v>3024877</v>
      </c>
      <c r="D53">
        <v>1408.6646000000001</v>
      </c>
      <c r="E53">
        <v>29.568100000000001</v>
      </c>
      <c r="F53">
        <v>859.57</v>
      </c>
      <c r="G53">
        <v>41.57</v>
      </c>
      <c r="H53">
        <v>-9.0292999999999992</v>
      </c>
      <c r="I53">
        <v>-0.76170000000000004</v>
      </c>
      <c r="J53">
        <v>0.22270000000000001</v>
      </c>
      <c r="K53">
        <v>10</v>
      </c>
      <c r="L53">
        <v>0</v>
      </c>
      <c r="M53">
        <v>1587.0519999999999</v>
      </c>
      <c r="O53">
        <f>sensors_data_019_1529595004412[[#This Row],[altitude]]-1391</f>
        <v>17.664600000000064</v>
      </c>
      <c r="P53">
        <f>sensors_data_019_1529595004412[[#This Row],[timestamp '[ms']]]-3024112</f>
        <v>765</v>
      </c>
      <c r="Q53">
        <f t="shared" si="0"/>
        <v>57.954726264000207</v>
      </c>
      <c r="R53" s="1">
        <f t="shared" si="1"/>
        <v>0.76500000000000001</v>
      </c>
    </row>
    <row r="54" spans="1:18" x14ac:dyDescent="0.2">
      <c r="A54">
        <v>0</v>
      </c>
      <c r="B54">
        <v>201599</v>
      </c>
      <c r="C54">
        <v>3024892</v>
      </c>
      <c r="D54">
        <v>1408.7598</v>
      </c>
      <c r="E54">
        <v>20.504200000000001</v>
      </c>
      <c r="F54">
        <v>859.56</v>
      </c>
      <c r="G54">
        <v>41.58</v>
      </c>
      <c r="H54">
        <v>-9.2988</v>
      </c>
      <c r="I54">
        <v>0.52149999999999996</v>
      </c>
      <c r="J54">
        <v>-0.45700000000000002</v>
      </c>
      <c r="K54">
        <v>10</v>
      </c>
      <c r="L54">
        <v>0</v>
      </c>
      <c r="M54">
        <v>1700.6759</v>
      </c>
      <c r="O54">
        <f>sensors_data_019_1529595004412[[#This Row],[altitude]]-1391</f>
        <v>17.759800000000041</v>
      </c>
      <c r="P54">
        <f>sensors_data_019_1529595004412[[#This Row],[timestamp '[ms']]]-3024112</f>
        <v>780</v>
      </c>
      <c r="Q54">
        <f t="shared" si="0"/>
        <v>58.267062232000136</v>
      </c>
      <c r="R54" s="1">
        <f t="shared" si="1"/>
        <v>0.78</v>
      </c>
    </row>
    <row r="55" spans="1:18" x14ac:dyDescent="0.2">
      <c r="A55">
        <v>0</v>
      </c>
      <c r="B55">
        <v>201600</v>
      </c>
      <c r="C55">
        <v>3024907</v>
      </c>
      <c r="D55">
        <v>1410.0903000000001</v>
      </c>
      <c r="E55">
        <v>33.553800000000003</v>
      </c>
      <c r="F55">
        <v>859.42</v>
      </c>
      <c r="G55">
        <v>41.58</v>
      </c>
      <c r="H55">
        <v>-8.8711000000000002</v>
      </c>
      <c r="I55">
        <v>-0.49220000000000003</v>
      </c>
      <c r="J55">
        <v>0.46289999999999998</v>
      </c>
      <c r="K55">
        <v>10</v>
      </c>
      <c r="L55">
        <v>0</v>
      </c>
      <c r="M55">
        <v>1740.6547</v>
      </c>
      <c r="O55">
        <f>sensors_data_019_1529595004412[[#This Row],[altitude]]-1391</f>
        <v>19.09030000000007</v>
      </c>
      <c r="P55">
        <f>sensors_data_019_1529595004412[[#This Row],[timestamp '[ms']]]-3024112</f>
        <v>795</v>
      </c>
      <c r="Q55">
        <f t="shared" si="0"/>
        <v>62.632219852000233</v>
      </c>
      <c r="R55" s="1">
        <f t="shared" si="1"/>
        <v>0.79500000000000004</v>
      </c>
    </row>
    <row r="56" spans="1:18" x14ac:dyDescent="0.2">
      <c r="A56">
        <v>0</v>
      </c>
      <c r="B56">
        <v>201601</v>
      </c>
      <c r="C56">
        <v>3024922</v>
      </c>
      <c r="D56">
        <v>1410.6605</v>
      </c>
      <c r="E56">
        <v>31.6904</v>
      </c>
      <c r="F56">
        <v>859.36</v>
      </c>
      <c r="G56">
        <v>41.58</v>
      </c>
      <c r="H56">
        <v>-8.7304999999999993</v>
      </c>
      <c r="I56">
        <v>0.84960000000000002</v>
      </c>
      <c r="J56">
        <v>8.7900000000000006E-2</v>
      </c>
      <c r="K56">
        <v>10</v>
      </c>
      <c r="L56">
        <v>0</v>
      </c>
      <c r="M56">
        <v>1826.9247</v>
      </c>
      <c r="O56">
        <f>sensors_data_019_1529595004412[[#This Row],[altitude]]-1391</f>
        <v>19.660499999999956</v>
      </c>
      <c r="P56">
        <f>sensors_data_019_1529595004412[[#This Row],[timestamp '[ms']]]-3024112</f>
        <v>810</v>
      </c>
      <c r="Q56">
        <f t="shared" si="0"/>
        <v>64.502954819999857</v>
      </c>
      <c r="R56" s="1">
        <f t="shared" si="1"/>
        <v>0.81</v>
      </c>
    </row>
    <row r="57" spans="1:18" x14ac:dyDescent="0.2">
      <c r="A57">
        <v>0</v>
      </c>
      <c r="B57">
        <v>201602</v>
      </c>
      <c r="C57">
        <v>3024937</v>
      </c>
      <c r="D57">
        <v>1411.8961999999999</v>
      </c>
      <c r="E57">
        <v>44.013100000000001</v>
      </c>
      <c r="F57">
        <v>859.23</v>
      </c>
      <c r="G57">
        <v>41.57</v>
      </c>
      <c r="H57">
        <v>-9.0234000000000005</v>
      </c>
      <c r="I57">
        <v>-0.44529999999999997</v>
      </c>
      <c r="J57">
        <v>1.7600000000000001E-2</v>
      </c>
      <c r="K57">
        <v>10</v>
      </c>
      <c r="L57">
        <v>0</v>
      </c>
      <c r="M57">
        <v>1851.1222</v>
      </c>
      <c r="O57">
        <f>sensors_data_019_1529595004412[[#This Row],[altitude]]-1391</f>
        <v>20.896199999999908</v>
      </c>
      <c r="P57">
        <f>sensors_data_019_1529595004412[[#This Row],[timestamp '[ms']]]-3024112</f>
        <v>825</v>
      </c>
      <c r="Q57">
        <f t="shared" si="0"/>
        <v>68.557088807999691</v>
      </c>
      <c r="R57" s="1">
        <f t="shared" si="1"/>
        <v>0.82499999999999996</v>
      </c>
    </row>
    <row r="58" spans="1:18" x14ac:dyDescent="0.2">
      <c r="A58">
        <v>0</v>
      </c>
      <c r="B58">
        <v>201603</v>
      </c>
      <c r="C58">
        <v>3024952</v>
      </c>
      <c r="D58">
        <v>1413.1320000000001</v>
      </c>
      <c r="E58">
        <v>54.065199999999997</v>
      </c>
      <c r="F58">
        <v>859.1</v>
      </c>
      <c r="G58">
        <v>41.58</v>
      </c>
      <c r="H58">
        <v>-9.3104999999999993</v>
      </c>
      <c r="I58">
        <v>7.6200000000000004E-2</v>
      </c>
      <c r="J58">
        <v>0.26369999999999999</v>
      </c>
      <c r="K58">
        <v>10</v>
      </c>
      <c r="L58">
        <v>0</v>
      </c>
      <c r="M58">
        <v>1872.1638</v>
      </c>
      <c r="O58">
        <f>sensors_data_019_1529595004412[[#This Row],[altitude]]-1391</f>
        <v>22.132000000000062</v>
      </c>
      <c r="P58">
        <f>sensors_data_019_1529595004412[[#This Row],[timestamp '[ms']]]-3024112</f>
        <v>840</v>
      </c>
      <c r="Q58">
        <f t="shared" si="0"/>
        <v>72.611550880000209</v>
      </c>
      <c r="R58" s="1">
        <f t="shared" si="1"/>
        <v>0.84</v>
      </c>
    </row>
    <row r="59" spans="1:18" x14ac:dyDescent="0.2">
      <c r="A59">
        <v>0</v>
      </c>
      <c r="B59">
        <v>201604</v>
      </c>
      <c r="C59">
        <v>3024967</v>
      </c>
      <c r="D59">
        <v>1412.3714</v>
      </c>
      <c r="E59">
        <v>40.081000000000003</v>
      </c>
      <c r="F59">
        <v>859.18</v>
      </c>
      <c r="G59">
        <v>41.57</v>
      </c>
      <c r="H59">
        <v>-8.9473000000000003</v>
      </c>
      <c r="I59">
        <v>0.25779999999999997</v>
      </c>
      <c r="J59">
        <v>8.2000000000000003E-2</v>
      </c>
      <c r="K59">
        <v>10</v>
      </c>
      <c r="L59">
        <v>0</v>
      </c>
      <c r="M59">
        <v>2014.1937</v>
      </c>
      <c r="O59">
        <f>sensors_data_019_1529595004412[[#This Row],[altitude]]-1391</f>
        <v>21.371399999999994</v>
      </c>
      <c r="P59">
        <f>sensors_data_019_1529595004412[[#This Row],[timestamp '[ms']]]-3024112</f>
        <v>855</v>
      </c>
      <c r="Q59">
        <f t="shared" si="0"/>
        <v>70.116143975999975</v>
      </c>
      <c r="R59" s="1">
        <f t="shared" si="1"/>
        <v>0.85499999999999998</v>
      </c>
    </row>
    <row r="60" spans="1:18" x14ac:dyDescent="0.2">
      <c r="A60">
        <v>0</v>
      </c>
      <c r="B60">
        <v>201605</v>
      </c>
      <c r="C60">
        <v>3024982</v>
      </c>
      <c r="D60">
        <v>1413.797</v>
      </c>
      <c r="E60">
        <v>45.038600000000002</v>
      </c>
      <c r="F60">
        <v>859.03</v>
      </c>
      <c r="G60">
        <v>41.58</v>
      </c>
      <c r="H60">
        <v>-9.1288999999999998</v>
      </c>
      <c r="I60">
        <v>2.3400000000000001E-2</v>
      </c>
      <c r="J60">
        <v>0.27539999999999998</v>
      </c>
      <c r="K60">
        <v>10</v>
      </c>
      <c r="L60">
        <v>0</v>
      </c>
      <c r="M60">
        <v>2084.6826000000001</v>
      </c>
      <c r="O60">
        <f>sensors_data_019_1529595004412[[#This Row],[altitude]]-1391</f>
        <v>22.797000000000025</v>
      </c>
      <c r="P60">
        <f>sensors_data_019_1529595004412[[#This Row],[timestamp '[ms']]]-3024112</f>
        <v>870</v>
      </c>
      <c r="Q60">
        <f t="shared" si="0"/>
        <v>74.79330948000009</v>
      </c>
      <c r="R60" s="1">
        <f t="shared" si="1"/>
        <v>0.87</v>
      </c>
    </row>
    <row r="61" spans="1:18" x14ac:dyDescent="0.2">
      <c r="A61">
        <v>0</v>
      </c>
      <c r="B61">
        <v>201606</v>
      </c>
      <c r="C61">
        <v>3024997</v>
      </c>
      <c r="D61">
        <v>1413.8922</v>
      </c>
      <c r="E61">
        <v>50.3384</v>
      </c>
      <c r="F61">
        <v>859.02</v>
      </c>
      <c r="G61">
        <v>41.58</v>
      </c>
      <c r="H61">
        <v>-9.0351999999999997</v>
      </c>
      <c r="I61">
        <v>0.46879999999999999</v>
      </c>
      <c r="J61">
        <v>-0.19919999999999999</v>
      </c>
      <c r="K61">
        <v>10</v>
      </c>
      <c r="L61">
        <v>0</v>
      </c>
      <c r="M61">
        <v>2167.7964000000002</v>
      </c>
      <c r="O61">
        <f>sensors_data_019_1529595004412[[#This Row],[altitude]]-1391</f>
        <v>22.892200000000003</v>
      </c>
      <c r="P61">
        <f>sensors_data_019_1529595004412[[#This Row],[timestamp '[ms']]]-3024112</f>
        <v>885</v>
      </c>
      <c r="Q61">
        <f t="shared" si="0"/>
        <v>75.105645448000004</v>
      </c>
      <c r="R61" s="1">
        <f t="shared" si="1"/>
        <v>0.88500000000000001</v>
      </c>
    </row>
    <row r="62" spans="1:18" x14ac:dyDescent="0.2">
      <c r="A62">
        <v>0</v>
      </c>
      <c r="B62">
        <v>201607</v>
      </c>
      <c r="C62">
        <v>3025012</v>
      </c>
      <c r="D62">
        <v>1413.7023999999999</v>
      </c>
      <c r="E62">
        <v>35.427900000000001</v>
      </c>
      <c r="F62">
        <v>859.04</v>
      </c>
      <c r="G62">
        <v>41.58</v>
      </c>
      <c r="H62">
        <v>-8.7949000000000002</v>
      </c>
      <c r="I62">
        <v>0.53910000000000002</v>
      </c>
      <c r="J62">
        <v>0.4395</v>
      </c>
      <c r="K62">
        <v>10</v>
      </c>
      <c r="L62">
        <v>0</v>
      </c>
      <c r="M62">
        <v>2146.7546000000002</v>
      </c>
      <c r="O62">
        <f>sensors_data_019_1529595004412[[#This Row],[altitude]]-1391</f>
        <v>22.702399999999898</v>
      </c>
      <c r="P62">
        <f>sensors_data_019_1529595004412[[#This Row],[timestamp '[ms']]]-3024112</f>
        <v>900</v>
      </c>
      <c r="Q62">
        <f t="shared" si="0"/>
        <v>74.482942015999669</v>
      </c>
      <c r="R62" s="1">
        <f t="shared" si="1"/>
        <v>0.9</v>
      </c>
    </row>
    <row r="63" spans="1:18" x14ac:dyDescent="0.2">
      <c r="A63">
        <v>0</v>
      </c>
      <c r="B63">
        <v>201608</v>
      </c>
      <c r="C63">
        <v>3025027</v>
      </c>
      <c r="D63">
        <v>1414.4626000000001</v>
      </c>
      <c r="E63">
        <v>34.495600000000003</v>
      </c>
      <c r="F63">
        <v>858.96</v>
      </c>
      <c r="G63">
        <v>41.58</v>
      </c>
      <c r="H63">
        <v>-9.3223000000000003</v>
      </c>
      <c r="I63">
        <v>0.69140000000000001</v>
      </c>
      <c r="J63">
        <v>-2.93E-2</v>
      </c>
      <c r="K63">
        <v>10</v>
      </c>
      <c r="L63">
        <v>0</v>
      </c>
      <c r="M63">
        <v>2319.2946999999999</v>
      </c>
      <c r="O63">
        <f>sensors_data_019_1529595004412[[#This Row],[altitude]]-1391</f>
        <v>23.462600000000066</v>
      </c>
      <c r="P63">
        <f>sensors_data_019_1529595004412[[#This Row],[timestamp '[ms']]]-3024112</f>
        <v>915</v>
      </c>
      <c r="Q63">
        <f t="shared" si="0"/>
        <v>76.977036584000217</v>
      </c>
      <c r="R63" s="1">
        <f t="shared" si="1"/>
        <v>0.91500000000000004</v>
      </c>
    </row>
    <row r="64" spans="1:18" x14ac:dyDescent="0.2">
      <c r="A64">
        <v>0</v>
      </c>
      <c r="B64">
        <v>201609</v>
      </c>
      <c r="C64">
        <v>3025042</v>
      </c>
      <c r="D64">
        <v>1415.1282000000001</v>
      </c>
      <c r="E64">
        <v>20.801500000000001</v>
      </c>
      <c r="F64">
        <v>858.89</v>
      </c>
      <c r="G64">
        <v>41.59</v>
      </c>
      <c r="H64">
        <v>-9.1815999999999995</v>
      </c>
      <c r="I64">
        <v>0.21679999999999999</v>
      </c>
      <c r="J64">
        <v>5.2699999999999997E-2</v>
      </c>
      <c r="K64">
        <v>10</v>
      </c>
      <c r="L64">
        <v>0</v>
      </c>
      <c r="M64">
        <v>2399.2521999999999</v>
      </c>
      <c r="O64">
        <f>sensors_data_019_1529595004412[[#This Row],[altitude]]-1391</f>
        <v>24.128200000000106</v>
      </c>
      <c r="P64">
        <f>sensors_data_019_1529595004412[[#This Row],[timestamp '[ms']]]-3024112</f>
        <v>930</v>
      </c>
      <c r="Q64">
        <f t="shared" si="0"/>
        <v>79.160763688000344</v>
      </c>
      <c r="R64" s="1">
        <f t="shared" si="1"/>
        <v>0.93</v>
      </c>
    </row>
    <row r="65" spans="1:18" x14ac:dyDescent="0.2">
      <c r="A65">
        <v>0</v>
      </c>
      <c r="B65">
        <v>201610</v>
      </c>
      <c r="C65">
        <v>3025057</v>
      </c>
      <c r="D65">
        <v>1415.0331000000001</v>
      </c>
      <c r="E65">
        <v>27.736699999999999</v>
      </c>
      <c r="F65">
        <v>858.9</v>
      </c>
      <c r="G65">
        <v>41.59</v>
      </c>
      <c r="H65">
        <v>-9.3690999999999995</v>
      </c>
      <c r="I65">
        <v>0.2109</v>
      </c>
      <c r="J65">
        <v>-4.1000000000000002E-2</v>
      </c>
      <c r="K65">
        <v>10</v>
      </c>
      <c r="L65">
        <v>0</v>
      </c>
      <c r="M65">
        <v>2488.6785</v>
      </c>
      <c r="O65">
        <f>sensors_data_019_1529595004412[[#This Row],[altitude]]-1391</f>
        <v>24.033100000000104</v>
      </c>
      <c r="P65">
        <f>sensors_data_019_1529595004412[[#This Row],[timestamp '[ms']]]-3024112</f>
        <v>945</v>
      </c>
      <c r="Q65">
        <f t="shared" si="0"/>
        <v>78.848755804000348</v>
      </c>
      <c r="R65" s="1">
        <f t="shared" si="1"/>
        <v>0.94499999999999995</v>
      </c>
    </row>
    <row r="66" spans="1:18" x14ac:dyDescent="0.2">
      <c r="A66">
        <v>0</v>
      </c>
      <c r="B66">
        <v>201611</v>
      </c>
      <c r="C66">
        <v>3025072</v>
      </c>
      <c r="D66">
        <v>1416.1741</v>
      </c>
      <c r="E66">
        <v>26.421399999999998</v>
      </c>
      <c r="F66">
        <v>858.78</v>
      </c>
      <c r="G66">
        <v>41.58</v>
      </c>
      <c r="H66">
        <v>-9.3223000000000003</v>
      </c>
      <c r="I66">
        <v>-0.2051</v>
      </c>
      <c r="J66">
        <v>0.1641</v>
      </c>
      <c r="K66">
        <v>10</v>
      </c>
      <c r="L66">
        <v>0</v>
      </c>
      <c r="M66">
        <v>2556.0111999999999</v>
      </c>
      <c r="O66">
        <f>sensors_data_019_1529595004412[[#This Row],[altitude]]-1391</f>
        <v>25.174099999999953</v>
      </c>
      <c r="P66">
        <f>sensors_data_019_1529595004412[[#This Row],[timestamp '[ms']]]-3024112</f>
        <v>960</v>
      </c>
      <c r="Q66">
        <f t="shared" si="0"/>
        <v>82.592194243999842</v>
      </c>
      <c r="R66" s="1">
        <f t="shared" si="1"/>
        <v>0.96</v>
      </c>
    </row>
    <row r="67" spans="1:18" x14ac:dyDescent="0.2">
      <c r="A67">
        <v>0</v>
      </c>
      <c r="B67">
        <v>201612</v>
      </c>
      <c r="C67">
        <v>3025087</v>
      </c>
      <c r="D67">
        <v>1416.0795000000001</v>
      </c>
      <c r="E67">
        <v>24.3123</v>
      </c>
      <c r="F67">
        <v>858.79</v>
      </c>
      <c r="G67">
        <v>41.58</v>
      </c>
      <c r="H67">
        <v>-9.6211000000000002</v>
      </c>
      <c r="I67">
        <v>-0.28120000000000001</v>
      </c>
      <c r="J67">
        <v>0.22850000000000001</v>
      </c>
      <c r="K67">
        <v>10</v>
      </c>
      <c r="L67">
        <v>0</v>
      </c>
      <c r="M67">
        <v>2611.7710000000002</v>
      </c>
      <c r="O67">
        <f>sensors_data_019_1529595004412[[#This Row],[altitude]]-1391</f>
        <v>25.079500000000053</v>
      </c>
      <c r="P67">
        <f>sensors_data_019_1529595004412[[#This Row],[timestamp '[ms']]]-3024112</f>
        <v>975</v>
      </c>
      <c r="Q67">
        <f t="shared" ref="Q67:Q130" si="2">O67*3.28084</f>
        <v>82.281826780000173</v>
      </c>
      <c r="R67" s="1">
        <f t="shared" ref="R67:R130" si="3">P67/1000</f>
        <v>0.97499999999999998</v>
      </c>
    </row>
    <row r="68" spans="1:18" x14ac:dyDescent="0.2">
      <c r="A68">
        <v>0</v>
      </c>
      <c r="B68">
        <v>201613</v>
      </c>
      <c r="C68">
        <v>3025102</v>
      </c>
      <c r="D68">
        <v>1417.4104</v>
      </c>
      <c r="E68">
        <v>41.2164</v>
      </c>
      <c r="F68">
        <v>858.65</v>
      </c>
      <c r="G68">
        <v>41.57</v>
      </c>
      <c r="H68">
        <v>-9.1640999999999995</v>
      </c>
      <c r="I68">
        <v>0.50390000000000001</v>
      </c>
      <c r="J68">
        <v>-0.33979999999999999</v>
      </c>
      <c r="K68">
        <v>10</v>
      </c>
      <c r="L68">
        <v>0</v>
      </c>
      <c r="M68">
        <v>2706.4575</v>
      </c>
      <c r="O68">
        <f>sensors_data_019_1529595004412[[#This Row],[altitude]]-1391</f>
        <v>26.410399999999981</v>
      </c>
      <c r="P68">
        <f>sensors_data_019_1529595004412[[#This Row],[timestamp '[ms']]]-3024112</f>
        <v>990</v>
      </c>
      <c r="Q68">
        <f t="shared" si="2"/>
        <v>86.648296735999935</v>
      </c>
      <c r="R68" s="1">
        <f t="shared" si="3"/>
        <v>0.99</v>
      </c>
    </row>
    <row r="69" spans="1:18" x14ac:dyDescent="0.2">
      <c r="A69">
        <v>0</v>
      </c>
      <c r="B69">
        <v>201614</v>
      </c>
      <c r="C69">
        <v>3025117</v>
      </c>
      <c r="D69">
        <v>1417.8864000000001</v>
      </c>
      <c r="E69">
        <v>30.650500000000001</v>
      </c>
      <c r="F69">
        <v>858.6</v>
      </c>
      <c r="G69">
        <v>41.59</v>
      </c>
      <c r="H69">
        <v>-9.1288999999999998</v>
      </c>
      <c r="I69">
        <v>0.1641</v>
      </c>
      <c r="J69">
        <v>0.34570000000000001</v>
      </c>
      <c r="K69">
        <v>10</v>
      </c>
      <c r="L69">
        <v>0</v>
      </c>
      <c r="M69">
        <v>2807.4564999999998</v>
      </c>
      <c r="O69">
        <f>sensors_data_019_1529595004412[[#This Row],[altitude]]-1391</f>
        <v>26.886400000000094</v>
      </c>
      <c r="P69">
        <f>sensors_data_019_1529595004412[[#This Row],[timestamp '[ms']]]-3024112</f>
        <v>1005</v>
      </c>
      <c r="Q69">
        <f t="shared" si="2"/>
        <v>88.209976576000315</v>
      </c>
      <c r="R69" s="1">
        <f t="shared" si="3"/>
        <v>1.0049999999999999</v>
      </c>
    </row>
    <row r="70" spans="1:18" x14ac:dyDescent="0.2">
      <c r="A70">
        <v>0</v>
      </c>
      <c r="B70">
        <v>201615</v>
      </c>
      <c r="C70">
        <v>3025132</v>
      </c>
      <c r="D70">
        <v>1418.2666999999999</v>
      </c>
      <c r="E70">
        <v>34.886299999999999</v>
      </c>
      <c r="F70">
        <v>858.56</v>
      </c>
      <c r="G70">
        <v>41.58</v>
      </c>
      <c r="H70">
        <v>-9.4512</v>
      </c>
      <c r="I70">
        <v>0.45700000000000002</v>
      </c>
      <c r="J70">
        <v>4.6899999999999997E-2</v>
      </c>
      <c r="K70">
        <v>10</v>
      </c>
      <c r="L70">
        <v>0</v>
      </c>
      <c r="M70">
        <v>2954.7467999999999</v>
      </c>
      <c r="O70">
        <f>sensors_data_019_1529595004412[[#This Row],[altitude]]-1391</f>
        <v>27.266699999999901</v>
      </c>
      <c r="P70">
        <f>sensors_data_019_1529595004412[[#This Row],[timestamp '[ms']]]-3024112</f>
        <v>1020</v>
      </c>
      <c r="Q70">
        <f t="shared" si="2"/>
        <v>89.457680027999672</v>
      </c>
      <c r="R70" s="1">
        <f t="shared" si="3"/>
        <v>1.02</v>
      </c>
    </row>
    <row r="71" spans="1:18" x14ac:dyDescent="0.2">
      <c r="A71">
        <v>0</v>
      </c>
      <c r="B71">
        <v>201616</v>
      </c>
      <c r="C71">
        <v>3025147</v>
      </c>
      <c r="D71">
        <v>1418.6469</v>
      </c>
      <c r="E71">
        <v>40.1706</v>
      </c>
      <c r="F71">
        <v>858.52</v>
      </c>
      <c r="G71">
        <v>41.59</v>
      </c>
      <c r="H71">
        <v>-9.9140999999999995</v>
      </c>
      <c r="I71">
        <v>-0.498</v>
      </c>
      <c r="J71">
        <v>0.46879999999999999</v>
      </c>
      <c r="K71">
        <v>10</v>
      </c>
      <c r="L71">
        <v>0</v>
      </c>
      <c r="M71">
        <v>3014.7150999999999</v>
      </c>
      <c r="O71">
        <f>sensors_data_019_1529595004412[[#This Row],[altitude]]-1391</f>
        <v>27.64689999999996</v>
      </c>
      <c r="P71">
        <f>sensors_data_019_1529595004412[[#This Row],[timestamp '[ms']]]-3024112</f>
        <v>1035</v>
      </c>
      <c r="Q71">
        <f t="shared" si="2"/>
        <v>90.705055395999864</v>
      </c>
      <c r="R71" s="1">
        <f t="shared" si="3"/>
        <v>1.0349999999999999</v>
      </c>
    </row>
    <row r="72" spans="1:18" x14ac:dyDescent="0.2">
      <c r="A72">
        <v>0</v>
      </c>
      <c r="B72">
        <v>201617</v>
      </c>
      <c r="C72">
        <v>3025162</v>
      </c>
      <c r="D72">
        <v>1419.3127999999999</v>
      </c>
      <c r="E72">
        <v>34.889000000000003</v>
      </c>
      <c r="F72">
        <v>858.45</v>
      </c>
      <c r="G72">
        <v>41.57</v>
      </c>
      <c r="H72">
        <v>-11.7949</v>
      </c>
      <c r="I72">
        <v>1.5234000000000001</v>
      </c>
      <c r="J72">
        <v>0.26950000000000002</v>
      </c>
      <c r="K72">
        <v>10</v>
      </c>
      <c r="L72">
        <v>0</v>
      </c>
      <c r="M72">
        <v>3109.4016000000001</v>
      </c>
      <c r="O72">
        <f>sensors_data_019_1529595004412[[#This Row],[altitude]]-1391</f>
        <v>28.312799999999925</v>
      </c>
      <c r="P72">
        <f>sensors_data_019_1529595004412[[#This Row],[timestamp '[ms']]]-3024112</f>
        <v>1050</v>
      </c>
      <c r="Q72">
        <f t="shared" si="2"/>
        <v>92.889766751999758</v>
      </c>
      <c r="R72" s="1">
        <f t="shared" si="3"/>
        <v>1.05</v>
      </c>
    </row>
    <row r="73" spans="1:18" x14ac:dyDescent="0.2">
      <c r="A73">
        <v>0</v>
      </c>
      <c r="B73">
        <v>201618</v>
      </c>
      <c r="C73">
        <v>3025177</v>
      </c>
      <c r="D73">
        <v>1419.9788000000001</v>
      </c>
      <c r="E73">
        <v>43.3431</v>
      </c>
      <c r="F73">
        <v>858.38</v>
      </c>
      <c r="G73">
        <v>41.57</v>
      </c>
      <c r="H73">
        <v>-9.3690999999999995</v>
      </c>
      <c r="I73">
        <v>0.77929999999999999</v>
      </c>
      <c r="J73">
        <v>-2.93E-2</v>
      </c>
      <c r="K73">
        <v>10</v>
      </c>
      <c r="L73">
        <v>0</v>
      </c>
      <c r="M73">
        <v>3149.3804</v>
      </c>
      <c r="O73">
        <f>sensors_data_019_1529595004412[[#This Row],[altitude]]-1391</f>
        <v>28.978800000000092</v>
      </c>
      <c r="P73">
        <f>sensors_data_019_1529595004412[[#This Row],[timestamp '[ms']]]-3024112</f>
        <v>1065</v>
      </c>
      <c r="Q73">
        <f t="shared" si="2"/>
        <v>95.074806192000295</v>
      </c>
      <c r="R73" s="1">
        <f t="shared" si="3"/>
        <v>1.0649999999999999</v>
      </c>
    </row>
    <row r="74" spans="1:18" x14ac:dyDescent="0.2">
      <c r="A74">
        <v>0</v>
      </c>
      <c r="B74">
        <v>201619</v>
      </c>
      <c r="C74">
        <v>3025192</v>
      </c>
      <c r="D74">
        <v>1420.9299000000001</v>
      </c>
      <c r="E74">
        <v>39.120800000000003</v>
      </c>
      <c r="F74">
        <v>858.28</v>
      </c>
      <c r="G74">
        <v>41.58</v>
      </c>
      <c r="H74">
        <v>-9.5390999999999995</v>
      </c>
      <c r="I74">
        <v>0</v>
      </c>
      <c r="J74">
        <v>0.43359999999999999</v>
      </c>
      <c r="K74">
        <v>10</v>
      </c>
      <c r="L74">
        <v>0</v>
      </c>
      <c r="M74">
        <v>3269.3166999999999</v>
      </c>
      <c r="O74">
        <f>sensors_data_019_1529595004412[[#This Row],[altitude]]-1391</f>
        <v>29.929900000000089</v>
      </c>
      <c r="P74">
        <f>sensors_data_019_1529595004412[[#This Row],[timestamp '[ms']]]-3024112</f>
        <v>1080</v>
      </c>
      <c r="Q74">
        <f t="shared" si="2"/>
        <v>98.195213116000289</v>
      </c>
      <c r="R74" s="1">
        <f t="shared" si="3"/>
        <v>1.08</v>
      </c>
    </row>
    <row r="75" spans="1:18" x14ac:dyDescent="0.2">
      <c r="A75">
        <v>0</v>
      </c>
      <c r="B75">
        <v>201620</v>
      </c>
      <c r="C75">
        <v>3025207</v>
      </c>
      <c r="D75">
        <v>1421.6912</v>
      </c>
      <c r="E75">
        <v>49.697499999999998</v>
      </c>
      <c r="F75">
        <v>858.2</v>
      </c>
      <c r="G75">
        <v>41.58</v>
      </c>
      <c r="H75">
        <v>-8.5077999999999996</v>
      </c>
      <c r="I75">
        <v>-0.83199999999999996</v>
      </c>
      <c r="J75">
        <v>-0.19339999999999999</v>
      </c>
      <c r="K75">
        <v>10</v>
      </c>
      <c r="L75">
        <v>0</v>
      </c>
      <c r="M75">
        <v>3377.6801999999998</v>
      </c>
      <c r="O75">
        <f>sensors_data_019_1529595004412[[#This Row],[altitude]]-1391</f>
        <v>30.691199999999981</v>
      </c>
      <c r="P75">
        <f>sensors_data_019_1529595004412[[#This Row],[timestamp '[ms']]]-3024112</f>
        <v>1095</v>
      </c>
      <c r="Q75">
        <f t="shared" si="2"/>
        <v>100.69291660799993</v>
      </c>
      <c r="R75" s="1">
        <f t="shared" si="3"/>
        <v>1.095</v>
      </c>
    </row>
    <row r="76" spans="1:18" x14ac:dyDescent="0.2">
      <c r="A76">
        <v>0</v>
      </c>
      <c r="B76">
        <v>201623</v>
      </c>
      <c r="C76">
        <v>3025252</v>
      </c>
      <c r="D76">
        <v>1423.2139999999999</v>
      </c>
      <c r="E76">
        <v>43.364800000000002</v>
      </c>
      <c r="F76">
        <v>858.04</v>
      </c>
      <c r="G76">
        <v>41.57</v>
      </c>
      <c r="H76">
        <v>-10.095700000000001</v>
      </c>
      <c r="I76">
        <v>-1.1426000000000001</v>
      </c>
      <c r="J76">
        <v>-0.123</v>
      </c>
      <c r="K76">
        <v>10</v>
      </c>
      <c r="L76">
        <v>0</v>
      </c>
      <c r="M76">
        <v>3691.1979999999999</v>
      </c>
      <c r="O76">
        <f>sensors_data_019_1529595004412[[#This Row],[altitude]]-1391</f>
        <v>32.213999999999942</v>
      </c>
      <c r="P76">
        <f>sensors_data_019_1529595004412[[#This Row],[timestamp '[ms']]]-3024112</f>
        <v>1140</v>
      </c>
      <c r="Q76">
        <f t="shared" si="2"/>
        <v>105.68897975999981</v>
      </c>
      <c r="R76" s="1">
        <f t="shared" si="3"/>
        <v>1.1399999999999999</v>
      </c>
    </row>
    <row r="77" spans="1:18" x14ac:dyDescent="0.2">
      <c r="A77">
        <v>0</v>
      </c>
      <c r="B77">
        <v>201624</v>
      </c>
      <c r="C77">
        <v>3025267</v>
      </c>
      <c r="D77">
        <v>1422.9282000000001</v>
      </c>
      <c r="E77">
        <v>32.785400000000003</v>
      </c>
      <c r="F77">
        <v>858.07</v>
      </c>
      <c r="G77">
        <v>41.58</v>
      </c>
      <c r="H77">
        <v>-9.5917999999999992</v>
      </c>
      <c r="I77">
        <v>0</v>
      </c>
      <c r="J77">
        <v>0.1113</v>
      </c>
      <c r="K77">
        <v>10</v>
      </c>
      <c r="L77">
        <v>0</v>
      </c>
      <c r="M77">
        <v>3793.2489999999998</v>
      </c>
      <c r="O77">
        <f>sensors_data_019_1529595004412[[#This Row],[altitude]]-1391</f>
        <v>31.928200000000061</v>
      </c>
      <c r="P77">
        <f>sensors_data_019_1529595004412[[#This Row],[timestamp '[ms']]]-3024112</f>
        <v>1155</v>
      </c>
      <c r="Q77">
        <f t="shared" si="2"/>
        <v>104.7513156880002</v>
      </c>
      <c r="R77" s="1">
        <f t="shared" si="3"/>
        <v>1.155</v>
      </c>
    </row>
    <row r="78" spans="1:18" x14ac:dyDescent="0.2">
      <c r="A78">
        <v>0</v>
      </c>
      <c r="B78">
        <v>201625</v>
      </c>
      <c r="C78">
        <v>3025282</v>
      </c>
      <c r="D78">
        <v>1424.4512</v>
      </c>
      <c r="E78">
        <v>39.141199999999998</v>
      </c>
      <c r="F78">
        <v>857.91</v>
      </c>
      <c r="G78">
        <v>41.57</v>
      </c>
      <c r="H78">
        <v>-9.2753999999999994</v>
      </c>
      <c r="I78">
        <v>0.12889999999999999</v>
      </c>
      <c r="J78">
        <v>5.2699999999999997E-2</v>
      </c>
      <c r="K78">
        <v>10</v>
      </c>
      <c r="L78">
        <v>0</v>
      </c>
      <c r="M78">
        <v>3864.7898</v>
      </c>
      <c r="O78">
        <f>sensors_data_019_1529595004412[[#This Row],[altitude]]-1391</f>
        <v>33.451199999999972</v>
      </c>
      <c r="P78">
        <f>sensors_data_019_1529595004412[[#This Row],[timestamp '[ms']]]-3024112</f>
        <v>1170</v>
      </c>
      <c r="Q78">
        <f t="shared" si="2"/>
        <v>109.7480350079999</v>
      </c>
      <c r="R78" s="1">
        <f t="shared" si="3"/>
        <v>1.17</v>
      </c>
    </row>
    <row r="79" spans="1:18" x14ac:dyDescent="0.2">
      <c r="A79">
        <v>0</v>
      </c>
      <c r="B79">
        <v>201626</v>
      </c>
      <c r="C79">
        <v>3025297</v>
      </c>
      <c r="D79">
        <v>1424.9269999999999</v>
      </c>
      <c r="E79">
        <v>36.691000000000003</v>
      </c>
      <c r="F79">
        <v>857.86</v>
      </c>
      <c r="G79">
        <v>41.56</v>
      </c>
      <c r="H79">
        <v>-9.2167999999999992</v>
      </c>
      <c r="I79">
        <v>-0.22850000000000001</v>
      </c>
      <c r="J79">
        <v>0.2109</v>
      </c>
      <c r="K79">
        <v>10</v>
      </c>
      <c r="L79">
        <v>0</v>
      </c>
      <c r="M79">
        <v>3976.3098</v>
      </c>
      <c r="O79">
        <f>sensors_data_019_1529595004412[[#This Row],[altitude]]-1391</f>
        <v>33.926999999999907</v>
      </c>
      <c r="P79">
        <f>sensors_data_019_1529595004412[[#This Row],[timestamp '[ms']]]-3024112</f>
        <v>1185</v>
      </c>
      <c r="Q79">
        <f t="shared" si="2"/>
        <v>111.30905867999969</v>
      </c>
      <c r="R79" s="1">
        <f t="shared" si="3"/>
        <v>1.1850000000000001</v>
      </c>
    </row>
    <row r="80" spans="1:18" x14ac:dyDescent="0.2">
      <c r="A80">
        <v>0</v>
      </c>
      <c r="B80">
        <v>201627</v>
      </c>
      <c r="C80">
        <v>3025312</v>
      </c>
      <c r="D80">
        <v>1426.0690999999999</v>
      </c>
      <c r="E80">
        <v>45.621200000000002</v>
      </c>
      <c r="F80">
        <v>857.74</v>
      </c>
      <c r="G80">
        <v>41.57</v>
      </c>
      <c r="H80">
        <v>-9.3925999999999998</v>
      </c>
      <c r="I80">
        <v>-3.5200000000000002E-2</v>
      </c>
      <c r="J80">
        <v>-0.1699</v>
      </c>
      <c r="K80">
        <v>10</v>
      </c>
      <c r="L80">
        <v>0</v>
      </c>
      <c r="M80">
        <v>4069.9441000000002</v>
      </c>
      <c r="O80">
        <f>sensors_data_019_1529595004412[[#This Row],[altitude]]-1391</f>
        <v>35.069099999999935</v>
      </c>
      <c r="P80">
        <f>sensors_data_019_1529595004412[[#This Row],[timestamp '[ms']]]-3024112</f>
        <v>1200</v>
      </c>
      <c r="Q80">
        <f t="shared" si="2"/>
        <v>115.05610604399979</v>
      </c>
      <c r="R80" s="1">
        <f t="shared" si="3"/>
        <v>1.2</v>
      </c>
    </row>
    <row r="81" spans="1:18" x14ac:dyDescent="0.2">
      <c r="A81">
        <v>0</v>
      </c>
      <c r="B81">
        <v>201628</v>
      </c>
      <c r="C81">
        <v>3025327</v>
      </c>
      <c r="D81">
        <v>1426.9255000000001</v>
      </c>
      <c r="E81">
        <v>46.615600000000001</v>
      </c>
      <c r="F81">
        <v>857.65</v>
      </c>
      <c r="G81">
        <v>41.57</v>
      </c>
      <c r="H81">
        <v>-8.3672000000000004</v>
      </c>
      <c r="I81">
        <v>-1.5703</v>
      </c>
      <c r="J81">
        <v>8.7900000000000006E-2</v>
      </c>
      <c r="K81">
        <v>10</v>
      </c>
      <c r="L81">
        <v>0</v>
      </c>
      <c r="M81">
        <v>4188.8285999999998</v>
      </c>
      <c r="O81">
        <f>sensors_data_019_1529595004412[[#This Row],[altitude]]-1391</f>
        <v>35.925500000000056</v>
      </c>
      <c r="P81">
        <f>sensors_data_019_1529595004412[[#This Row],[timestamp '[ms']]]-3024112</f>
        <v>1215</v>
      </c>
      <c r="Q81">
        <f t="shared" si="2"/>
        <v>117.86581742000018</v>
      </c>
      <c r="R81" s="1">
        <f t="shared" si="3"/>
        <v>1.2150000000000001</v>
      </c>
    </row>
    <row r="82" spans="1:18" x14ac:dyDescent="0.2">
      <c r="A82">
        <v>0</v>
      </c>
      <c r="B82">
        <v>201629</v>
      </c>
      <c r="C82">
        <v>3025342</v>
      </c>
      <c r="D82">
        <v>1427.5920000000001</v>
      </c>
      <c r="E82">
        <v>48.662700000000001</v>
      </c>
      <c r="F82">
        <v>857.58</v>
      </c>
      <c r="G82">
        <v>41.58</v>
      </c>
      <c r="H82">
        <v>-8.6776999999999997</v>
      </c>
      <c r="I82">
        <v>-1.0429999999999999</v>
      </c>
      <c r="J82">
        <v>-0.39839999999999998</v>
      </c>
      <c r="K82">
        <v>10</v>
      </c>
      <c r="L82">
        <v>0</v>
      </c>
      <c r="M82">
        <v>4373.9931999999999</v>
      </c>
      <c r="O82">
        <f>sensors_data_019_1529595004412[[#This Row],[altitude]]-1391</f>
        <v>36.592000000000098</v>
      </c>
      <c r="P82">
        <f>sensors_data_019_1529595004412[[#This Row],[timestamp '[ms']]]-3024112</f>
        <v>1230</v>
      </c>
      <c r="Q82">
        <f t="shared" si="2"/>
        <v>120.05249728000032</v>
      </c>
      <c r="R82" s="1">
        <f t="shared" si="3"/>
        <v>1.23</v>
      </c>
    </row>
    <row r="83" spans="1:18" x14ac:dyDescent="0.2">
      <c r="A83">
        <v>0</v>
      </c>
      <c r="B83">
        <v>201630</v>
      </c>
      <c r="C83">
        <v>3025357</v>
      </c>
      <c r="D83">
        <v>1428.0679</v>
      </c>
      <c r="E83">
        <v>57.128900000000002</v>
      </c>
      <c r="F83">
        <v>857.53</v>
      </c>
      <c r="G83">
        <v>41.58</v>
      </c>
      <c r="H83">
        <v>-9.5390999999999995</v>
      </c>
      <c r="I83">
        <v>-9.9599999999999994E-2</v>
      </c>
      <c r="J83">
        <v>0.12889999999999999</v>
      </c>
      <c r="K83">
        <v>10</v>
      </c>
      <c r="L83">
        <v>0</v>
      </c>
      <c r="M83">
        <v>4461.3154000000004</v>
      </c>
      <c r="O83">
        <f>sensors_data_019_1529595004412[[#This Row],[altitude]]-1391</f>
        <v>37.067900000000009</v>
      </c>
      <c r="P83">
        <f>sensors_data_019_1529595004412[[#This Row],[timestamp '[ms']]]-3024112</f>
        <v>1245</v>
      </c>
      <c r="Q83">
        <f t="shared" si="2"/>
        <v>121.61384903600003</v>
      </c>
      <c r="R83" s="1">
        <f t="shared" si="3"/>
        <v>1.2450000000000001</v>
      </c>
    </row>
    <row r="84" spans="1:18" x14ac:dyDescent="0.2">
      <c r="A84">
        <v>0</v>
      </c>
      <c r="B84">
        <v>201631</v>
      </c>
      <c r="C84">
        <v>3025372</v>
      </c>
      <c r="D84">
        <v>1428.5444</v>
      </c>
      <c r="E84">
        <v>45.497</v>
      </c>
      <c r="F84">
        <v>857.48</v>
      </c>
      <c r="G84">
        <v>41.58</v>
      </c>
      <c r="H84">
        <v>-9.1640999999999995</v>
      </c>
      <c r="I84">
        <v>0.29299999999999998</v>
      </c>
      <c r="J84">
        <v>3.5200000000000002E-2</v>
      </c>
      <c r="K84">
        <v>10</v>
      </c>
      <c r="L84">
        <v>0</v>
      </c>
      <c r="M84">
        <v>4547.5853999999999</v>
      </c>
      <c r="O84">
        <f>sensors_data_019_1529595004412[[#This Row],[altitude]]-1391</f>
        <v>37.544399999999996</v>
      </c>
      <c r="P84">
        <f>sensors_data_019_1529595004412[[#This Row],[timestamp '[ms']]]-3024112</f>
        <v>1260</v>
      </c>
      <c r="Q84">
        <f t="shared" si="2"/>
        <v>123.17716929599999</v>
      </c>
      <c r="R84" s="1">
        <f t="shared" si="3"/>
        <v>1.26</v>
      </c>
    </row>
    <row r="85" spans="1:18" x14ac:dyDescent="0.2">
      <c r="A85">
        <v>0</v>
      </c>
      <c r="B85">
        <v>201632</v>
      </c>
      <c r="C85">
        <v>3025387</v>
      </c>
      <c r="D85">
        <v>1429.7822000000001</v>
      </c>
      <c r="E85">
        <v>44.217100000000002</v>
      </c>
      <c r="F85">
        <v>857.35</v>
      </c>
      <c r="G85">
        <v>41.58</v>
      </c>
      <c r="H85">
        <v>-10.0078</v>
      </c>
      <c r="I85">
        <v>0.2344</v>
      </c>
      <c r="J85">
        <v>-4.1000000000000002E-2</v>
      </c>
      <c r="K85">
        <v>10</v>
      </c>
      <c r="L85">
        <v>0</v>
      </c>
      <c r="M85">
        <v>4680.1464999999998</v>
      </c>
      <c r="O85">
        <f>sensors_data_019_1529595004412[[#This Row],[altitude]]-1391</f>
        <v>38.782200000000103</v>
      </c>
      <c r="P85">
        <f>sensors_data_019_1529595004412[[#This Row],[timestamp '[ms']]]-3024112</f>
        <v>1275</v>
      </c>
      <c r="Q85">
        <f t="shared" si="2"/>
        <v>127.23819304800034</v>
      </c>
      <c r="R85" s="1">
        <f t="shared" si="3"/>
        <v>1.2749999999999999</v>
      </c>
    </row>
    <row r="86" spans="1:18" x14ac:dyDescent="0.2">
      <c r="A86">
        <v>0</v>
      </c>
      <c r="B86">
        <v>201633</v>
      </c>
      <c r="C86">
        <v>3025402</v>
      </c>
      <c r="D86">
        <v>1430.2582</v>
      </c>
      <c r="E86">
        <v>43.089399999999998</v>
      </c>
      <c r="F86">
        <v>857.3</v>
      </c>
      <c r="G86">
        <v>41.59</v>
      </c>
      <c r="H86">
        <v>-9.3104999999999993</v>
      </c>
      <c r="I86">
        <v>0.66800000000000004</v>
      </c>
      <c r="J86">
        <v>0.28710000000000002</v>
      </c>
      <c r="K86">
        <v>10</v>
      </c>
      <c r="L86">
        <v>0</v>
      </c>
      <c r="M86">
        <v>4769.5727999999999</v>
      </c>
      <c r="O86">
        <f>sensors_data_019_1529595004412[[#This Row],[altitude]]-1391</f>
        <v>39.258199999999988</v>
      </c>
      <c r="P86">
        <f>sensors_data_019_1529595004412[[#This Row],[timestamp '[ms']]]-3024112</f>
        <v>1290</v>
      </c>
      <c r="Q86">
        <f t="shared" si="2"/>
        <v>128.79987288799995</v>
      </c>
      <c r="R86" s="1">
        <f t="shared" si="3"/>
        <v>1.29</v>
      </c>
    </row>
    <row r="87" spans="1:18" x14ac:dyDescent="0.2">
      <c r="A87">
        <v>0</v>
      </c>
      <c r="B87">
        <v>201634</v>
      </c>
      <c r="C87">
        <v>3025417</v>
      </c>
      <c r="D87">
        <v>1430.2582</v>
      </c>
      <c r="E87">
        <v>43.089399999999998</v>
      </c>
      <c r="F87">
        <v>857.3</v>
      </c>
      <c r="G87">
        <v>41.59</v>
      </c>
      <c r="H87">
        <v>-9.4687999999999999</v>
      </c>
      <c r="I87">
        <v>0.38669999999999999</v>
      </c>
      <c r="J87">
        <v>2.3400000000000001E-2</v>
      </c>
      <c r="K87">
        <v>10</v>
      </c>
      <c r="L87">
        <v>0</v>
      </c>
      <c r="M87">
        <v>4852.6864999999998</v>
      </c>
      <c r="O87">
        <f>sensors_data_019_1529595004412[[#This Row],[altitude]]-1391</f>
        <v>39.258199999999988</v>
      </c>
      <c r="P87">
        <f>sensors_data_019_1529595004412[[#This Row],[timestamp '[ms']]]-3024112</f>
        <v>1305</v>
      </c>
      <c r="Q87">
        <f t="shared" si="2"/>
        <v>128.79987288799995</v>
      </c>
      <c r="R87" s="1">
        <f t="shared" si="3"/>
        <v>1.3049999999999999</v>
      </c>
    </row>
    <row r="88" spans="1:18" x14ac:dyDescent="0.2">
      <c r="A88">
        <v>0</v>
      </c>
      <c r="B88">
        <v>201635</v>
      </c>
      <c r="C88">
        <v>3025432</v>
      </c>
      <c r="D88">
        <v>1431.0202999999999</v>
      </c>
      <c r="E88">
        <v>42.671199999999999</v>
      </c>
      <c r="F88">
        <v>857.22</v>
      </c>
      <c r="G88">
        <v>41.58</v>
      </c>
      <c r="H88">
        <v>-7.6348000000000003</v>
      </c>
      <c r="I88">
        <v>-2.4022999999999999</v>
      </c>
      <c r="J88">
        <v>7.6200000000000004E-2</v>
      </c>
      <c r="K88">
        <v>10</v>
      </c>
      <c r="L88">
        <v>0</v>
      </c>
      <c r="M88">
        <v>4943.165</v>
      </c>
      <c r="O88">
        <f>sensors_data_019_1529595004412[[#This Row],[altitude]]-1391</f>
        <v>40.020299999999907</v>
      </c>
      <c r="P88">
        <f>sensors_data_019_1529595004412[[#This Row],[timestamp '[ms']]]-3024112</f>
        <v>1320</v>
      </c>
      <c r="Q88">
        <f t="shared" si="2"/>
        <v>131.30020105199969</v>
      </c>
      <c r="R88" s="1">
        <f t="shared" si="3"/>
        <v>1.32</v>
      </c>
    </row>
    <row r="89" spans="1:18" x14ac:dyDescent="0.2">
      <c r="A89">
        <v>0</v>
      </c>
      <c r="B89">
        <v>201636</v>
      </c>
      <c r="C89">
        <v>3025447</v>
      </c>
      <c r="D89">
        <v>1432.3532</v>
      </c>
      <c r="E89">
        <v>44.654800000000002</v>
      </c>
      <c r="F89">
        <v>857.08</v>
      </c>
      <c r="G89">
        <v>41.59</v>
      </c>
      <c r="H89">
        <v>-8.4609000000000005</v>
      </c>
      <c r="I89">
        <v>-1.8573999999999999</v>
      </c>
      <c r="J89">
        <v>-0.22270000000000001</v>
      </c>
      <c r="K89">
        <v>10</v>
      </c>
      <c r="L89">
        <v>0</v>
      </c>
      <c r="M89">
        <v>5142.0063</v>
      </c>
      <c r="O89">
        <f>sensors_data_019_1529595004412[[#This Row],[altitude]]-1391</f>
        <v>41.353200000000015</v>
      </c>
      <c r="P89">
        <f>sensors_data_019_1529595004412[[#This Row],[timestamp '[ms']]]-3024112</f>
        <v>1335</v>
      </c>
      <c r="Q89">
        <f t="shared" si="2"/>
        <v>135.67323268800004</v>
      </c>
      <c r="R89" s="1">
        <f t="shared" si="3"/>
        <v>1.335</v>
      </c>
    </row>
    <row r="90" spans="1:18" x14ac:dyDescent="0.2">
      <c r="A90">
        <v>0</v>
      </c>
      <c r="B90">
        <v>201637</v>
      </c>
      <c r="C90">
        <v>3025462</v>
      </c>
      <c r="D90">
        <v>1432.3532</v>
      </c>
      <c r="E90">
        <v>44.657400000000003</v>
      </c>
      <c r="F90">
        <v>857.08</v>
      </c>
      <c r="G90">
        <v>41.59</v>
      </c>
      <c r="H90">
        <v>-9.0410000000000004</v>
      </c>
      <c r="I90">
        <v>-1.3301000000000001</v>
      </c>
      <c r="J90">
        <v>0.22850000000000001</v>
      </c>
      <c r="K90">
        <v>10</v>
      </c>
      <c r="L90">
        <v>0</v>
      </c>
      <c r="M90">
        <v>5241.9535999999998</v>
      </c>
      <c r="O90">
        <f>sensors_data_019_1529595004412[[#This Row],[altitude]]-1391</f>
        <v>41.353200000000015</v>
      </c>
      <c r="P90">
        <f>sensors_data_019_1529595004412[[#This Row],[timestamp '[ms']]]-3024112</f>
        <v>1350</v>
      </c>
      <c r="Q90">
        <f t="shared" si="2"/>
        <v>135.67323268800004</v>
      </c>
      <c r="R90" s="1">
        <f t="shared" si="3"/>
        <v>1.35</v>
      </c>
    </row>
    <row r="91" spans="1:18" x14ac:dyDescent="0.2">
      <c r="A91">
        <v>0</v>
      </c>
      <c r="B91">
        <v>201638</v>
      </c>
      <c r="C91">
        <v>3025477</v>
      </c>
      <c r="D91">
        <v>1433.9729</v>
      </c>
      <c r="E91">
        <v>49.501899999999999</v>
      </c>
      <c r="F91">
        <v>856.91</v>
      </c>
      <c r="G91">
        <v>41.57</v>
      </c>
      <c r="H91">
        <v>-9.3574000000000002</v>
      </c>
      <c r="I91">
        <v>-0.44529999999999997</v>
      </c>
      <c r="J91">
        <v>1.17E-2</v>
      </c>
      <c r="K91">
        <v>10</v>
      </c>
      <c r="L91">
        <v>0</v>
      </c>
      <c r="M91">
        <v>5440.7954</v>
      </c>
      <c r="O91">
        <f>sensors_data_019_1529595004412[[#This Row],[altitude]]-1391</f>
        <v>42.972899999999981</v>
      </c>
      <c r="P91">
        <f>sensors_data_019_1529595004412[[#This Row],[timestamp '[ms']]]-3024112</f>
        <v>1365</v>
      </c>
      <c r="Q91">
        <f t="shared" si="2"/>
        <v>140.98720923599993</v>
      </c>
      <c r="R91" s="1">
        <f t="shared" si="3"/>
        <v>1.365</v>
      </c>
    </row>
    <row r="92" spans="1:18" x14ac:dyDescent="0.2">
      <c r="A92">
        <v>0</v>
      </c>
      <c r="B92">
        <v>201639</v>
      </c>
      <c r="C92">
        <v>3025492</v>
      </c>
      <c r="D92">
        <v>1435.0207</v>
      </c>
      <c r="E92">
        <v>51.378399999999999</v>
      </c>
      <c r="F92">
        <v>856.8</v>
      </c>
      <c r="G92">
        <v>41.58</v>
      </c>
      <c r="H92">
        <v>-9.375</v>
      </c>
      <c r="I92">
        <v>-0.79100000000000004</v>
      </c>
      <c r="J92">
        <v>-0.3105</v>
      </c>
      <c r="K92">
        <v>10</v>
      </c>
      <c r="L92">
        <v>0</v>
      </c>
      <c r="M92">
        <v>5537.5859</v>
      </c>
      <c r="O92">
        <f>sensors_data_019_1529595004412[[#This Row],[altitude]]-1391</f>
        <v>44.020700000000033</v>
      </c>
      <c r="P92">
        <f>sensors_data_019_1529595004412[[#This Row],[timestamp '[ms']]]-3024112</f>
        <v>1380</v>
      </c>
      <c r="Q92">
        <f t="shared" si="2"/>
        <v>144.42487338800012</v>
      </c>
      <c r="R92" s="1">
        <f t="shared" si="3"/>
        <v>1.38</v>
      </c>
    </row>
    <row r="93" spans="1:18" x14ac:dyDescent="0.2">
      <c r="A93">
        <v>0</v>
      </c>
      <c r="B93">
        <v>201640</v>
      </c>
      <c r="C93">
        <v>3025507</v>
      </c>
      <c r="D93">
        <v>1435.5923</v>
      </c>
      <c r="E93">
        <v>52.316699999999997</v>
      </c>
      <c r="F93">
        <v>856.74</v>
      </c>
      <c r="G93">
        <v>41.58</v>
      </c>
      <c r="H93">
        <v>-8.9473000000000003</v>
      </c>
      <c r="I93">
        <v>0.19339999999999999</v>
      </c>
      <c r="J93">
        <v>0.30470000000000003</v>
      </c>
      <c r="K93">
        <v>10</v>
      </c>
      <c r="L93">
        <v>0</v>
      </c>
      <c r="M93">
        <v>5610.1787000000004</v>
      </c>
      <c r="O93">
        <f>sensors_data_019_1529595004412[[#This Row],[altitude]]-1391</f>
        <v>44.592300000000023</v>
      </c>
      <c r="P93">
        <f>sensors_data_019_1529595004412[[#This Row],[timestamp '[ms']]]-3024112</f>
        <v>1395</v>
      </c>
      <c r="Q93">
        <f t="shared" si="2"/>
        <v>146.30020153200007</v>
      </c>
      <c r="R93" s="1">
        <f t="shared" si="3"/>
        <v>1.395</v>
      </c>
    </row>
    <row r="94" spans="1:18" x14ac:dyDescent="0.2">
      <c r="A94">
        <v>0</v>
      </c>
      <c r="B94">
        <v>201641</v>
      </c>
      <c r="C94">
        <v>3025522</v>
      </c>
      <c r="D94">
        <v>1435.5923</v>
      </c>
      <c r="E94">
        <v>50.821899999999999</v>
      </c>
      <c r="F94">
        <v>856.74</v>
      </c>
      <c r="G94">
        <v>41.58</v>
      </c>
      <c r="H94">
        <v>-10.1074</v>
      </c>
      <c r="I94">
        <v>1.3418000000000001</v>
      </c>
      <c r="J94">
        <v>1.7600000000000001E-2</v>
      </c>
      <c r="K94">
        <v>10</v>
      </c>
      <c r="L94">
        <v>0</v>
      </c>
      <c r="M94">
        <v>5718.5424999999996</v>
      </c>
      <c r="O94">
        <f>sensors_data_019_1529595004412[[#This Row],[altitude]]-1391</f>
        <v>44.592300000000023</v>
      </c>
      <c r="P94">
        <f>sensors_data_019_1529595004412[[#This Row],[timestamp '[ms']]]-3024112</f>
        <v>1410</v>
      </c>
      <c r="Q94">
        <f t="shared" si="2"/>
        <v>146.30020153200007</v>
      </c>
      <c r="R94" s="1">
        <f t="shared" si="3"/>
        <v>1.41</v>
      </c>
    </row>
    <row r="95" spans="1:18" x14ac:dyDescent="0.2">
      <c r="A95">
        <v>0</v>
      </c>
      <c r="B95">
        <v>201642</v>
      </c>
      <c r="C95">
        <v>3025537</v>
      </c>
      <c r="D95">
        <v>1436.9265</v>
      </c>
      <c r="E95">
        <v>49.772100000000002</v>
      </c>
      <c r="F95">
        <v>856.6</v>
      </c>
      <c r="G95">
        <v>41.58</v>
      </c>
      <c r="H95">
        <v>-9.6211000000000002</v>
      </c>
      <c r="I95">
        <v>1.1659999999999999</v>
      </c>
      <c r="J95">
        <v>0.3105</v>
      </c>
      <c r="K95">
        <v>10</v>
      </c>
      <c r="L95">
        <v>0</v>
      </c>
      <c r="M95">
        <v>5959.4673000000003</v>
      </c>
      <c r="O95">
        <f>sensors_data_019_1529595004412[[#This Row],[altitude]]-1391</f>
        <v>45.926500000000033</v>
      </c>
      <c r="P95">
        <f>sensors_data_019_1529595004412[[#This Row],[timestamp '[ms']]]-3024112</f>
        <v>1425</v>
      </c>
      <c r="Q95">
        <f t="shared" si="2"/>
        <v>150.67749826000011</v>
      </c>
      <c r="R95" s="1">
        <f t="shared" si="3"/>
        <v>1.425</v>
      </c>
    </row>
    <row r="96" spans="1:18" x14ac:dyDescent="0.2">
      <c r="A96">
        <v>0</v>
      </c>
      <c r="B96">
        <v>201643</v>
      </c>
      <c r="C96">
        <v>3025552</v>
      </c>
      <c r="D96">
        <v>1437.8792000000001</v>
      </c>
      <c r="E96">
        <v>51.064599999999999</v>
      </c>
      <c r="F96">
        <v>856.5</v>
      </c>
      <c r="G96">
        <v>41.58</v>
      </c>
      <c r="H96">
        <v>-9.0526999999999997</v>
      </c>
      <c r="I96">
        <v>-0.27539999999999998</v>
      </c>
      <c r="J96">
        <v>0.15820000000000001</v>
      </c>
      <c r="K96">
        <v>10</v>
      </c>
      <c r="L96">
        <v>0</v>
      </c>
      <c r="M96">
        <v>6046.7896000000001</v>
      </c>
      <c r="O96">
        <f>sensors_data_019_1529595004412[[#This Row],[altitude]]-1391</f>
        <v>46.879200000000083</v>
      </c>
      <c r="P96">
        <f>sensors_data_019_1529595004412[[#This Row],[timestamp '[ms']]]-3024112</f>
        <v>1440</v>
      </c>
      <c r="Q96">
        <f t="shared" si="2"/>
        <v>153.80315452800028</v>
      </c>
      <c r="R96" s="1">
        <f t="shared" si="3"/>
        <v>1.44</v>
      </c>
    </row>
    <row r="97" spans="1:18" x14ac:dyDescent="0.2">
      <c r="A97">
        <v>0</v>
      </c>
      <c r="B97">
        <v>201644</v>
      </c>
      <c r="C97">
        <v>3025567</v>
      </c>
      <c r="D97">
        <v>1439.309</v>
      </c>
      <c r="E97">
        <v>63.550699999999999</v>
      </c>
      <c r="F97">
        <v>856.35</v>
      </c>
      <c r="G97">
        <v>41.58</v>
      </c>
      <c r="H97">
        <v>-9.3104999999999993</v>
      </c>
      <c r="I97">
        <v>-0.3926</v>
      </c>
      <c r="J97">
        <v>-0.2051</v>
      </c>
      <c r="K97">
        <v>10</v>
      </c>
      <c r="L97">
        <v>0</v>
      </c>
      <c r="M97">
        <v>6117.2777999999998</v>
      </c>
      <c r="O97">
        <f>sensors_data_019_1529595004412[[#This Row],[altitude]]-1391</f>
        <v>48.308999999999969</v>
      </c>
      <c r="P97">
        <f>sensors_data_019_1529595004412[[#This Row],[timestamp '[ms']]]-3024112</f>
        <v>1455</v>
      </c>
      <c r="Q97">
        <f t="shared" si="2"/>
        <v>158.49409955999991</v>
      </c>
      <c r="R97" s="1">
        <f t="shared" si="3"/>
        <v>1.4550000000000001</v>
      </c>
    </row>
    <row r="98" spans="1:18" x14ac:dyDescent="0.2">
      <c r="A98">
        <v>0</v>
      </c>
      <c r="B98">
        <v>201645</v>
      </c>
      <c r="C98">
        <v>3025582</v>
      </c>
      <c r="D98">
        <v>1438.9274</v>
      </c>
      <c r="E98">
        <v>46.526200000000003</v>
      </c>
      <c r="F98">
        <v>856.39</v>
      </c>
      <c r="G98">
        <v>41.59</v>
      </c>
      <c r="H98">
        <v>-8.9707000000000008</v>
      </c>
      <c r="I98">
        <v>9.3799999999999994E-2</v>
      </c>
      <c r="J98">
        <v>0.498</v>
      </c>
      <c r="K98">
        <v>10</v>
      </c>
      <c r="L98">
        <v>0</v>
      </c>
      <c r="M98">
        <v>6196.1836000000003</v>
      </c>
      <c r="O98">
        <f>sensors_data_019_1529595004412[[#This Row],[altitude]]-1391</f>
        <v>47.927400000000034</v>
      </c>
      <c r="P98">
        <f>sensors_data_019_1529595004412[[#This Row],[timestamp '[ms']]]-3024112</f>
        <v>1470</v>
      </c>
      <c r="Q98">
        <f t="shared" si="2"/>
        <v>157.24213101600012</v>
      </c>
      <c r="R98" s="1">
        <f t="shared" si="3"/>
        <v>1.47</v>
      </c>
    </row>
    <row r="99" spans="1:18" x14ac:dyDescent="0.2">
      <c r="A99">
        <v>0</v>
      </c>
      <c r="B99">
        <v>201646</v>
      </c>
      <c r="C99">
        <v>3025597</v>
      </c>
      <c r="D99">
        <v>1440.7384</v>
      </c>
      <c r="E99">
        <v>46.526200000000003</v>
      </c>
      <c r="F99">
        <v>856.2</v>
      </c>
      <c r="G99">
        <v>41.58</v>
      </c>
      <c r="H99">
        <v>-8.0273000000000003</v>
      </c>
      <c r="I99">
        <v>1.5117</v>
      </c>
      <c r="J99">
        <v>0.34570000000000001</v>
      </c>
      <c r="K99">
        <v>10</v>
      </c>
      <c r="L99">
        <v>0</v>
      </c>
      <c r="M99">
        <v>6435.0043999999998</v>
      </c>
      <c r="O99">
        <f>sensors_data_019_1529595004412[[#This Row],[altitude]]-1391</f>
        <v>49.738399999999956</v>
      </c>
      <c r="P99">
        <f>sensors_data_019_1529595004412[[#This Row],[timestamp '[ms']]]-3024112</f>
        <v>1485</v>
      </c>
      <c r="Q99">
        <f t="shared" si="2"/>
        <v>163.18373225599984</v>
      </c>
      <c r="R99" s="1">
        <f t="shared" si="3"/>
        <v>1.4850000000000001</v>
      </c>
    </row>
    <row r="100" spans="1:18" x14ac:dyDescent="0.2">
      <c r="A100">
        <v>0</v>
      </c>
      <c r="B100">
        <v>201647</v>
      </c>
      <c r="C100">
        <v>3025612</v>
      </c>
      <c r="D100">
        <v>1441.5011999999999</v>
      </c>
      <c r="E100">
        <v>61.575600000000001</v>
      </c>
      <c r="F100">
        <v>856.12</v>
      </c>
      <c r="G100">
        <v>41.58</v>
      </c>
      <c r="H100">
        <v>-9.0586000000000002</v>
      </c>
      <c r="I100">
        <v>-0.92579999999999996</v>
      </c>
      <c r="J100">
        <v>-1.17E-2</v>
      </c>
      <c r="K100">
        <v>10</v>
      </c>
      <c r="L100">
        <v>0</v>
      </c>
      <c r="M100">
        <v>6464.4624000000003</v>
      </c>
      <c r="O100">
        <f>sensors_data_019_1529595004412[[#This Row],[altitude]]-1391</f>
        <v>50.501199999999926</v>
      </c>
      <c r="P100">
        <f>sensors_data_019_1529595004412[[#This Row],[timestamp '[ms']]]-3024112</f>
        <v>1500</v>
      </c>
      <c r="Q100">
        <f t="shared" si="2"/>
        <v>165.68635700799976</v>
      </c>
      <c r="R100" s="1">
        <f t="shared" si="3"/>
        <v>1.5</v>
      </c>
    </row>
    <row r="101" spans="1:18" x14ac:dyDescent="0.2">
      <c r="A101">
        <v>0</v>
      </c>
      <c r="B101">
        <v>201648</v>
      </c>
      <c r="C101">
        <v>3025627</v>
      </c>
      <c r="D101">
        <v>1441.5967000000001</v>
      </c>
      <c r="E101">
        <v>54.6252</v>
      </c>
      <c r="F101">
        <v>856.11</v>
      </c>
      <c r="G101">
        <v>41.59</v>
      </c>
      <c r="H101">
        <v>-8.4901999999999997</v>
      </c>
      <c r="I101">
        <v>-7.0300000000000001E-2</v>
      </c>
      <c r="J101">
        <v>0.48049999999999998</v>
      </c>
      <c r="K101">
        <v>10</v>
      </c>
      <c r="L101">
        <v>0</v>
      </c>
      <c r="M101">
        <v>6627.5331999999999</v>
      </c>
      <c r="O101">
        <f>sensors_data_019_1529595004412[[#This Row],[altitude]]-1391</f>
        <v>50.596700000000055</v>
      </c>
      <c r="P101">
        <f>sensors_data_019_1529595004412[[#This Row],[timestamp '[ms']]]-3024112</f>
        <v>1515</v>
      </c>
      <c r="Q101">
        <f t="shared" si="2"/>
        <v>165.99967722800017</v>
      </c>
      <c r="R101" s="1">
        <f t="shared" si="3"/>
        <v>1.5149999999999999</v>
      </c>
    </row>
    <row r="102" spans="1:18" x14ac:dyDescent="0.2">
      <c r="A102">
        <v>0</v>
      </c>
      <c r="B102">
        <v>201649</v>
      </c>
      <c r="C102">
        <v>3025642</v>
      </c>
      <c r="D102">
        <v>1443.1219000000001</v>
      </c>
      <c r="E102">
        <v>60.763500000000001</v>
      </c>
      <c r="F102">
        <v>855.95</v>
      </c>
      <c r="G102">
        <v>41.58</v>
      </c>
      <c r="H102">
        <v>-8.3262</v>
      </c>
      <c r="I102">
        <v>-0.59179999999999999</v>
      </c>
      <c r="J102">
        <v>-0.26369999999999999</v>
      </c>
      <c r="K102">
        <v>10</v>
      </c>
      <c r="L102">
        <v>0</v>
      </c>
      <c r="M102">
        <v>6785.3441999999995</v>
      </c>
      <c r="O102">
        <f>sensors_data_019_1529595004412[[#This Row],[altitude]]-1391</f>
        <v>52.121900000000096</v>
      </c>
      <c r="P102">
        <f>sensors_data_019_1529595004412[[#This Row],[timestamp '[ms']]]-3024112</f>
        <v>1530</v>
      </c>
      <c r="Q102">
        <f t="shared" si="2"/>
        <v>171.0036143960003</v>
      </c>
      <c r="R102" s="1">
        <f t="shared" si="3"/>
        <v>1.53</v>
      </c>
    </row>
    <row r="103" spans="1:18" x14ac:dyDescent="0.2">
      <c r="A103">
        <v>0</v>
      </c>
      <c r="B103">
        <v>201650</v>
      </c>
      <c r="C103">
        <v>3025657</v>
      </c>
      <c r="D103">
        <v>1443.7893999999999</v>
      </c>
      <c r="E103">
        <v>57.9666</v>
      </c>
      <c r="F103">
        <v>855.88</v>
      </c>
      <c r="G103">
        <v>41.57</v>
      </c>
      <c r="H103">
        <v>-8.8300999999999998</v>
      </c>
      <c r="I103">
        <v>-5.8599999999999999E-2</v>
      </c>
      <c r="J103">
        <v>0.1113</v>
      </c>
      <c r="K103">
        <v>10</v>
      </c>
      <c r="L103">
        <v>0</v>
      </c>
      <c r="M103">
        <v>6866.3540000000003</v>
      </c>
      <c r="O103">
        <f>sensors_data_019_1529595004412[[#This Row],[altitude]]-1391</f>
        <v>52.789399999999887</v>
      </c>
      <c r="P103">
        <f>sensors_data_019_1529595004412[[#This Row],[timestamp '[ms']]]-3024112</f>
        <v>1545</v>
      </c>
      <c r="Q103">
        <f t="shared" si="2"/>
        <v>173.19357509599962</v>
      </c>
      <c r="R103" s="1">
        <f t="shared" si="3"/>
        <v>1.5449999999999999</v>
      </c>
    </row>
    <row r="104" spans="1:18" x14ac:dyDescent="0.2">
      <c r="A104">
        <v>0</v>
      </c>
      <c r="B104">
        <v>201655</v>
      </c>
      <c r="C104">
        <v>3025732</v>
      </c>
      <c r="D104">
        <v>1448.0814</v>
      </c>
      <c r="E104">
        <v>55.128300000000003</v>
      </c>
      <c r="F104">
        <v>855.43</v>
      </c>
      <c r="G104">
        <v>41.57</v>
      </c>
      <c r="H104">
        <v>-7.8223000000000003</v>
      </c>
      <c r="I104">
        <v>-0.19339999999999999</v>
      </c>
      <c r="J104">
        <v>0.53910000000000002</v>
      </c>
      <c r="K104">
        <v>10</v>
      </c>
      <c r="L104">
        <v>0</v>
      </c>
      <c r="M104">
        <v>7632.2632000000003</v>
      </c>
      <c r="O104">
        <f>sensors_data_019_1529595004412[[#This Row],[altitude]]-1391</f>
        <v>57.081400000000031</v>
      </c>
      <c r="P104">
        <f>sensors_data_019_1529595004412[[#This Row],[timestamp '[ms']]]-3024112</f>
        <v>1620</v>
      </c>
      <c r="Q104">
        <f t="shared" si="2"/>
        <v>187.2749403760001</v>
      </c>
      <c r="R104" s="1">
        <f t="shared" si="3"/>
        <v>1.62</v>
      </c>
    </row>
    <row r="105" spans="1:18" x14ac:dyDescent="0.2">
      <c r="A105">
        <v>0</v>
      </c>
      <c r="B105">
        <v>201656</v>
      </c>
      <c r="C105">
        <v>3025747</v>
      </c>
      <c r="D105">
        <v>1448.4628</v>
      </c>
      <c r="E105">
        <v>51.947699999999998</v>
      </c>
      <c r="F105">
        <v>855.39</v>
      </c>
      <c r="G105">
        <v>41.58</v>
      </c>
      <c r="H105">
        <v>-7.6581999999999999</v>
      </c>
      <c r="I105">
        <v>-0.78520000000000001</v>
      </c>
      <c r="J105">
        <v>0.1113</v>
      </c>
      <c r="K105">
        <v>10</v>
      </c>
      <c r="L105">
        <v>0</v>
      </c>
      <c r="M105">
        <v>7790.0742</v>
      </c>
      <c r="O105">
        <f>sensors_data_019_1529595004412[[#This Row],[altitude]]-1391</f>
        <v>57.462800000000016</v>
      </c>
      <c r="P105">
        <f>sensors_data_019_1529595004412[[#This Row],[timestamp '[ms']]]-3024112</f>
        <v>1635</v>
      </c>
      <c r="Q105">
        <f t="shared" si="2"/>
        <v>188.52625275200006</v>
      </c>
      <c r="R105" s="1">
        <f t="shared" si="3"/>
        <v>1.635</v>
      </c>
    </row>
    <row r="106" spans="1:18" x14ac:dyDescent="0.2">
      <c r="A106">
        <v>0</v>
      </c>
      <c r="B106">
        <v>201657</v>
      </c>
      <c r="C106">
        <v>3025762</v>
      </c>
      <c r="D106">
        <v>1449.3217</v>
      </c>
      <c r="E106">
        <v>59.372300000000003</v>
      </c>
      <c r="F106">
        <v>855.3</v>
      </c>
      <c r="G106">
        <v>41.58</v>
      </c>
      <c r="H106">
        <v>-8.0332000000000008</v>
      </c>
      <c r="I106">
        <v>-0.59770000000000001</v>
      </c>
      <c r="J106">
        <v>1.17E-2</v>
      </c>
      <c r="K106">
        <v>10</v>
      </c>
      <c r="L106">
        <v>0</v>
      </c>
      <c r="M106">
        <v>7880.5522000000001</v>
      </c>
      <c r="O106">
        <f>sensors_data_019_1529595004412[[#This Row],[altitude]]-1391</f>
        <v>58.321699999999964</v>
      </c>
      <c r="P106">
        <f>sensors_data_019_1529595004412[[#This Row],[timestamp '[ms']]]-3024112</f>
        <v>1650</v>
      </c>
      <c r="Q106">
        <f t="shared" si="2"/>
        <v>191.34416622799989</v>
      </c>
      <c r="R106" s="1">
        <f t="shared" si="3"/>
        <v>1.65</v>
      </c>
    </row>
    <row r="107" spans="1:18" x14ac:dyDescent="0.2">
      <c r="A107">
        <v>0</v>
      </c>
      <c r="B107">
        <v>201658</v>
      </c>
      <c r="C107">
        <v>3025777</v>
      </c>
      <c r="D107">
        <v>1450.3711000000001</v>
      </c>
      <c r="E107">
        <v>46.656599999999997</v>
      </c>
      <c r="F107">
        <v>855.19</v>
      </c>
      <c r="G107">
        <v>41.57</v>
      </c>
      <c r="H107">
        <v>-9.2871000000000006</v>
      </c>
      <c r="I107">
        <v>-0.29880000000000001</v>
      </c>
      <c r="J107">
        <v>0.59770000000000001</v>
      </c>
      <c r="K107">
        <v>10</v>
      </c>
      <c r="L107">
        <v>0</v>
      </c>
      <c r="M107">
        <v>7972.0825000000004</v>
      </c>
      <c r="O107">
        <f>sensors_data_019_1529595004412[[#This Row],[altitude]]-1391</f>
        <v>59.371100000000069</v>
      </c>
      <c r="P107">
        <f>sensors_data_019_1529595004412[[#This Row],[timestamp '[ms']]]-3024112</f>
        <v>1665</v>
      </c>
      <c r="Q107">
        <f t="shared" si="2"/>
        <v>194.78707972400022</v>
      </c>
      <c r="R107" s="1">
        <f t="shared" si="3"/>
        <v>1.665</v>
      </c>
    </row>
    <row r="108" spans="1:18" x14ac:dyDescent="0.2">
      <c r="A108">
        <v>0</v>
      </c>
      <c r="B108">
        <v>201659</v>
      </c>
      <c r="C108">
        <v>3025792</v>
      </c>
      <c r="D108">
        <v>1451.5161000000001</v>
      </c>
      <c r="E108">
        <v>56.2012</v>
      </c>
      <c r="F108">
        <v>855.07</v>
      </c>
      <c r="G108">
        <v>41.57</v>
      </c>
      <c r="H108">
        <v>-7.6172000000000004</v>
      </c>
      <c r="I108">
        <v>-8.7900000000000006E-2</v>
      </c>
      <c r="J108">
        <v>-9.3799999999999994E-2</v>
      </c>
      <c r="K108">
        <v>10</v>
      </c>
      <c r="L108">
        <v>0</v>
      </c>
      <c r="M108">
        <v>8126.7372999999998</v>
      </c>
      <c r="O108">
        <f>sensors_data_019_1529595004412[[#This Row],[altitude]]-1391</f>
        <v>60.516100000000051</v>
      </c>
      <c r="P108">
        <f>sensors_data_019_1529595004412[[#This Row],[timestamp '[ms']]]-3024112</f>
        <v>1680</v>
      </c>
      <c r="Q108">
        <f t="shared" si="2"/>
        <v>198.54364152400018</v>
      </c>
      <c r="R108" s="1">
        <f t="shared" si="3"/>
        <v>1.68</v>
      </c>
    </row>
    <row r="109" spans="1:18" x14ac:dyDescent="0.2">
      <c r="A109">
        <v>0</v>
      </c>
      <c r="B109">
        <v>201660</v>
      </c>
      <c r="C109">
        <v>3025807</v>
      </c>
      <c r="D109">
        <v>1452.0887</v>
      </c>
      <c r="E109">
        <v>49.844000000000001</v>
      </c>
      <c r="F109">
        <v>855.01</v>
      </c>
      <c r="G109">
        <v>41.57</v>
      </c>
      <c r="H109">
        <v>-7.9629000000000003</v>
      </c>
      <c r="I109">
        <v>0.24610000000000001</v>
      </c>
      <c r="J109">
        <v>0.55079999999999996</v>
      </c>
      <c r="K109">
        <v>10</v>
      </c>
      <c r="L109">
        <v>0</v>
      </c>
      <c r="M109">
        <v>8204.5907999999999</v>
      </c>
      <c r="O109">
        <f>sensors_data_019_1529595004412[[#This Row],[altitude]]-1391</f>
        <v>61.088700000000017</v>
      </c>
      <c r="P109">
        <f>sensors_data_019_1529595004412[[#This Row],[timestamp '[ms']]]-3024112</f>
        <v>1695</v>
      </c>
      <c r="Q109">
        <f t="shared" si="2"/>
        <v>200.42225050800005</v>
      </c>
      <c r="R109" s="1">
        <f t="shared" si="3"/>
        <v>1.6950000000000001</v>
      </c>
    </row>
    <row r="110" spans="1:18" x14ac:dyDescent="0.2">
      <c r="A110">
        <v>0</v>
      </c>
      <c r="B110">
        <v>201661</v>
      </c>
      <c r="C110">
        <v>3025822</v>
      </c>
      <c r="D110">
        <v>1453.0434</v>
      </c>
      <c r="E110">
        <v>57.671900000000001</v>
      </c>
      <c r="F110">
        <v>854.91</v>
      </c>
      <c r="G110">
        <v>41.56</v>
      </c>
      <c r="H110">
        <v>-8.1854999999999993</v>
      </c>
      <c r="I110">
        <v>1.0311999999999999</v>
      </c>
      <c r="J110">
        <v>0.22270000000000001</v>
      </c>
      <c r="K110">
        <v>10</v>
      </c>
      <c r="L110">
        <v>0</v>
      </c>
      <c r="M110">
        <v>8427.6298999999999</v>
      </c>
      <c r="O110">
        <f>sensors_data_019_1529595004412[[#This Row],[altitude]]-1391</f>
        <v>62.04340000000002</v>
      </c>
      <c r="P110">
        <f>sensors_data_019_1529595004412[[#This Row],[timestamp '[ms']]]-3024112</f>
        <v>1710</v>
      </c>
      <c r="Q110">
        <f t="shared" si="2"/>
        <v>203.55446845600005</v>
      </c>
      <c r="R110" s="1">
        <f t="shared" si="3"/>
        <v>1.71</v>
      </c>
    </row>
    <row r="111" spans="1:18" x14ac:dyDescent="0.2">
      <c r="A111">
        <v>0</v>
      </c>
      <c r="B111">
        <v>201662</v>
      </c>
      <c r="C111">
        <v>3025837</v>
      </c>
      <c r="D111">
        <v>1454.3792000000001</v>
      </c>
      <c r="E111">
        <v>54.688800000000001</v>
      </c>
      <c r="F111">
        <v>854.77</v>
      </c>
      <c r="G111">
        <v>41.56</v>
      </c>
      <c r="H111">
        <v>-8.1387</v>
      </c>
      <c r="I111">
        <v>0.99019999999999997</v>
      </c>
      <c r="J111">
        <v>0.31640000000000001</v>
      </c>
      <c r="K111">
        <v>10</v>
      </c>
      <c r="L111">
        <v>0</v>
      </c>
      <c r="M111">
        <v>8575.9727000000003</v>
      </c>
      <c r="O111">
        <f>sensors_data_019_1529595004412[[#This Row],[altitude]]-1391</f>
        <v>63.379200000000083</v>
      </c>
      <c r="P111">
        <f>sensors_data_019_1529595004412[[#This Row],[timestamp '[ms']]]-3024112</f>
        <v>1725</v>
      </c>
      <c r="Q111">
        <f t="shared" si="2"/>
        <v>207.93701452800028</v>
      </c>
      <c r="R111" s="1">
        <f t="shared" si="3"/>
        <v>1.7250000000000001</v>
      </c>
    </row>
    <row r="112" spans="1:18" x14ac:dyDescent="0.2">
      <c r="A112">
        <v>0</v>
      </c>
      <c r="B112">
        <v>201663</v>
      </c>
      <c r="C112">
        <v>3025852</v>
      </c>
      <c r="D112">
        <v>1454.952</v>
      </c>
      <c r="E112">
        <v>58.672600000000003</v>
      </c>
      <c r="F112">
        <v>854.71</v>
      </c>
      <c r="G112">
        <v>41.57</v>
      </c>
      <c r="H112">
        <v>-8.1913999999999998</v>
      </c>
      <c r="I112">
        <v>0.1406</v>
      </c>
      <c r="J112">
        <v>0.25779999999999997</v>
      </c>
      <c r="K112">
        <v>10</v>
      </c>
      <c r="L112">
        <v>0</v>
      </c>
      <c r="M112">
        <v>8618.0557000000008</v>
      </c>
      <c r="O112">
        <f>sensors_data_019_1529595004412[[#This Row],[altitude]]-1391</f>
        <v>63.951999999999998</v>
      </c>
      <c r="P112">
        <f>sensors_data_019_1529595004412[[#This Row],[timestamp '[ms']]]-3024112</f>
        <v>1740</v>
      </c>
      <c r="Q112">
        <f t="shared" si="2"/>
        <v>209.81627967999998</v>
      </c>
      <c r="R112" s="1">
        <f t="shared" si="3"/>
        <v>1.74</v>
      </c>
    </row>
    <row r="113" spans="1:18" x14ac:dyDescent="0.2">
      <c r="A113">
        <v>0</v>
      </c>
      <c r="B113">
        <v>201664</v>
      </c>
      <c r="C113">
        <v>3025867</v>
      </c>
      <c r="D113">
        <v>1455.7157999999999</v>
      </c>
      <c r="E113">
        <v>59.410299999999999</v>
      </c>
      <c r="F113">
        <v>854.63</v>
      </c>
      <c r="G113">
        <v>41.57</v>
      </c>
      <c r="H113">
        <v>-6.2226999999999997</v>
      </c>
      <c r="I113">
        <v>1.3711</v>
      </c>
      <c r="J113">
        <v>0.25779999999999997</v>
      </c>
      <c r="K113">
        <v>10</v>
      </c>
      <c r="L113">
        <v>0</v>
      </c>
      <c r="M113">
        <v>8618.0557000000008</v>
      </c>
      <c r="O113">
        <f>sensors_data_019_1529595004412[[#This Row],[altitude]]-1391</f>
        <v>64.715799999999945</v>
      </c>
      <c r="P113">
        <f>sensors_data_019_1529595004412[[#This Row],[timestamp '[ms']]]-3024112</f>
        <v>1755</v>
      </c>
      <c r="Q113">
        <f t="shared" si="2"/>
        <v>212.32218527199981</v>
      </c>
      <c r="R113" s="1">
        <f t="shared" si="3"/>
        <v>1.7549999999999999</v>
      </c>
    </row>
    <row r="114" spans="1:18" x14ac:dyDescent="0.2">
      <c r="A114">
        <v>0</v>
      </c>
      <c r="B114">
        <v>201665</v>
      </c>
      <c r="C114">
        <v>3025882</v>
      </c>
      <c r="D114">
        <v>1455.6203</v>
      </c>
      <c r="E114">
        <v>45.620399999999997</v>
      </c>
      <c r="F114">
        <v>854.64</v>
      </c>
      <c r="G114">
        <v>41.57</v>
      </c>
      <c r="H114">
        <v>-8.3672000000000004</v>
      </c>
      <c r="I114">
        <v>-0.1348</v>
      </c>
      <c r="J114">
        <v>-2.3400000000000001E-2</v>
      </c>
      <c r="K114">
        <v>10</v>
      </c>
      <c r="L114">
        <v>0</v>
      </c>
      <c r="M114">
        <v>8618.0557000000008</v>
      </c>
      <c r="O114">
        <f>sensors_data_019_1529595004412[[#This Row],[altitude]]-1391</f>
        <v>64.620300000000043</v>
      </c>
      <c r="P114">
        <f>sensors_data_019_1529595004412[[#This Row],[timestamp '[ms']]]-3024112</f>
        <v>1770</v>
      </c>
      <c r="Q114">
        <f t="shared" si="2"/>
        <v>212.00886505200015</v>
      </c>
      <c r="R114" s="1">
        <f t="shared" si="3"/>
        <v>1.77</v>
      </c>
    </row>
    <row r="115" spans="1:18" x14ac:dyDescent="0.2">
      <c r="A115">
        <v>0</v>
      </c>
      <c r="B115">
        <v>201666</v>
      </c>
      <c r="C115">
        <v>3025897</v>
      </c>
      <c r="D115">
        <v>1457.0526</v>
      </c>
      <c r="E115">
        <v>55.177100000000003</v>
      </c>
      <c r="F115">
        <v>854.49</v>
      </c>
      <c r="G115">
        <v>41.56</v>
      </c>
      <c r="H115">
        <v>-7.1543000000000001</v>
      </c>
      <c r="I115">
        <v>-2.4609000000000001</v>
      </c>
      <c r="J115">
        <v>0.22270000000000001</v>
      </c>
      <c r="K115">
        <v>10</v>
      </c>
      <c r="L115">
        <v>0</v>
      </c>
      <c r="M115">
        <v>8618.0557000000008</v>
      </c>
      <c r="O115">
        <f>sensors_data_019_1529595004412[[#This Row],[altitude]]-1391</f>
        <v>66.052599999999984</v>
      </c>
      <c r="P115">
        <f>sensors_data_019_1529595004412[[#This Row],[timestamp '[ms']]]-3024112</f>
        <v>1785</v>
      </c>
      <c r="Q115">
        <f t="shared" si="2"/>
        <v>216.70801218399995</v>
      </c>
      <c r="R115" s="1">
        <f t="shared" si="3"/>
        <v>1.7849999999999999</v>
      </c>
    </row>
    <row r="116" spans="1:18" x14ac:dyDescent="0.2">
      <c r="A116">
        <v>0</v>
      </c>
      <c r="B116">
        <v>201667</v>
      </c>
      <c r="C116">
        <v>3025912</v>
      </c>
      <c r="D116">
        <v>1457.6255000000001</v>
      </c>
      <c r="E116">
        <v>50.931800000000003</v>
      </c>
      <c r="F116">
        <v>854.43</v>
      </c>
      <c r="G116">
        <v>41.56</v>
      </c>
      <c r="H116">
        <v>-7.9922000000000004</v>
      </c>
      <c r="I116">
        <v>-0.45700000000000002</v>
      </c>
      <c r="J116">
        <v>2.3400000000000001E-2</v>
      </c>
      <c r="K116">
        <v>10</v>
      </c>
      <c r="L116">
        <v>0</v>
      </c>
      <c r="M116">
        <v>8618.0557000000008</v>
      </c>
      <c r="O116">
        <f>sensors_data_019_1529595004412[[#This Row],[altitude]]-1391</f>
        <v>66.625500000000102</v>
      </c>
      <c r="P116">
        <f>sensors_data_019_1529595004412[[#This Row],[timestamp '[ms']]]-3024112</f>
        <v>1800</v>
      </c>
      <c r="Q116">
        <f t="shared" si="2"/>
        <v>218.58760542000033</v>
      </c>
      <c r="R116" s="1">
        <f t="shared" si="3"/>
        <v>1.8</v>
      </c>
    </row>
    <row r="117" spans="1:18" x14ac:dyDescent="0.2">
      <c r="A117">
        <v>0</v>
      </c>
      <c r="B117">
        <v>201668</v>
      </c>
      <c r="C117">
        <v>3025927</v>
      </c>
      <c r="D117">
        <v>1459.0574999999999</v>
      </c>
      <c r="E117">
        <v>58.3645</v>
      </c>
      <c r="F117">
        <v>854.28</v>
      </c>
      <c r="G117">
        <v>41.56</v>
      </c>
      <c r="H117">
        <v>-8.4258000000000006</v>
      </c>
      <c r="I117">
        <v>1.0370999999999999</v>
      </c>
      <c r="J117">
        <v>0.252</v>
      </c>
      <c r="K117">
        <v>10</v>
      </c>
      <c r="L117">
        <v>0</v>
      </c>
      <c r="M117">
        <v>8618.0557000000008</v>
      </c>
      <c r="O117">
        <f>sensors_data_019_1529595004412[[#This Row],[altitude]]-1391</f>
        <v>68.057499999999891</v>
      </c>
      <c r="P117">
        <f>sensors_data_019_1529595004412[[#This Row],[timestamp '[ms']]]-3024112</f>
        <v>1815</v>
      </c>
      <c r="Q117">
        <f t="shared" si="2"/>
        <v>223.28576829999963</v>
      </c>
      <c r="R117" s="1">
        <f t="shared" si="3"/>
        <v>1.8149999999999999</v>
      </c>
    </row>
    <row r="118" spans="1:18" x14ac:dyDescent="0.2">
      <c r="A118">
        <v>0</v>
      </c>
      <c r="B118">
        <v>201669</v>
      </c>
      <c r="C118">
        <v>3025942</v>
      </c>
      <c r="D118">
        <v>1459.0574999999999</v>
      </c>
      <c r="E118">
        <v>52.001899999999999</v>
      </c>
      <c r="F118">
        <v>854.28</v>
      </c>
      <c r="G118">
        <v>41.56</v>
      </c>
      <c r="H118">
        <v>-8.2383000000000006</v>
      </c>
      <c r="I118">
        <v>0.45119999999999999</v>
      </c>
      <c r="J118">
        <v>0.29299999999999998</v>
      </c>
      <c r="K118">
        <v>10</v>
      </c>
      <c r="L118">
        <v>0</v>
      </c>
      <c r="M118">
        <v>8618.0557000000008</v>
      </c>
      <c r="O118">
        <f>sensors_data_019_1529595004412[[#This Row],[altitude]]-1391</f>
        <v>68.057499999999891</v>
      </c>
      <c r="P118">
        <f>sensors_data_019_1529595004412[[#This Row],[timestamp '[ms']]]-3024112</f>
        <v>1830</v>
      </c>
      <c r="Q118">
        <f t="shared" si="2"/>
        <v>223.28576829999963</v>
      </c>
      <c r="R118" s="1">
        <f t="shared" si="3"/>
        <v>1.83</v>
      </c>
    </row>
    <row r="119" spans="1:18" x14ac:dyDescent="0.2">
      <c r="A119">
        <v>0</v>
      </c>
      <c r="B119">
        <v>201670</v>
      </c>
      <c r="C119">
        <v>3025957</v>
      </c>
      <c r="D119">
        <v>1460.8722</v>
      </c>
      <c r="E119">
        <v>56.718200000000003</v>
      </c>
      <c r="F119">
        <v>854.09</v>
      </c>
      <c r="G119">
        <v>41.55</v>
      </c>
      <c r="H119">
        <v>-7.4473000000000003</v>
      </c>
      <c r="I119">
        <v>0.50980000000000003</v>
      </c>
      <c r="J119">
        <v>8.2000000000000003E-2</v>
      </c>
      <c r="K119">
        <v>10</v>
      </c>
      <c r="L119">
        <v>0</v>
      </c>
      <c r="M119">
        <v>8618.0557000000008</v>
      </c>
      <c r="O119">
        <f>sensors_data_019_1529595004412[[#This Row],[altitude]]-1391</f>
        <v>69.872200000000021</v>
      </c>
      <c r="P119">
        <f>sensors_data_019_1529595004412[[#This Row],[timestamp '[ms']]]-3024112</f>
        <v>1845</v>
      </c>
      <c r="Q119">
        <f t="shared" si="2"/>
        <v>229.23950864800005</v>
      </c>
      <c r="R119" s="1">
        <f t="shared" si="3"/>
        <v>1.845</v>
      </c>
    </row>
    <row r="120" spans="1:18" x14ac:dyDescent="0.2">
      <c r="A120">
        <v>0</v>
      </c>
      <c r="B120">
        <v>201671</v>
      </c>
      <c r="C120">
        <v>3025972</v>
      </c>
      <c r="D120">
        <v>1460.9677999999999</v>
      </c>
      <c r="E120">
        <v>55.726399999999998</v>
      </c>
      <c r="F120">
        <v>854.08</v>
      </c>
      <c r="G120">
        <v>41.56</v>
      </c>
      <c r="H120">
        <v>-8.0038999999999998</v>
      </c>
      <c r="I120">
        <v>9.9599999999999994E-2</v>
      </c>
      <c r="J120">
        <v>0.1641</v>
      </c>
      <c r="K120">
        <v>10</v>
      </c>
      <c r="L120">
        <v>0</v>
      </c>
      <c r="M120">
        <v>8618.0557000000008</v>
      </c>
      <c r="O120">
        <f>sensors_data_019_1529595004412[[#This Row],[altitude]]-1391</f>
        <v>69.967799999999897</v>
      </c>
      <c r="P120">
        <f>sensors_data_019_1529595004412[[#This Row],[timestamp '[ms']]]-3024112</f>
        <v>1860</v>
      </c>
      <c r="Q120">
        <f t="shared" si="2"/>
        <v>229.55315695199965</v>
      </c>
      <c r="R120" s="1">
        <f t="shared" si="3"/>
        <v>1.86</v>
      </c>
    </row>
    <row r="121" spans="1:18" x14ac:dyDescent="0.2">
      <c r="A121">
        <v>0</v>
      </c>
      <c r="B121">
        <v>201672</v>
      </c>
      <c r="C121">
        <v>3025987</v>
      </c>
      <c r="D121">
        <v>1461.9233999999999</v>
      </c>
      <c r="E121">
        <v>50.757100000000001</v>
      </c>
      <c r="F121">
        <v>853.98</v>
      </c>
      <c r="G121">
        <v>41.56</v>
      </c>
      <c r="H121">
        <v>-7.8456999999999999</v>
      </c>
      <c r="I121">
        <v>-0.39839999999999998</v>
      </c>
      <c r="J121">
        <v>0.19919999999999999</v>
      </c>
      <c r="K121">
        <v>10</v>
      </c>
      <c r="L121">
        <v>0</v>
      </c>
      <c r="M121">
        <v>8618.0557000000008</v>
      </c>
      <c r="O121">
        <f>sensors_data_019_1529595004412[[#This Row],[altitude]]-1391</f>
        <v>70.923399999999901</v>
      </c>
      <c r="P121">
        <f>sensors_data_019_1529595004412[[#This Row],[timestamp '[ms']]]-3024112</f>
        <v>1875</v>
      </c>
      <c r="Q121">
        <f t="shared" si="2"/>
        <v>232.68832765599967</v>
      </c>
      <c r="R121" s="1">
        <f t="shared" si="3"/>
        <v>1.875</v>
      </c>
    </row>
    <row r="122" spans="1:18" x14ac:dyDescent="0.2">
      <c r="A122">
        <v>0</v>
      </c>
      <c r="B122">
        <v>201673</v>
      </c>
      <c r="C122">
        <v>3026002</v>
      </c>
      <c r="D122">
        <v>1462.3053</v>
      </c>
      <c r="E122">
        <v>52.019599999999997</v>
      </c>
      <c r="F122">
        <v>853.94</v>
      </c>
      <c r="G122">
        <v>41.56</v>
      </c>
      <c r="H122">
        <v>-8.8417999999999992</v>
      </c>
      <c r="I122">
        <v>0.66800000000000004</v>
      </c>
      <c r="J122">
        <v>0.1113</v>
      </c>
      <c r="K122">
        <v>10</v>
      </c>
      <c r="L122">
        <v>0</v>
      </c>
      <c r="M122">
        <v>8618.0557000000008</v>
      </c>
      <c r="O122">
        <f>sensors_data_019_1529595004412[[#This Row],[altitude]]-1391</f>
        <v>71.305299999999988</v>
      </c>
      <c r="P122">
        <f>sensors_data_019_1529595004412[[#This Row],[timestamp '[ms']]]-3024112</f>
        <v>1890</v>
      </c>
      <c r="Q122">
        <f t="shared" si="2"/>
        <v>233.94128045199997</v>
      </c>
      <c r="R122" s="1">
        <f t="shared" si="3"/>
        <v>1.89</v>
      </c>
    </row>
    <row r="123" spans="1:18" x14ac:dyDescent="0.2">
      <c r="A123">
        <v>0</v>
      </c>
      <c r="B123">
        <v>201674</v>
      </c>
      <c r="C123">
        <v>3026017</v>
      </c>
      <c r="D123">
        <v>1463.1654000000001</v>
      </c>
      <c r="E123">
        <v>45.652900000000002</v>
      </c>
      <c r="F123">
        <v>853.85</v>
      </c>
      <c r="G123">
        <v>41.56</v>
      </c>
      <c r="H123">
        <v>-7.8574000000000002</v>
      </c>
      <c r="I123">
        <v>0.21679999999999999</v>
      </c>
      <c r="J123">
        <v>0.252</v>
      </c>
      <c r="K123">
        <v>10</v>
      </c>
      <c r="L123">
        <v>0</v>
      </c>
      <c r="M123">
        <v>8618.0557000000008</v>
      </c>
      <c r="O123">
        <f>sensors_data_019_1529595004412[[#This Row],[altitude]]-1391</f>
        <v>72.165400000000091</v>
      </c>
      <c r="P123">
        <f>sensors_data_019_1529595004412[[#This Row],[timestamp '[ms']]]-3024112</f>
        <v>1905</v>
      </c>
      <c r="Q123">
        <f t="shared" si="2"/>
        <v>236.76313093600029</v>
      </c>
      <c r="R123" s="1">
        <f t="shared" si="3"/>
        <v>1.905</v>
      </c>
    </row>
    <row r="124" spans="1:18" x14ac:dyDescent="0.2">
      <c r="A124">
        <v>0</v>
      </c>
      <c r="B124">
        <v>201675</v>
      </c>
      <c r="C124">
        <v>3026032</v>
      </c>
      <c r="D124">
        <v>1464.2162000000001</v>
      </c>
      <c r="E124">
        <v>45.511899999999997</v>
      </c>
      <c r="F124">
        <v>853.74</v>
      </c>
      <c r="G124">
        <v>41.57</v>
      </c>
      <c r="H124">
        <v>-7.2305000000000001</v>
      </c>
      <c r="I124">
        <v>-0.45700000000000002</v>
      </c>
      <c r="J124">
        <v>-0.2344</v>
      </c>
      <c r="K124">
        <v>10</v>
      </c>
      <c r="L124">
        <v>0</v>
      </c>
      <c r="M124">
        <v>8618.0557000000008</v>
      </c>
      <c r="O124">
        <f>sensors_data_019_1529595004412[[#This Row],[altitude]]-1391</f>
        <v>73.216200000000072</v>
      </c>
      <c r="P124">
        <f>sensors_data_019_1529595004412[[#This Row],[timestamp '[ms']]]-3024112</f>
        <v>1920</v>
      </c>
      <c r="Q124">
        <f t="shared" si="2"/>
        <v>240.21063760800024</v>
      </c>
      <c r="R124" s="1">
        <f t="shared" si="3"/>
        <v>1.92</v>
      </c>
    </row>
    <row r="125" spans="1:18" x14ac:dyDescent="0.2">
      <c r="A125">
        <v>0</v>
      </c>
      <c r="B125">
        <v>201676</v>
      </c>
      <c r="C125">
        <v>3026047</v>
      </c>
      <c r="D125">
        <v>1464.9808</v>
      </c>
      <c r="E125">
        <v>48.9313</v>
      </c>
      <c r="F125">
        <v>853.66</v>
      </c>
      <c r="G125">
        <v>41.57</v>
      </c>
      <c r="H125">
        <v>-7.7050999999999998</v>
      </c>
      <c r="I125">
        <v>0.12889999999999999</v>
      </c>
      <c r="J125">
        <v>0.36330000000000001</v>
      </c>
      <c r="K125">
        <v>10</v>
      </c>
      <c r="L125">
        <v>0</v>
      </c>
      <c r="M125">
        <v>8618.0557000000008</v>
      </c>
      <c r="O125">
        <f>sensors_data_019_1529595004412[[#This Row],[altitude]]-1391</f>
        <v>73.980800000000045</v>
      </c>
      <c r="P125">
        <f>sensors_data_019_1529595004412[[#This Row],[timestamp '[ms']]]-3024112</f>
        <v>1935</v>
      </c>
      <c r="Q125">
        <f t="shared" si="2"/>
        <v>242.71916787200016</v>
      </c>
      <c r="R125" s="1">
        <f t="shared" si="3"/>
        <v>1.9350000000000001</v>
      </c>
    </row>
    <row r="126" spans="1:18" x14ac:dyDescent="0.2">
      <c r="A126">
        <v>0</v>
      </c>
      <c r="B126">
        <v>201677</v>
      </c>
      <c r="C126">
        <v>3026062</v>
      </c>
      <c r="D126">
        <v>1466.2226000000001</v>
      </c>
      <c r="E126">
        <v>62.581400000000002</v>
      </c>
      <c r="F126">
        <v>853.53</v>
      </c>
      <c r="G126">
        <v>41.56</v>
      </c>
      <c r="H126">
        <v>-7.2656000000000001</v>
      </c>
      <c r="I126">
        <v>0.2109</v>
      </c>
      <c r="J126">
        <v>6.4500000000000002E-2</v>
      </c>
      <c r="K126">
        <v>10</v>
      </c>
      <c r="L126">
        <v>0</v>
      </c>
      <c r="M126">
        <v>8618.0557000000008</v>
      </c>
      <c r="O126">
        <f>sensors_data_019_1529595004412[[#This Row],[altitude]]-1391</f>
        <v>75.222600000000057</v>
      </c>
      <c r="P126">
        <f>sensors_data_019_1529595004412[[#This Row],[timestamp '[ms']]]-3024112</f>
        <v>1950</v>
      </c>
      <c r="Q126">
        <f t="shared" si="2"/>
        <v>246.79331498400018</v>
      </c>
      <c r="R126" s="1">
        <f t="shared" si="3"/>
        <v>1.95</v>
      </c>
    </row>
    <row r="127" spans="1:18" x14ac:dyDescent="0.2">
      <c r="A127">
        <v>0</v>
      </c>
      <c r="B127">
        <v>201678</v>
      </c>
      <c r="C127">
        <v>3026077</v>
      </c>
      <c r="D127">
        <v>1467.5607</v>
      </c>
      <c r="E127">
        <v>62.581400000000002</v>
      </c>
      <c r="F127">
        <v>853.39</v>
      </c>
      <c r="G127">
        <v>41.57</v>
      </c>
      <c r="H127">
        <v>-8.1797000000000004</v>
      </c>
      <c r="I127">
        <v>0.3574</v>
      </c>
      <c r="J127">
        <v>0.18160000000000001</v>
      </c>
      <c r="K127">
        <v>10</v>
      </c>
      <c r="L127">
        <v>0</v>
      </c>
      <c r="M127">
        <v>8618.0557000000008</v>
      </c>
      <c r="O127">
        <f>sensors_data_019_1529595004412[[#This Row],[altitude]]-1391</f>
        <v>76.560699999999997</v>
      </c>
      <c r="P127">
        <f>sensors_data_019_1529595004412[[#This Row],[timestamp '[ms']]]-3024112</f>
        <v>1965</v>
      </c>
      <c r="Q127">
        <f t="shared" si="2"/>
        <v>251.183406988</v>
      </c>
      <c r="R127" s="1">
        <f t="shared" si="3"/>
        <v>1.9650000000000001</v>
      </c>
    </row>
    <row r="128" spans="1:18" x14ac:dyDescent="0.2">
      <c r="A128">
        <v>0</v>
      </c>
      <c r="B128">
        <v>201679</v>
      </c>
      <c r="C128">
        <v>3026092</v>
      </c>
      <c r="D128">
        <v>1468.0385000000001</v>
      </c>
      <c r="E128">
        <v>59.744500000000002</v>
      </c>
      <c r="F128">
        <v>853.34</v>
      </c>
      <c r="G128">
        <v>41.57</v>
      </c>
      <c r="H128">
        <v>-7.7168000000000001</v>
      </c>
      <c r="I128">
        <v>0.67379999999999995</v>
      </c>
      <c r="J128">
        <v>0.1348</v>
      </c>
      <c r="K128">
        <v>10</v>
      </c>
      <c r="L128">
        <v>0</v>
      </c>
      <c r="M128">
        <v>8618.0557000000008</v>
      </c>
      <c r="O128">
        <f>sensors_data_019_1529595004412[[#This Row],[altitude]]-1391</f>
        <v>77.038500000000113</v>
      </c>
      <c r="P128">
        <f>sensors_data_019_1529595004412[[#This Row],[timestamp '[ms']]]-3024112</f>
        <v>1980</v>
      </c>
      <c r="Q128">
        <f t="shared" si="2"/>
        <v>252.75099234000038</v>
      </c>
      <c r="R128" s="1">
        <f t="shared" si="3"/>
        <v>1.98</v>
      </c>
    </row>
    <row r="129" spans="1:18" x14ac:dyDescent="0.2">
      <c r="A129">
        <v>0</v>
      </c>
      <c r="B129">
        <v>201682</v>
      </c>
      <c r="C129">
        <v>3026137</v>
      </c>
      <c r="D129">
        <v>1472.15</v>
      </c>
      <c r="E129">
        <v>77.813800000000001</v>
      </c>
      <c r="F129">
        <v>852.91</v>
      </c>
      <c r="G129">
        <v>41.56</v>
      </c>
      <c r="H129">
        <v>-8.3262</v>
      </c>
      <c r="I129">
        <v>1.1015999999999999</v>
      </c>
      <c r="J129">
        <v>0.36909999999999998</v>
      </c>
      <c r="K129">
        <v>10</v>
      </c>
      <c r="L129">
        <v>0</v>
      </c>
      <c r="M129">
        <v>8618.0557000000008</v>
      </c>
      <c r="O129">
        <f>sensors_data_019_1529595004412[[#This Row],[altitude]]-1391</f>
        <v>81.150000000000091</v>
      </c>
      <c r="P129">
        <f>sensors_data_019_1529595004412[[#This Row],[timestamp '[ms']]]-3024112</f>
        <v>2025</v>
      </c>
      <c r="Q129">
        <f t="shared" si="2"/>
        <v>266.24016600000027</v>
      </c>
      <c r="R129" s="1">
        <f t="shared" si="3"/>
        <v>2.0249999999999999</v>
      </c>
    </row>
    <row r="130" spans="1:18" x14ac:dyDescent="0.2">
      <c r="A130">
        <v>0</v>
      </c>
      <c r="B130">
        <v>201683</v>
      </c>
      <c r="C130">
        <v>3026152</v>
      </c>
      <c r="D130">
        <v>1473.0102999999999</v>
      </c>
      <c r="E130">
        <v>78.753299999999996</v>
      </c>
      <c r="F130">
        <v>852.82</v>
      </c>
      <c r="G130">
        <v>41.56</v>
      </c>
      <c r="H130">
        <v>-8.8417999999999992</v>
      </c>
      <c r="I130">
        <v>0.1406</v>
      </c>
      <c r="J130">
        <v>0.38090000000000002</v>
      </c>
      <c r="K130">
        <v>10</v>
      </c>
      <c r="L130">
        <v>0</v>
      </c>
      <c r="M130">
        <v>8618.0557000000008</v>
      </c>
      <c r="O130">
        <f>sensors_data_019_1529595004412[[#This Row],[altitude]]-1391</f>
        <v>82.010299999999916</v>
      </c>
      <c r="P130">
        <f>sensors_data_019_1529595004412[[#This Row],[timestamp '[ms']]]-3024112</f>
        <v>2040</v>
      </c>
      <c r="Q130">
        <f t="shared" si="2"/>
        <v>269.06267265199972</v>
      </c>
      <c r="R130" s="1">
        <f t="shared" si="3"/>
        <v>2.04</v>
      </c>
    </row>
    <row r="131" spans="1:18" x14ac:dyDescent="0.2">
      <c r="A131">
        <v>0</v>
      </c>
      <c r="B131">
        <v>201684</v>
      </c>
      <c r="C131">
        <v>3026167</v>
      </c>
      <c r="D131">
        <v>1473.4884</v>
      </c>
      <c r="E131">
        <v>70.323300000000003</v>
      </c>
      <c r="F131">
        <v>852.77</v>
      </c>
      <c r="G131">
        <v>41.56</v>
      </c>
      <c r="H131">
        <v>-7.4120999999999997</v>
      </c>
      <c r="I131">
        <v>-1.0781000000000001</v>
      </c>
      <c r="J131">
        <v>-7.6200000000000004E-2</v>
      </c>
      <c r="K131">
        <v>10</v>
      </c>
      <c r="L131">
        <v>0</v>
      </c>
      <c r="M131">
        <v>8618.0557000000008</v>
      </c>
      <c r="O131">
        <f>sensors_data_019_1529595004412[[#This Row],[altitude]]-1391</f>
        <v>82.488399999999956</v>
      </c>
      <c r="P131">
        <f>sensors_data_019_1529595004412[[#This Row],[timestamp '[ms']]]-3024112</f>
        <v>2055</v>
      </c>
      <c r="Q131">
        <f t="shared" ref="Q131:Q194" si="4">O131*3.28084</f>
        <v>270.63124225599984</v>
      </c>
      <c r="R131" s="1">
        <f t="shared" ref="R131:R194" si="5">P131/1000</f>
        <v>2.0550000000000002</v>
      </c>
    </row>
    <row r="132" spans="1:18" x14ac:dyDescent="0.2">
      <c r="A132">
        <v>0</v>
      </c>
      <c r="B132">
        <v>201685</v>
      </c>
      <c r="C132">
        <v>3026182</v>
      </c>
      <c r="D132">
        <v>1475.2099000000001</v>
      </c>
      <c r="E132">
        <v>79.714600000000004</v>
      </c>
      <c r="F132">
        <v>852.59</v>
      </c>
      <c r="G132">
        <v>41.56</v>
      </c>
      <c r="H132">
        <v>-6.7733999999999996</v>
      </c>
      <c r="I132">
        <v>0.78520000000000001</v>
      </c>
      <c r="J132">
        <v>1.7600000000000001E-2</v>
      </c>
      <c r="K132">
        <v>10</v>
      </c>
      <c r="L132">
        <v>0</v>
      </c>
      <c r="M132">
        <v>8618.0557000000008</v>
      </c>
      <c r="O132">
        <f>sensors_data_019_1529595004412[[#This Row],[altitude]]-1391</f>
        <v>84.209900000000061</v>
      </c>
      <c r="P132">
        <f>sensors_data_019_1529595004412[[#This Row],[timestamp '[ms']]]-3024112</f>
        <v>2070</v>
      </c>
      <c r="Q132">
        <f t="shared" si="4"/>
        <v>276.27920831600022</v>
      </c>
      <c r="R132" s="1">
        <f t="shared" si="5"/>
        <v>2.0699999999999998</v>
      </c>
    </row>
    <row r="133" spans="1:18" x14ac:dyDescent="0.2">
      <c r="A133">
        <v>0</v>
      </c>
      <c r="B133">
        <v>201686</v>
      </c>
      <c r="C133">
        <v>3026197</v>
      </c>
      <c r="D133">
        <v>1476.3584000000001</v>
      </c>
      <c r="E133">
        <v>80.787499999999994</v>
      </c>
      <c r="F133">
        <v>852.47</v>
      </c>
      <c r="G133">
        <v>41.57</v>
      </c>
      <c r="H133">
        <v>-7.6348000000000003</v>
      </c>
      <c r="I133">
        <v>-0.12889999999999999</v>
      </c>
      <c r="J133">
        <v>3.5200000000000002E-2</v>
      </c>
      <c r="K133">
        <v>10</v>
      </c>
      <c r="L133">
        <v>0</v>
      </c>
      <c r="M133">
        <v>8618.0557000000008</v>
      </c>
      <c r="O133">
        <f>sensors_data_019_1529595004412[[#This Row],[altitude]]-1391</f>
        <v>85.358400000000074</v>
      </c>
      <c r="P133">
        <f>sensors_data_019_1529595004412[[#This Row],[timestamp '[ms']]]-3024112</f>
        <v>2085</v>
      </c>
      <c r="Q133">
        <f t="shared" si="4"/>
        <v>280.04725305600022</v>
      </c>
      <c r="R133" s="1">
        <f t="shared" si="5"/>
        <v>2.085</v>
      </c>
    </row>
    <row r="134" spans="1:18" x14ac:dyDescent="0.2">
      <c r="A134">
        <v>0</v>
      </c>
      <c r="B134">
        <v>201687</v>
      </c>
      <c r="C134">
        <v>3026212</v>
      </c>
      <c r="D134">
        <v>1476.7408</v>
      </c>
      <c r="E134">
        <v>69.478399999999993</v>
      </c>
      <c r="F134">
        <v>852.43</v>
      </c>
      <c r="G134">
        <v>41.56</v>
      </c>
      <c r="H134">
        <v>-7.4062000000000001</v>
      </c>
      <c r="I134">
        <v>0.2051</v>
      </c>
      <c r="J134">
        <v>0.1406</v>
      </c>
      <c r="K134">
        <v>10</v>
      </c>
      <c r="L134">
        <v>0</v>
      </c>
      <c r="M134">
        <v>8618.0557000000008</v>
      </c>
      <c r="O134">
        <f>sensors_data_019_1529595004412[[#This Row],[altitude]]-1391</f>
        <v>85.740800000000036</v>
      </c>
      <c r="P134">
        <f>sensors_data_019_1529595004412[[#This Row],[timestamp '[ms']]]-3024112</f>
        <v>2100</v>
      </c>
      <c r="Q134">
        <f t="shared" si="4"/>
        <v>281.30184627200009</v>
      </c>
      <c r="R134" s="1">
        <f t="shared" si="5"/>
        <v>2.1</v>
      </c>
    </row>
    <row r="135" spans="1:18" x14ac:dyDescent="0.2">
      <c r="A135">
        <v>0</v>
      </c>
      <c r="B135">
        <v>201688</v>
      </c>
      <c r="C135">
        <v>3026227</v>
      </c>
      <c r="D135">
        <v>1478.5587</v>
      </c>
      <c r="E135">
        <v>77.465199999999996</v>
      </c>
      <c r="F135">
        <v>852.24</v>
      </c>
      <c r="G135">
        <v>41.57</v>
      </c>
      <c r="H135">
        <v>-7.6230000000000002</v>
      </c>
      <c r="I135">
        <v>4.1000000000000002E-2</v>
      </c>
      <c r="J135">
        <v>0.22850000000000001</v>
      </c>
      <c r="K135">
        <v>10</v>
      </c>
      <c r="L135">
        <v>0</v>
      </c>
      <c r="M135">
        <v>8618.0557000000008</v>
      </c>
      <c r="O135">
        <f>sensors_data_019_1529595004412[[#This Row],[altitude]]-1391</f>
        <v>87.558700000000044</v>
      </c>
      <c r="P135">
        <f>sensors_data_019_1529595004412[[#This Row],[timestamp '[ms']]]-3024112</f>
        <v>2115</v>
      </c>
      <c r="Q135">
        <f t="shared" si="4"/>
        <v>287.26608530800013</v>
      </c>
      <c r="R135" s="1">
        <f t="shared" si="5"/>
        <v>2.1150000000000002</v>
      </c>
    </row>
    <row r="136" spans="1:18" x14ac:dyDescent="0.2">
      <c r="A136">
        <v>0</v>
      </c>
      <c r="B136">
        <v>201689</v>
      </c>
      <c r="C136">
        <v>3026242</v>
      </c>
      <c r="D136">
        <v>1479.9937</v>
      </c>
      <c r="E136">
        <v>78.614699999999999</v>
      </c>
      <c r="F136">
        <v>852.09</v>
      </c>
      <c r="G136">
        <v>41.57</v>
      </c>
      <c r="H136">
        <v>-7.5410000000000004</v>
      </c>
      <c r="I136">
        <v>-2.93E-2</v>
      </c>
      <c r="J136">
        <v>1.17E-2</v>
      </c>
      <c r="K136">
        <v>10</v>
      </c>
      <c r="L136">
        <v>0</v>
      </c>
      <c r="M136">
        <v>8618.0557000000008</v>
      </c>
      <c r="O136">
        <f>sensors_data_019_1529595004412[[#This Row],[altitude]]-1391</f>
        <v>88.99369999999999</v>
      </c>
      <c r="P136">
        <f>sensors_data_019_1529595004412[[#This Row],[timestamp '[ms']]]-3024112</f>
        <v>2130</v>
      </c>
      <c r="Q136">
        <f t="shared" si="4"/>
        <v>291.97409070799995</v>
      </c>
      <c r="R136" s="1">
        <f t="shared" si="5"/>
        <v>2.13</v>
      </c>
    </row>
    <row r="137" spans="1:18" x14ac:dyDescent="0.2">
      <c r="A137">
        <v>0</v>
      </c>
      <c r="B137">
        <v>201690</v>
      </c>
      <c r="C137">
        <v>3026257</v>
      </c>
      <c r="D137">
        <v>1480.7594999999999</v>
      </c>
      <c r="E137">
        <v>86.595799999999997</v>
      </c>
      <c r="F137">
        <v>852.01</v>
      </c>
      <c r="G137">
        <v>41.57</v>
      </c>
      <c r="H137">
        <v>-7.4355000000000002</v>
      </c>
      <c r="I137">
        <v>-8.7900000000000006E-2</v>
      </c>
      <c r="J137">
        <v>0.34570000000000001</v>
      </c>
      <c r="K137">
        <v>10</v>
      </c>
      <c r="L137">
        <v>0</v>
      </c>
      <c r="M137">
        <v>8618.0557000000008</v>
      </c>
      <c r="O137">
        <f>sensors_data_019_1529595004412[[#This Row],[altitude]]-1391</f>
        <v>89.759499999999889</v>
      </c>
      <c r="P137">
        <f>sensors_data_019_1529595004412[[#This Row],[timestamp '[ms']]]-3024112</f>
        <v>2145</v>
      </c>
      <c r="Q137">
        <f t="shared" si="4"/>
        <v>294.48655797999965</v>
      </c>
      <c r="R137" s="1">
        <f t="shared" si="5"/>
        <v>2.145</v>
      </c>
    </row>
    <row r="138" spans="1:18" x14ac:dyDescent="0.2">
      <c r="A138">
        <v>0</v>
      </c>
      <c r="B138">
        <v>201691</v>
      </c>
      <c r="C138">
        <v>3026272</v>
      </c>
      <c r="D138">
        <v>1481.9079999999999</v>
      </c>
      <c r="E138">
        <v>79.77</v>
      </c>
      <c r="F138">
        <v>851.89</v>
      </c>
      <c r="G138">
        <v>41.57</v>
      </c>
      <c r="H138">
        <v>-7.4297000000000004</v>
      </c>
      <c r="I138">
        <v>-0.29880000000000001</v>
      </c>
      <c r="J138">
        <v>0.15229999999999999</v>
      </c>
      <c r="K138">
        <v>10</v>
      </c>
      <c r="L138">
        <v>0</v>
      </c>
      <c r="M138">
        <v>8618.0557000000008</v>
      </c>
      <c r="O138">
        <f>sensors_data_019_1529595004412[[#This Row],[altitude]]-1391</f>
        <v>90.907999999999902</v>
      </c>
      <c r="P138">
        <f>sensors_data_019_1529595004412[[#This Row],[timestamp '[ms']]]-3024112</f>
        <v>2160</v>
      </c>
      <c r="Q138">
        <f t="shared" si="4"/>
        <v>298.2546027199997</v>
      </c>
      <c r="R138" s="1">
        <f t="shared" si="5"/>
        <v>2.16</v>
      </c>
    </row>
    <row r="139" spans="1:18" x14ac:dyDescent="0.2">
      <c r="A139">
        <v>0</v>
      </c>
      <c r="B139">
        <v>201692</v>
      </c>
      <c r="C139">
        <v>3026287</v>
      </c>
      <c r="D139">
        <v>1484.1101000000001</v>
      </c>
      <c r="E139">
        <v>72.932699999999997</v>
      </c>
      <c r="F139">
        <v>851.66</v>
      </c>
      <c r="G139">
        <v>41.57</v>
      </c>
      <c r="H139">
        <v>-7.4941000000000004</v>
      </c>
      <c r="I139">
        <v>-1.7600000000000001E-2</v>
      </c>
      <c r="J139">
        <v>0.22270000000000001</v>
      </c>
      <c r="K139">
        <v>10</v>
      </c>
      <c r="L139">
        <v>0</v>
      </c>
      <c r="M139">
        <v>8618.0557000000008</v>
      </c>
      <c r="O139">
        <f>sensors_data_019_1529595004412[[#This Row],[altitude]]-1391</f>
        <v>93.110100000000102</v>
      </c>
      <c r="P139">
        <f>sensors_data_019_1529595004412[[#This Row],[timestamp '[ms']]]-3024112</f>
        <v>2175</v>
      </c>
      <c r="Q139">
        <f t="shared" si="4"/>
        <v>305.47934048400032</v>
      </c>
      <c r="R139" s="1">
        <f t="shared" si="5"/>
        <v>2.1749999999999998</v>
      </c>
    </row>
    <row r="140" spans="1:18" x14ac:dyDescent="0.2">
      <c r="A140">
        <v>0</v>
      </c>
      <c r="B140">
        <v>201693</v>
      </c>
      <c r="C140">
        <v>3026302</v>
      </c>
      <c r="D140">
        <v>1484.7798</v>
      </c>
      <c r="E140">
        <v>72.948599999999999</v>
      </c>
      <c r="F140">
        <v>851.59</v>
      </c>
      <c r="G140">
        <v>41.57</v>
      </c>
      <c r="H140">
        <v>-7.5293000000000001</v>
      </c>
      <c r="I140">
        <v>-4.6899999999999997E-2</v>
      </c>
      <c r="J140">
        <v>0.1055</v>
      </c>
      <c r="K140">
        <v>10</v>
      </c>
      <c r="L140">
        <v>0</v>
      </c>
      <c r="M140">
        <v>8618.0557000000008</v>
      </c>
      <c r="O140">
        <f>sensors_data_019_1529595004412[[#This Row],[altitude]]-1391</f>
        <v>93.779800000000023</v>
      </c>
      <c r="P140">
        <f>sensors_data_019_1529595004412[[#This Row],[timestamp '[ms']]]-3024112</f>
        <v>2190</v>
      </c>
      <c r="Q140">
        <f t="shared" si="4"/>
        <v>307.6765190320001</v>
      </c>
      <c r="R140" s="1">
        <f t="shared" si="5"/>
        <v>2.19</v>
      </c>
    </row>
    <row r="141" spans="1:18" x14ac:dyDescent="0.2">
      <c r="A141">
        <v>0</v>
      </c>
      <c r="B141">
        <v>201694</v>
      </c>
      <c r="C141">
        <v>3026317</v>
      </c>
      <c r="D141">
        <v>1485.7375999999999</v>
      </c>
      <c r="E141">
        <v>85.497200000000007</v>
      </c>
      <c r="F141">
        <v>851.49</v>
      </c>
      <c r="G141">
        <v>41.56</v>
      </c>
      <c r="H141">
        <v>-7.4941000000000004</v>
      </c>
      <c r="I141">
        <v>-1.7600000000000001E-2</v>
      </c>
      <c r="J141">
        <v>0.18160000000000001</v>
      </c>
      <c r="K141">
        <v>10</v>
      </c>
      <c r="L141">
        <v>0</v>
      </c>
      <c r="M141">
        <v>8618.0557000000008</v>
      </c>
      <c r="O141">
        <f>sensors_data_019_1529595004412[[#This Row],[altitude]]-1391</f>
        <v>94.737599999999929</v>
      </c>
      <c r="P141">
        <f>sensors_data_019_1529595004412[[#This Row],[timestamp '[ms']]]-3024112</f>
        <v>2205</v>
      </c>
      <c r="Q141">
        <f t="shared" si="4"/>
        <v>310.81890758399976</v>
      </c>
      <c r="R141" s="1">
        <f t="shared" si="5"/>
        <v>2.2050000000000001</v>
      </c>
    </row>
    <row r="142" spans="1:18" x14ac:dyDescent="0.2">
      <c r="A142">
        <v>0</v>
      </c>
      <c r="B142">
        <v>201695</v>
      </c>
      <c r="C142">
        <v>3026332</v>
      </c>
      <c r="D142">
        <v>1486.4079999999999</v>
      </c>
      <c r="E142">
        <v>76.391300000000001</v>
      </c>
      <c r="F142">
        <v>851.42</v>
      </c>
      <c r="G142">
        <v>41.57</v>
      </c>
      <c r="H142">
        <v>-7.3711000000000002</v>
      </c>
      <c r="I142">
        <v>-0.26369999999999999</v>
      </c>
      <c r="J142">
        <v>0.28710000000000002</v>
      </c>
      <c r="K142">
        <v>10</v>
      </c>
      <c r="L142">
        <v>0</v>
      </c>
      <c r="M142">
        <v>8618.0557000000008</v>
      </c>
      <c r="O142">
        <f>sensors_data_019_1529595004412[[#This Row],[altitude]]-1391</f>
        <v>95.407999999999902</v>
      </c>
      <c r="P142">
        <f>sensors_data_019_1529595004412[[#This Row],[timestamp '[ms']]]-3024112</f>
        <v>2220</v>
      </c>
      <c r="Q142">
        <f t="shared" si="4"/>
        <v>313.01838271999969</v>
      </c>
      <c r="R142" s="1">
        <f t="shared" si="5"/>
        <v>2.2200000000000002</v>
      </c>
    </row>
    <row r="143" spans="1:18" x14ac:dyDescent="0.2">
      <c r="A143">
        <v>0</v>
      </c>
      <c r="B143">
        <v>201696</v>
      </c>
      <c r="C143">
        <v>3026347</v>
      </c>
      <c r="D143">
        <v>1488.5146</v>
      </c>
      <c r="E143">
        <v>85.516099999999994</v>
      </c>
      <c r="F143">
        <v>851.2</v>
      </c>
      <c r="G143">
        <v>41.57</v>
      </c>
      <c r="H143">
        <v>-7.4766000000000004</v>
      </c>
      <c r="I143">
        <v>0.55079999999999996</v>
      </c>
      <c r="J143">
        <v>6.4500000000000002E-2</v>
      </c>
      <c r="K143">
        <v>10</v>
      </c>
      <c r="L143">
        <v>0</v>
      </c>
      <c r="M143">
        <v>8618.0557000000008</v>
      </c>
      <c r="O143">
        <f>sensors_data_019_1529595004412[[#This Row],[altitude]]-1391</f>
        <v>97.514599999999973</v>
      </c>
      <c r="P143">
        <f>sensors_data_019_1529595004412[[#This Row],[timestamp '[ms']]]-3024112</f>
        <v>2235</v>
      </c>
      <c r="Q143">
        <f t="shared" si="4"/>
        <v>319.92980026399994</v>
      </c>
      <c r="R143" s="1">
        <f t="shared" si="5"/>
        <v>2.2349999999999999</v>
      </c>
    </row>
    <row r="144" spans="1:18" x14ac:dyDescent="0.2">
      <c r="A144">
        <v>0</v>
      </c>
      <c r="B144">
        <v>201697</v>
      </c>
      <c r="C144">
        <v>3026362</v>
      </c>
      <c r="D144">
        <v>1488.8022000000001</v>
      </c>
      <c r="E144">
        <v>75.266499999999994</v>
      </c>
      <c r="F144">
        <v>851.17</v>
      </c>
      <c r="G144">
        <v>41.57</v>
      </c>
      <c r="H144">
        <v>-6.8262</v>
      </c>
      <c r="I144">
        <v>-0.66800000000000004</v>
      </c>
      <c r="J144">
        <v>0.52149999999999996</v>
      </c>
      <c r="K144">
        <v>10</v>
      </c>
      <c r="L144">
        <v>0</v>
      </c>
      <c r="M144">
        <v>8618.0557000000008</v>
      </c>
      <c r="O144">
        <f>sensors_data_019_1529595004412[[#This Row],[altitude]]-1391</f>
        <v>97.802200000000084</v>
      </c>
      <c r="P144">
        <f>sensors_data_019_1529595004412[[#This Row],[timestamp '[ms']]]-3024112</f>
        <v>2250</v>
      </c>
      <c r="Q144">
        <f t="shared" si="4"/>
        <v>320.87336984800027</v>
      </c>
      <c r="R144" s="1">
        <f t="shared" si="5"/>
        <v>2.25</v>
      </c>
    </row>
    <row r="145" spans="1:18" x14ac:dyDescent="0.2">
      <c r="A145">
        <v>0</v>
      </c>
      <c r="B145">
        <v>201698</v>
      </c>
      <c r="C145">
        <v>3026377</v>
      </c>
      <c r="D145">
        <v>1490.6223</v>
      </c>
      <c r="E145">
        <v>75.266499999999994</v>
      </c>
      <c r="F145">
        <v>850.98</v>
      </c>
      <c r="G145">
        <v>41.56</v>
      </c>
      <c r="H145">
        <v>-7.4062000000000001</v>
      </c>
      <c r="I145">
        <v>-5.8999999999999999E-3</v>
      </c>
      <c r="J145">
        <v>8.2000000000000003E-2</v>
      </c>
      <c r="K145">
        <v>10</v>
      </c>
      <c r="L145">
        <v>0</v>
      </c>
      <c r="M145">
        <v>8618.0557000000008</v>
      </c>
      <c r="O145">
        <f>sensors_data_019_1529595004412[[#This Row],[altitude]]-1391</f>
        <v>99.622299999999996</v>
      </c>
      <c r="P145">
        <f>sensors_data_019_1529595004412[[#This Row],[timestamp '[ms']]]-3024112</f>
        <v>2265</v>
      </c>
      <c r="Q145">
        <f t="shared" si="4"/>
        <v>326.844826732</v>
      </c>
      <c r="R145" s="1">
        <f t="shared" si="5"/>
        <v>2.2650000000000001</v>
      </c>
    </row>
    <row r="146" spans="1:18" x14ac:dyDescent="0.2">
      <c r="A146">
        <v>0</v>
      </c>
      <c r="B146">
        <v>201699</v>
      </c>
      <c r="C146">
        <v>3026392</v>
      </c>
      <c r="D146">
        <v>1491.4842000000001</v>
      </c>
      <c r="E146">
        <v>74.523899999999998</v>
      </c>
      <c r="F146">
        <v>850.89</v>
      </c>
      <c r="G146">
        <v>41.56</v>
      </c>
      <c r="H146">
        <v>-7.4824000000000002</v>
      </c>
      <c r="I146">
        <v>-0.1172</v>
      </c>
      <c r="J146">
        <v>0.3574</v>
      </c>
      <c r="K146">
        <v>10</v>
      </c>
      <c r="L146">
        <v>0</v>
      </c>
      <c r="M146">
        <v>8618.0557000000008</v>
      </c>
      <c r="O146">
        <f>sensors_data_019_1529595004412[[#This Row],[altitude]]-1391</f>
        <v>100.4842000000001</v>
      </c>
      <c r="P146">
        <f>sensors_data_019_1529595004412[[#This Row],[timestamp '[ms']]]-3024112</f>
        <v>2280</v>
      </c>
      <c r="Q146">
        <f t="shared" si="4"/>
        <v>329.67258272800035</v>
      </c>
      <c r="R146" s="1">
        <f t="shared" si="5"/>
        <v>2.2799999999999998</v>
      </c>
    </row>
    <row r="147" spans="1:18" x14ac:dyDescent="0.2">
      <c r="A147">
        <v>0</v>
      </c>
      <c r="B147">
        <v>201700</v>
      </c>
      <c r="C147">
        <v>3026407</v>
      </c>
      <c r="D147">
        <v>1493.3046999999999</v>
      </c>
      <c r="E147">
        <v>84.113200000000006</v>
      </c>
      <c r="F147">
        <v>850.7</v>
      </c>
      <c r="G147">
        <v>41.55</v>
      </c>
      <c r="H147">
        <v>-7.4589999999999996</v>
      </c>
      <c r="I147">
        <v>-5.8999999999999999E-3</v>
      </c>
      <c r="J147">
        <v>0.1055</v>
      </c>
      <c r="K147">
        <v>10</v>
      </c>
      <c r="L147">
        <v>0</v>
      </c>
      <c r="M147">
        <v>8618.0557000000008</v>
      </c>
      <c r="O147">
        <f>sensors_data_019_1529595004412[[#This Row],[altitude]]-1391</f>
        <v>102.30469999999991</v>
      </c>
      <c r="P147">
        <f>sensors_data_019_1529595004412[[#This Row],[timestamp '[ms']]]-3024112</f>
        <v>2295</v>
      </c>
      <c r="Q147">
        <f t="shared" si="4"/>
        <v>335.6453519479997</v>
      </c>
      <c r="R147" s="1">
        <f t="shared" si="5"/>
        <v>2.2949999999999999</v>
      </c>
    </row>
    <row r="148" spans="1:18" x14ac:dyDescent="0.2">
      <c r="A148">
        <v>0</v>
      </c>
      <c r="B148">
        <v>201701</v>
      </c>
      <c r="C148">
        <v>3026422</v>
      </c>
      <c r="D148">
        <v>1494.0715</v>
      </c>
      <c r="E148">
        <v>79.860699999999994</v>
      </c>
      <c r="F148">
        <v>850.62</v>
      </c>
      <c r="G148">
        <v>41.54</v>
      </c>
      <c r="H148">
        <v>-8.0741999999999994</v>
      </c>
      <c r="I148">
        <v>0.65620000000000001</v>
      </c>
      <c r="J148">
        <v>-0.12889999999999999</v>
      </c>
      <c r="K148">
        <v>10</v>
      </c>
      <c r="L148">
        <v>0</v>
      </c>
      <c r="M148">
        <v>8618.0557000000008</v>
      </c>
      <c r="O148">
        <f>sensors_data_019_1529595004412[[#This Row],[altitude]]-1391</f>
        <v>103.07150000000001</v>
      </c>
      <c r="P148">
        <f>sensors_data_019_1529595004412[[#This Row],[timestamp '[ms']]]-3024112</f>
        <v>2310</v>
      </c>
      <c r="Q148">
        <f t="shared" si="4"/>
        <v>338.16110006000002</v>
      </c>
      <c r="R148" s="1">
        <f t="shared" si="5"/>
        <v>2.31</v>
      </c>
    </row>
    <row r="149" spans="1:18" x14ac:dyDescent="0.2">
      <c r="A149">
        <v>0</v>
      </c>
      <c r="B149">
        <v>201702</v>
      </c>
      <c r="C149">
        <v>3026437</v>
      </c>
      <c r="D149">
        <v>1495.2215000000001</v>
      </c>
      <c r="E149">
        <v>75.879400000000004</v>
      </c>
      <c r="F149">
        <v>850.5</v>
      </c>
      <c r="G149">
        <v>41.55</v>
      </c>
      <c r="H149">
        <v>-7.5117000000000003</v>
      </c>
      <c r="I149">
        <v>0.60350000000000004</v>
      </c>
      <c r="J149">
        <v>0.35160000000000002</v>
      </c>
      <c r="K149">
        <v>10</v>
      </c>
      <c r="L149">
        <v>0</v>
      </c>
      <c r="M149">
        <v>8618.0557000000008</v>
      </c>
      <c r="O149">
        <f>sensors_data_019_1529595004412[[#This Row],[altitude]]-1391</f>
        <v>104.22150000000011</v>
      </c>
      <c r="P149">
        <f>sensors_data_019_1529595004412[[#This Row],[timestamp '[ms']]]-3024112</f>
        <v>2325</v>
      </c>
      <c r="Q149">
        <f t="shared" si="4"/>
        <v>341.93406606000036</v>
      </c>
      <c r="R149" s="1">
        <f t="shared" si="5"/>
        <v>2.3250000000000002</v>
      </c>
    </row>
    <row r="150" spans="1:18" x14ac:dyDescent="0.2">
      <c r="A150">
        <v>0</v>
      </c>
      <c r="B150">
        <v>201703</v>
      </c>
      <c r="C150">
        <v>3026452</v>
      </c>
      <c r="D150">
        <v>1495.9884</v>
      </c>
      <c r="E150">
        <v>77.884699999999995</v>
      </c>
      <c r="F150">
        <v>850.42</v>
      </c>
      <c r="G150">
        <v>41.56</v>
      </c>
      <c r="H150">
        <v>-7.3827999999999996</v>
      </c>
      <c r="I150">
        <v>0.36330000000000001</v>
      </c>
      <c r="J150">
        <v>7.0300000000000001E-2</v>
      </c>
      <c r="K150">
        <v>10</v>
      </c>
      <c r="L150">
        <v>0</v>
      </c>
      <c r="M150">
        <v>8618.0557000000008</v>
      </c>
      <c r="O150">
        <f>sensors_data_019_1529595004412[[#This Row],[altitude]]-1391</f>
        <v>104.98839999999996</v>
      </c>
      <c r="P150">
        <f>sensors_data_019_1529595004412[[#This Row],[timestamp '[ms']]]-3024112</f>
        <v>2340</v>
      </c>
      <c r="Q150">
        <f t="shared" si="4"/>
        <v>344.45014225599988</v>
      </c>
      <c r="R150" s="1">
        <f t="shared" si="5"/>
        <v>2.34</v>
      </c>
    </row>
    <row r="151" spans="1:18" x14ac:dyDescent="0.2">
      <c r="A151">
        <v>0</v>
      </c>
      <c r="B151">
        <v>201704</v>
      </c>
      <c r="C151">
        <v>3026467</v>
      </c>
      <c r="D151">
        <v>1498.289</v>
      </c>
      <c r="E151">
        <v>93.045100000000005</v>
      </c>
      <c r="F151">
        <v>850.18</v>
      </c>
      <c r="G151">
        <v>41.54</v>
      </c>
      <c r="H151">
        <v>-7.7401999999999997</v>
      </c>
      <c r="I151">
        <v>-0.627</v>
      </c>
      <c r="J151">
        <v>-1.17E-2</v>
      </c>
      <c r="K151">
        <v>10</v>
      </c>
      <c r="L151">
        <v>0</v>
      </c>
      <c r="M151">
        <v>8618.0557000000008</v>
      </c>
      <c r="O151">
        <f>sensors_data_019_1529595004412[[#This Row],[altitude]]-1391</f>
        <v>107.28899999999999</v>
      </c>
      <c r="P151">
        <f>sensors_data_019_1529595004412[[#This Row],[timestamp '[ms']]]-3024112</f>
        <v>2355</v>
      </c>
      <c r="Q151">
        <f t="shared" si="4"/>
        <v>351.99804275999998</v>
      </c>
      <c r="R151" s="1">
        <f t="shared" si="5"/>
        <v>2.355</v>
      </c>
    </row>
    <row r="152" spans="1:18" x14ac:dyDescent="0.2">
      <c r="A152">
        <v>0</v>
      </c>
      <c r="B152">
        <v>201705</v>
      </c>
      <c r="C152">
        <v>3026482</v>
      </c>
      <c r="D152">
        <v>1499.0562</v>
      </c>
      <c r="E152">
        <v>87.889399999999995</v>
      </c>
      <c r="F152">
        <v>850.1</v>
      </c>
      <c r="G152">
        <v>41.55</v>
      </c>
      <c r="H152">
        <v>-7.2656000000000001</v>
      </c>
      <c r="I152">
        <v>-7.0300000000000001E-2</v>
      </c>
      <c r="J152">
        <v>0.45119999999999999</v>
      </c>
      <c r="K152">
        <v>10</v>
      </c>
      <c r="L152">
        <v>0</v>
      </c>
      <c r="M152">
        <v>8618.0557000000008</v>
      </c>
      <c r="O152">
        <f>sensors_data_019_1529595004412[[#This Row],[altitude]]-1391</f>
        <v>108.05619999999999</v>
      </c>
      <c r="P152">
        <f>sensors_data_019_1529595004412[[#This Row],[timestamp '[ms']]]-3024112</f>
        <v>2370</v>
      </c>
      <c r="Q152">
        <f t="shared" si="4"/>
        <v>354.51510320799997</v>
      </c>
      <c r="R152" s="1">
        <f t="shared" si="5"/>
        <v>2.37</v>
      </c>
    </row>
    <row r="153" spans="1:18" x14ac:dyDescent="0.2">
      <c r="A153">
        <v>0</v>
      </c>
      <c r="B153">
        <v>201706</v>
      </c>
      <c r="C153">
        <v>3026497</v>
      </c>
      <c r="D153">
        <v>1500.5900999999999</v>
      </c>
      <c r="E153">
        <v>94.891900000000007</v>
      </c>
      <c r="F153">
        <v>849.94</v>
      </c>
      <c r="G153">
        <v>41.54</v>
      </c>
      <c r="H153">
        <v>-7.2949000000000002</v>
      </c>
      <c r="I153">
        <v>9.3799999999999994E-2</v>
      </c>
      <c r="J153">
        <v>6.4500000000000002E-2</v>
      </c>
      <c r="K153">
        <v>10</v>
      </c>
      <c r="L153">
        <v>0</v>
      </c>
      <c r="M153">
        <v>8618.0557000000008</v>
      </c>
      <c r="O153">
        <f>sensors_data_019_1529595004412[[#This Row],[altitude]]-1391</f>
        <v>109.59009999999989</v>
      </c>
      <c r="P153">
        <f>sensors_data_019_1529595004412[[#This Row],[timestamp '[ms']]]-3024112</f>
        <v>2385</v>
      </c>
      <c r="Q153">
        <f t="shared" si="4"/>
        <v>359.54758368399962</v>
      </c>
      <c r="R153" s="1">
        <f t="shared" si="5"/>
        <v>2.3849999999999998</v>
      </c>
    </row>
    <row r="154" spans="1:18" x14ac:dyDescent="0.2">
      <c r="A154">
        <v>0</v>
      </c>
      <c r="B154">
        <v>201707</v>
      </c>
      <c r="C154">
        <v>3026512</v>
      </c>
      <c r="D154">
        <v>1502.4123</v>
      </c>
      <c r="E154">
        <v>89.325599999999994</v>
      </c>
      <c r="F154">
        <v>849.75</v>
      </c>
      <c r="G154">
        <v>41.53</v>
      </c>
      <c r="H154">
        <v>-7.2598000000000003</v>
      </c>
      <c r="I154">
        <v>-0.12889999999999999</v>
      </c>
      <c r="J154">
        <v>0.38669999999999999</v>
      </c>
      <c r="K154">
        <v>10</v>
      </c>
      <c r="L154">
        <v>0</v>
      </c>
      <c r="M154">
        <v>8618.0557000000008</v>
      </c>
      <c r="O154">
        <f>sensors_data_019_1529595004412[[#This Row],[altitude]]-1391</f>
        <v>111.41229999999996</v>
      </c>
      <c r="P154">
        <f>sensors_data_019_1529595004412[[#This Row],[timestamp '[ms']]]-3024112</f>
        <v>2400</v>
      </c>
      <c r="Q154">
        <f t="shared" si="4"/>
        <v>365.52593033199986</v>
      </c>
      <c r="R154" s="1">
        <f t="shared" si="5"/>
        <v>2.4</v>
      </c>
    </row>
    <row r="155" spans="1:18" x14ac:dyDescent="0.2">
      <c r="A155">
        <v>0</v>
      </c>
      <c r="B155">
        <v>201708</v>
      </c>
      <c r="C155">
        <v>3026527</v>
      </c>
      <c r="D155">
        <v>1504.5223000000001</v>
      </c>
      <c r="E155">
        <v>97.910600000000002</v>
      </c>
      <c r="F155">
        <v>849.53</v>
      </c>
      <c r="G155">
        <v>41.54</v>
      </c>
      <c r="H155">
        <v>-9.3515999999999995</v>
      </c>
      <c r="I155">
        <v>0.252</v>
      </c>
      <c r="J155">
        <v>-1.7600000000000001E-2</v>
      </c>
      <c r="K155">
        <v>10</v>
      </c>
      <c r="L155">
        <v>0</v>
      </c>
      <c r="M155">
        <v>8618.0557000000008</v>
      </c>
      <c r="O155">
        <f>sensors_data_019_1529595004412[[#This Row],[altitude]]-1391</f>
        <v>113.52230000000009</v>
      </c>
      <c r="P155">
        <f>sensors_data_019_1529595004412[[#This Row],[timestamp '[ms']]]-3024112</f>
        <v>2415</v>
      </c>
      <c r="Q155">
        <f t="shared" si="4"/>
        <v>372.44850273200029</v>
      </c>
      <c r="R155" s="1">
        <f t="shared" si="5"/>
        <v>2.415</v>
      </c>
    </row>
    <row r="156" spans="1:18" x14ac:dyDescent="0.2">
      <c r="A156">
        <v>0</v>
      </c>
      <c r="B156">
        <v>201712</v>
      </c>
      <c r="C156">
        <v>3026587</v>
      </c>
      <c r="D156">
        <v>1509.6083000000001</v>
      </c>
      <c r="E156">
        <v>95.957400000000007</v>
      </c>
      <c r="F156">
        <v>849</v>
      </c>
      <c r="G156">
        <v>41.53</v>
      </c>
      <c r="H156">
        <v>-7.0781000000000001</v>
      </c>
      <c r="I156">
        <v>-7.0300000000000001E-2</v>
      </c>
      <c r="J156">
        <v>0.36330000000000001</v>
      </c>
      <c r="K156">
        <v>10</v>
      </c>
      <c r="L156">
        <v>0</v>
      </c>
      <c r="M156">
        <v>8618.0557000000008</v>
      </c>
      <c r="O156">
        <f>sensors_data_019_1529595004412[[#This Row],[altitude]]-1391</f>
        <v>118.6083000000001</v>
      </c>
      <c r="P156">
        <f>sensors_data_019_1529595004412[[#This Row],[timestamp '[ms']]]-3024112</f>
        <v>2475</v>
      </c>
      <c r="Q156">
        <f t="shared" si="4"/>
        <v>389.13485497200031</v>
      </c>
      <c r="R156" s="1">
        <f t="shared" si="5"/>
        <v>2.4750000000000001</v>
      </c>
    </row>
    <row r="157" spans="1:18" x14ac:dyDescent="0.2">
      <c r="A157">
        <v>0</v>
      </c>
      <c r="B157">
        <v>201713</v>
      </c>
      <c r="C157">
        <v>3026602</v>
      </c>
      <c r="D157">
        <v>1510.4724000000001</v>
      </c>
      <c r="E157">
        <v>83.992000000000004</v>
      </c>
      <c r="F157">
        <v>848.91</v>
      </c>
      <c r="G157">
        <v>41.53</v>
      </c>
      <c r="H157">
        <v>-7.125</v>
      </c>
      <c r="I157">
        <v>-5.8999999999999999E-3</v>
      </c>
      <c r="J157">
        <v>1.17E-2</v>
      </c>
      <c r="K157">
        <v>10</v>
      </c>
      <c r="L157">
        <v>0</v>
      </c>
      <c r="M157">
        <v>8618.0557000000008</v>
      </c>
      <c r="O157">
        <f>sensors_data_019_1529595004412[[#This Row],[altitude]]-1391</f>
        <v>119.47240000000011</v>
      </c>
      <c r="P157">
        <f>sensors_data_019_1529595004412[[#This Row],[timestamp '[ms']]]-3024112</f>
        <v>2490</v>
      </c>
      <c r="Q157">
        <f t="shared" si="4"/>
        <v>391.96982881600036</v>
      </c>
      <c r="R157" s="1">
        <f t="shared" si="5"/>
        <v>2.4900000000000002</v>
      </c>
    </row>
    <row r="158" spans="1:18" x14ac:dyDescent="0.2">
      <c r="A158">
        <v>0</v>
      </c>
      <c r="B158">
        <v>201714</v>
      </c>
      <c r="C158">
        <v>3026617</v>
      </c>
      <c r="D158">
        <v>1511.9119000000001</v>
      </c>
      <c r="E158">
        <v>88.001300000000001</v>
      </c>
      <c r="F158">
        <v>848.76</v>
      </c>
      <c r="G158">
        <v>41.53</v>
      </c>
      <c r="H158">
        <v>-7.9336000000000002</v>
      </c>
      <c r="I158">
        <v>0.25779999999999997</v>
      </c>
      <c r="J158">
        <v>0.24610000000000001</v>
      </c>
      <c r="K158">
        <v>10</v>
      </c>
      <c r="L158">
        <v>0</v>
      </c>
      <c r="M158">
        <v>8618.0557000000008</v>
      </c>
      <c r="O158">
        <f>sensors_data_019_1529595004412[[#This Row],[altitude]]-1391</f>
        <v>120.91190000000006</v>
      </c>
      <c r="P158">
        <f>sensors_data_019_1529595004412[[#This Row],[timestamp '[ms']]]-3024112</f>
        <v>2505</v>
      </c>
      <c r="Q158">
        <f t="shared" si="4"/>
        <v>396.69259799600019</v>
      </c>
      <c r="R158" s="1">
        <f t="shared" si="5"/>
        <v>2.5049999999999999</v>
      </c>
    </row>
    <row r="159" spans="1:18" x14ac:dyDescent="0.2">
      <c r="A159">
        <v>0</v>
      </c>
      <c r="B159">
        <v>201715</v>
      </c>
      <c r="C159">
        <v>3026632</v>
      </c>
      <c r="D159">
        <v>1512.9679000000001</v>
      </c>
      <c r="E159">
        <v>88.010199999999998</v>
      </c>
      <c r="F159">
        <v>848.65</v>
      </c>
      <c r="G159">
        <v>41.53</v>
      </c>
      <c r="H159">
        <v>-6.7441000000000004</v>
      </c>
      <c r="I159">
        <v>0.97850000000000004</v>
      </c>
      <c r="J159">
        <v>1.7600000000000001E-2</v>
      </c>
      <c r="K159">
        <v>10</v>
      </c>
      <c r="L159">
        <v>0</v>
      </c>
      <c r="M159">
        <v>8618.0557000000008</v>
      </c>
      <c r="O159">
        <f>sensors_data_019_1529595004412[[#This Row],[altitude]]-1391</f>
        <v>121.9679000000001</v>
      </c>
      <c r="P159">
        <f>sensors_data_019_1529595004412[[#This Row],[timestamp '[ms']]]-3024112</f>
        <v>2520</v>
      </c>
      <c r="Q159">
        <f t="shared" si="4"/>
        <v>400.15716503600032</v>
      </c>
      <c r="R159" s="1">
        <f t="shared" si="5"/>
        <v>2.52</v>
      </c>
    </row>
    <row r="160" spans="1:18" x14ac:dyDescent="0.2">
      <c r="A160">
        <v>0</v>
      </c>
      <c r="B160">
        <v>201716</v>
      </c>
      <c r="C160">
        <v>3026647</v>
      </c>
      <c r="D160">
        <v>1514.9846</v>
      </c>
      <c r="E160">
        <v>91.750799999999998</v>
      </c>
      <c r="F160">
        <v>848.44</v>
      </c>
      <c r="G160">
        <v>41.55</v>
      </c>
      <c r="H160">
        <v>-7.1836000000000002</v>
      </c>
      <c r="I160">
        <v>5.8599999999999999E-2</v>
      </c>
      <c r="J160">
        <v>0.1641</v>
      </c>
      <c r="K160">
        <v>10</v>
      </c>
      <c r="L160">
        <v>0</v>
      </c>
      <c r="M160">
        <v>8618.0557000000008</v>
      </c>
      <c r="O160">
        <f>sensors_data_019_1529595004412[[#This Row],[altitude]]-1391</f>
        <v>123.9846</v>
      </c>
      <c r="P160">
        <f>sensors_data_019_1529595004412[[#This Row],[timestamp '[ms']]]-3024112</f>
        <v>2535</v>
      </c>
      <c r="Q160">
        <f t="shared" si="4"/>
        <v>406.77363506400002</v>
      </c>
      <c r="R160" s="1">
        <f t="shared" si="5"/>
        <v>2.5350000000000001</v>
      </c>
    </row>
    <row r="161" spans="1:18" x14ac:dyDescent="0.2">
      <c r="A161">
        <v>0</v>
      </c>
      <c r="B161">
        <v>201717</v>
      </c>
      <c r="C161">
        <v>3026662</v>
      </c>
      <c r="D161">
        <v>1515.6569</v>
      </c>
      <c r="E161">
        <v>82.171000000000006</v>
      </c>
      <c r="F161">
        <v>848.37</v>
      </c>
      <c r="G161">
        <v>41.54</v>
      </c>
      <c r="H161">
        <v>-7.0312000000000001</v>
      </c>
      <c r="I161">
        <v>-0.15820000000000001</v>
      </c>
      <c r="J161">
        <v>0.3574</v>
      </c>
      <c r="K161">
        <v>10</v>
      </c>
      <c r="L161">
        <v>0</v>
      </c>
      <c r="M161">
        <v>8618.0557000000008</v>
      </c>
      <c r="O161">
        <f>sensors_data_019_1529595004412[[#This Row],[altitude]]-1391</f>
        <v>124.65689999999995</v>
      </c>
      <c r="P161">
        <f>sensors_data_019_1529595004412[[#This Row],[timestamp '[ms']]]-3024112</f>
        <v>2550</v>
      </c>
      <c r="Q161">
        <f t="shared" si="4"/>
        <v>408.97934379599985</v>
      </c>
      <c r="R161" s="1">
        <f t="shared" si="5"/>
        <v>2.5499999999999998</v>
      </c>
    </row>
    <row r="162" spans="1:18" x14ac:dyDescent="0.2">
      <c r="A162">
        <v>0</v>
      </c>
      <c r="B162">
        <v>201718</v>
      </c>
      <c r="C162">
        <v>3026677</v>
      </c>
      <c r="D162">
        <v>1516.9055000000001</v>
      </c>
      <c r="E162">
        <v>86.906800000000004</v>
      </c>
      <c r="F162">
        <v>848.24</v>
      </c>
      <c r="G162">
        <v>41.54</v>
      </c>
      <c r="H162">
        <v>-6.9433999999999996</v>
      </c>
      <c r="I162">
        <v>4.6899999999999997E-2</v>
      </c>
      <c r="J162">
        <v>-0.123</v>
      </c>
      <c r="K162">
        <v>10</v>
      </c>
      <c r="L162">
        <v>0</v>
      </c>
      <c r="M162">
        <v>8618.0557000000008</v>
      </c>
      <c r="O162">
        <f>sensors_data_019_1529595004412[[#This Row],[altitude]]-1391</f>
        <v>125.90550000000007</v>
      </c>
      <c r="P162">
        <f>sensors_data_019_1529595004412[[#This Row],[timestamp '[ms']]]-3024112</f>
        <v>2565</v>
      </c>
      <c r="Q162">
        <f t="shared" si="4"/>
        <v>413.07580062000022</v>
      </c>
      <c r="R162" s="1">
        <f t="shared" si="5"/>
        <v>2.5649999999999999</v>
      </c>
    </row>
    <row r="163" spans="1:18" x14ac:dyDescent="0.2">
      <c r="A163">
        <v>0</v>
      </c>
      <c r="B163">
        <v>201719</v>
      </c>
      <c r="C163">
        <v>3026692</v>
      </c>
      <c r="D163">
        <v>1517.5779</v>
      </c>
      <c r="E163">
        <v>84.623800000000003</v>
      </c>
      <c r="F163">
        <v>848.17</v>
      </c>
      <c r="G163">
        <v>41.55</v>
      </c>
      <c r="H163">
        <v>-6.9199000000000002</v>
      </c>
      <c r="I163">
        <v>-9.3799999999999994E-2</v>
      </c>
      <c r="J163">
        <v>0.1641</v>
      </c>
      <c r="K163">
        <v>10</v>
      </c>
      <c r="L163">
        <v>0</v>
      </c>
      <c r="M163">
        <v>8618.0557000000008</v>
      </c>
      <c r="O163">
        <f>sensors_data_019_1529595004412[[#This Row],[altitude]]-1391</f>
        <v>126.5779</v>
      </c>
      <c r="P163">
        <f>sensors_data_019_1529595004412[[#This Row],[timestamp '[ms']]]-3024112</f>
        <v>2580</v>
      </c>
      <c r="Q163">
        <f t="shared" si="4"/>
        <v>415.28183743599999</v>
      </c>
      <c r="R163" s="1">
        <f t="shared" si="5"/>
        <v>2.58</v>
      </c>
    </row>
    <row r="164" spans="1:18" x14ac:dyDescent="0.2">
      <c r="A164">
        <v>0</v>
      </c>
      <c r="B164">
        <v>201720</v>
      </c>
      <c r="C164">
        <v>3026707</v>
      </c>
      <c r="D164">
        <v>1519.2109</v>
      </c>
      <c r="E164">
        <v>86.927099999999996</v>
      </c>
      <c r="F164">
        <v>848</v>
      </c>
      <c r="G164">
        <v>41.55</v>
      </c>
      <c r="H164">
        <v>-6.9843999999999999</v>
      </c>
      <c r="I164">
        <v>2.93E-2</v>
      </c>
      <c r="J164">
        <v>1.7600000000000001E-2</v>
      </c>
      <c r="K164">
        <v>10</v>
      </c>
      <c r="L164">
        <v>0</v>
      </c>
      <c r="M164">
        <v>8618.0557000000008</v>
      </c>
      <c r="O164">
        <f>sensors_data_019_1529595004412[[#This Row],[altitude]]-1391</f>
        <v>128.21090000000004</v>
      </c>
      <c r="P164">
        <f>sensors_data_019_1529595004412[[#This Row],[timestamp '[ms']]]-3024112</f>
        <v>2595</v>
      </c>
      <c r="Q164">
        <f t="shared" si="4"/>
        <v>420.63944915600013</v>
      </c>
      <c r="R164" s="1">
        <f t="shared" si="5"/>
        <v>2.5950000000000002</v>
      </c>
    </row>
    <row r="165" spans="1:18" x14ac:dyDescent="0.2">
      <c r="A165">
        <v>0</v>
      </c>
      <c r="B165">
        <v>201721</v>
      </c>
      <c r="C165">
        <v>3026722</v>
      </c>
      <c r="D165">
        <v>1521.5168000000001</v>
      </c>
      <c r="E165">
        <v>89.085899999999995</v>
      </c>
      <c r="F165">
        <v>847.76</v>
      </c>
      <c r="G165">
        <v>41.55</v>
      </c>
      <c r="H165">
        <v>-6.3105000000000002</v>
      </c>
      <c r="I165">
        <v>-0.55659999999999998</v>
      </c>
      <c r="J165">
        <v>0.60940000000000005</v>
      </c>
      <c r="K165">
        <v>10</v>
      </c>
      <c r="L165">
        <v>0</v>
      </c>
      <c r="M165">
        <v>8618.0557000000008</v>
      </c>
      <c r="O165">
        <f>sensors_data_019_1529595004412[[#This Row],[altitude]]-1391</f>
        <v>130.5168000000001</v>
      </c>
      <c r="P165">
        <f>sensors_data_019_1529595004412[[#This Row],[timestamp '[ms']]]-3024112</f>
        <v>2610</v>
      </c>
      <c r="Q165">
        <f t="shared" si="4"/>
        <v>428.20473811200031</v>
      </c>
      <c r="R165" s="1">
        <f t="shared" si="5"/>
        <v>2.61</v>
      </c>
    </row>
    <row r="166" spans="1:18" x14ac:dyDescent="0.2">
      <c r="A166">
        <v>0</v>
      </c>
      <c r="B166">
        <v>201722</v>
      </c>
      <c r="C166">
        <v>3026737</v>
      </c>
      <c r="D166">
        <v>1523.0546999999999</v>
      </c>
      <c r="E166">
        <v>96.104900000000001</v>
      </c>
      <c r="F166">
        <v>847.6</v>
      </c>
      <c r="G166">
        <v>41.55</v>
      </c>
      <c r="H166">
        <v>-6.7148000000000003</v>
      </c>
      <c r="I166">
        <v>0.83199999999999996</v>
      </c>
      <c r="J166">
        <v>0.67379999999999995</v>
      </c>
      <c r="K166">
        <v>10</v>
      </c>
      <c r="L166">
        <v>0</v>
      </c>
      <c r="M166">
        <v>8618.0557000000008</v>
      </c>
      <c r="O166">
        <f>sensors_data_019_1529595004412[[#This Row],[altitude]]-1391</f>
        <v>132.05469999999991</v>
      </c>
      <c r="P166">
        <f>sensors_data_019_1529595004412[[#This Row],[timestamp '[ms']]]-3024112</f>
        <v>2625</v>
      </c>
      <c r="Q166">
        <f t="shared" si="4"/>
        <v>433.25034194799969</v>
      </c>
      <c r="R166" s="1">
        <f t="shared" si="5"/>
        <v>2.625</v>
      </c>
    </row>
    <row r="167" spans="1:18" x14ac:dyDescent="0.2">
      <c r="A167">
        <v>0</v>
      </c>
      <c r="B167">
        <v>201723</v>
      </c>
      <c r="C167">
        <v>3026752</v>
      </c>
      <c r="D167">
        <v>1523.0546999999999</v>
      </c>
      <c r="E167">
        <v>84.097499999999997</v>
      </c>
      <c r="F167">
        <v>847.6</v>
      </c>
      <c r="G167">
        <v>41.55</v>
      </c>
      <c r="H167">
        <v>-6.7910000000000004</v>
      </c>
      <c r="I167">
        <v>5.8999999999999999E-3</v>
      </c>
      <c r="J167">
        <v>-8.7900000000000006E-2</v>
      </c>
      <c r="K167">
        <v>10</v>
      </c>
      <c r="L167">
        <v>0</v>
      </c>
      <c r="M167">
        <v>8618.0557000000008</v>
      </c>
      <c r="O167">
        <f>sensors_data_019_1529595004412[[#This Row],[altitude]]-1391</f>
        <v>132.05469999999991</v>
      </c>
      <c r="P167">
        <f>sensors_data_019_1529595004412[[#This Row],[timestamp '[ms']]]-3024112</f>
        <v>2640</v>
      </c>
      <c r="Q167">
        <f t="shared" si="4"/>
        <v>433.25034194799969</v>
      </c>
      <c r="R167" s="1">
        <f t="shared" si="5"/>
        <v>2.64</v>
      </c>
    </row>
    <row r="168" spans="1:18" x14ac:dyDescent="0.2">
      <c r="A168">
        <v>0</v>
      </c>
      <c r="B168">
        <v>201724</v>
      </c>
      <c r="C168">
        <v>3026767</v>
      </c>
      <c r="D168">
        <v>1525.7457999999999</v>
      </c>
      <c r="E168">
        <v>98.95</v>
      </c>
      <c r="F168">
        <v>847.32</v>
      </c>
      <c r="G168">
        <v>41.54</v>
      </c>
      <c r="H168">
        <v>-6.8262</v>
      </c>
      <c r="I168">
        <v>5.8999999999999999E-3</v>
      </c>
      <c r="J168">
        <v>0.4395</v>
      </c>
      <c r="K168">
        <v>10</v>
      </c>
      <c r="L168">
        <v>0</v>
      </c>
      <c r="M168">
        <v>8618.0557000000008</v>
      </c>
      <c r="O168">
        <f>sensors_data_019_1529595004412[[#This Row],[altitude]]-1391</f>
        <v>134.74579999999992</v>
      </c>
      <c r="P168">
        <f>sensors_data_019_1529595004412[[#This Row],[timestamp '[ms']]]-3024112</f>
        <v>2655</v>
      </c>
      <c r="Q168">
        <f t="shared" si="4"/>
        <v>442.07941047199972</v>
      </c>
      <c r="R168" s="1">
        <f t="shared" si="5"/>
        <v>2.6549999999999998</v>
      </c>
    </row>
    <row r="169" spans="1:18" x14ac:dyDescent="0.2">
      <c r="A169">
        <v>0</v>
      </c>
      <c r="B169">
        <v>201725</v>
      </c>
      <c r="C169">
        <v>3026782</v>
      </c>
      <c r="D169">
        <v>1526.4187999999999</v>
      </c>
      <c r="E169">
        <v>93.3048</v>
      </c>
      <c r="F169">
        <v>847.25</v>
      </c>
      <c r="G169">
        <v>41.54</v>
      </c>
      <c r="H169">
        <v>-6.7733999999999996</v>
      </c>
      <c r="I169">
        <v>0</v>
      </c>
      <c r="J169">
        <v>0.28710000000000002</v>
      </c>
      <c r="K169">
        <v>10</v>
      </c>
      <c r="L169">
        <v>0</v>
      </c>
      <c r="M169">
        <v>8618.0557000000008</v>
      </c>
      <c r="O169">
        <f>sensors_data_019_1529595004412[[#This Row],[altitude]]-1391</f>
        <v>135.41879999999992</v>
      </c>
      <c r="P169">
        <f>sensors_data_019_1529595004412[[#This Row],[timestamp '[ms']]]-3024112</f>
        <v>2670</v>
      </c>
      <c r="Q169">
        <f t="shared" si="4"/>
        <v>444.28741579199971</v>
      </c>
      <c r="R169" s="1">
        <f t="shared" si="5"/>
        <v>2.67</v>
      </c>
    </row>
    <row r="170" spans="1:18" x14ac:dyDescent="0.2">
      <c r="A170">
        <v>0</v>
      </c>
      <c r="B170">
        <v>201726</v>
      </c>
      <c r="C170">
        <v>3026797</v>
      </c>
      <c r="D170">
        <v>1527.7650000000001</v>
      </c>
      <c r="E170">
        <v>99.914599999999993</v>
      </c>
      <c r="F170">
        <v>847.11</v>
      </c>
      <c r="G170">
        <v>41.54</v>
      </c>
      <c r="H170">
        <v>-6.8262</v>
      </c>
      <c r="I170">
        <v>-0.1406</v>
      </c>
      <c r="J170">
        <v>0.21679999999999999</v>
      </c>
      <c r="K170">
        <v>10</v>
      </c>
      <c r="L170">
        <v>0</v>
      </c>
      <c r="M170">
        <v>8618.0557000000008</v>
      </c>
      <c r="O170">
        <f>sensors_data_019_1529595004412[[#This Row],[altitude]]-1391</f>
        <v>136.7650000000001</v>
      </c>
      <c r="P170">
        <f>sensors_data_019_1529595004412[[#This Row],[timestamp '[ms']]]-3024112</f>
        <v>2685</v>
      </c>
      <c r="Q170">
        <f t="shared" si="4"/>
        <v>448.70408260000033</v>
      </c>
      <c r="R170" s="1">
        <f t="shared" si="5"/>
        <v>2.6850000000000001</v>
      </c>
    </row>
    <row r="171" spans="1:18" x14ac:dyDescent="0.2">
      <c r="A171">
        <v>0</v>
      </c>
      <c r="B171">
        <v>201727</v>
      </c>
      <c r="C171">
        <v>3026812</v>
      </c>
      <c r="D171">
        <v>1528.7264</v>
      </c>
      <c r="E171">
        <v>88.141499999999994</v>
      </c>
      <c r="F171">
        <v>847.01</v>
      </c>
      <c r="G171">
        <v>41.53</v>
      </c>
      <c r="H171">
        <v>-6.7968999999999999</v>
      </c>
      <c r="I171">
        <v>-0.1055</v>
      </c>
      <c r="J171">
        <v>0.30470000000000003</v>
      </c>
      <c r="K171">
        <v>10</v>
      </c>
      <c r="L171">
        <v>0</v>
      </c>
      <c r="M171">
        <v>8618.0557000000008</v>
      </c>
      <c r="O171">
        <f>sensors_data_019_1529595004412[[#This Row],[altitude]]-1391</f>
        <v>137.72640000000001</v>
      </c>
      <c r="P171">
        <f>sensors_data_019_1529595004412[[#This Row],[timestamp '[ms']]]-3024112</f>
        <v>2700</v>
      </c>
      <c r="Q171">
        <f t="shared" si="4"/>
        <v>451.85828217600005</v>
      </c>
      <c r="R171" s="1">
        <f t="shared" si="5"/>
        <v>2.7</v>
      </c>
    </row>
    <row r="172" spans="1:18" x14ac:dyDescent="0.2">
      <c r="A172">
        <v>0</v>
      </c>
      <c r="B172">
        <v>201728</v>
      </c>
      <c r="C172">
        <v>3026827</v>
      </c>
      <c r="D172">
        <v>1532.1886999999999</v>
      </c>
      <c r="E172">
        <v>95.175399999999996</v>
      </c>
      <c r="F172">
        <v>846.65</v>
      </c>
      <c r="G172">
        <v>41.54</v>
      </c>
      <c r="H172">
        <v>-6.8319999999999999</v>
      </c>
      <c r="I172">
        <v>0.123</v>
      </c>
      <c r="J172">
        <v>-0.1055</v>
      </c>
      <c r="K172">
        <v>10</v>
      </c>
      <c r="L172">
        <v>0</v>
      </c>
      <c r="M172">
        <v>8618.0557000000008</v>
      </c>
      <c r="O172">
        <f>sensors_data_019_1529595004412[[#This Row],[altitude]]-1391</f>
        <v>141.18869999999993</v>
      </c>
      <c r="P172">
        <f>sensors_data_019_1529595004412[[#This Row],[timestamp '[ms']]]-3024112</f>
        <v>2715</v>
      </c>
      <c r="Q172">
        <f t="shared" si="4"/>
        <v>463.21753450799974</v>
      </c>
      <c r="R172" s="1">
        <f t="shared" si="5"/>
        <v>2.7149999999999999</v>
      </c>
    </row>
    <row r="173" spans="1:18" x14ac:dyDescent="0.2">
      <c r="A173">
        <v>0</v>
      </c>
      <c r="B173">
        <v>201729</v>
      </c>
      <c r="C173">
        <v>3026842</v>
      </c>
      <c r="D173">
        <v>1533.4394</v>
      </c>
      <c r="E173">
        <v>108.2166</v>
      </c>
      <c r="F173">
        <v>846.52</v>
      </c>
      <c r="G173">
        <v>41.54</v>
      </c>
      <c r="H173">
        <v>-6.7089999999999996</v>
      </c>
      <c r="I173">
        <v>-0.22270000000000001</v>
      </c>
      <c r="J173">
        <v>0.26369999999999999</v>
      </c>
      <c r="K173">
        <v>10</v>
      </c>
      <c r="L173">
        <v>0</v>
      </c>
      <c r="M173">
        <v>8618.0557000000008</v>
      </c>
      <c r="O173">
        <f>sensors_data_019_1529595004412[[#This Row],[altitude]]-1391</f>
        <v>142.43939999999998</v>
      </c>
      <c r="P173">
        <f>sensors_data_019_1529595004412[[#This Row],[timestamp '[ms']]]-3024112</f>
        <v>2730</v>
      </c>
      <c r="Q173">
        <f t="shared" si="4"/>
        <v>467.32088109599994</v>
      </c>
      <c r="R173" s="1">
        <f t="shared" si="5"/>
        <v>2.73</v>
      </c>
    </row>
    <row r="174" spans="1:18" x14ac:dyDescent="0.2">
      <c r="A174">
        <v>0</v>
      </c>
      <c r="B174">
        <v>201730</v>
      </c>
      <c r="C174">
        <v>3026857</v>
      </c>
      <c r="D174">
        <v>1534.3054999999999</v>
      </c>
      <c r="E174">
        <v>95.147000000000006</v>
      </c>
      <c r="F174">
        <v>846.43</v>
      </c>
      <c r="G174">
        <v>41.54</v>
      </c>
      <c r="H174">
        <v>-6.6973000000000003</v>
      </c>
      <c r="I174">
        <v>-7.0300000000000001E-2</v>
      </c>
      <c r="J174">
        <v>0.1055</v>
      </c>
      <c r="K174">
        <v>10</v>
      </c>
      <c r="L174">
        <v>0</v>
      </c>
      <c r="M174">
        <v>8618.0557000000008</v>
      </c>
      <c r="O174">
        <f>sensors_data_019_1529595004412[[#This Row],[altitude]]-1391</f>
        <v>143.30549999999994</v>
      </c>
      <c r="P174">
        <f>sensors_data_019_1529595004412[[#This Row],[timestamp '[ms']]]-3024112</f>
        <v>2745</v>
      </c>
      <c r="Q174">
        <f t="shared" si="4"/>
        <v>470.16241661999982</v>
      </c>
      <c r="R174" s="1">
        <f t="shared" si="5"/>
        <v>2.7450000000000001</v>
      </c>
    </row>
    <row r="175" spans="1:18" x14ac:dyDescent="0.2">
      <c r="A175">
        <v>0</v>
      </c>
      <c r="B175">
        <v>201731</v>
      </c>
      <c r="C175">
        <v>3026872</v>
      </c>
      <c r="D175">
        <v>1535.1712</v>
      </c>
      <c r="E175">
        <v>97.287300000000002</v>
      </c>
      <c r="F175">
        <v>846.34</v>
      </c>
      <c r="G175">
        <v>41.54</v>
      </c>
      <c r="H175">
        <v>-6.8730000000000002</v>
      </c>
      <c r="I175">
        <v>-0.36330000000000001</v>
      </c>
      <c r="J175">
        <v>-9.3799999999999994E-2</v>
      </c>
      <c r="K175">
        <v>10</v>
      </c>
      <c r="L175">
        <v>0</v>
      </c>
      <c r="M175">
        <v>8618.0557000000008</v>
      </c>
      <c r="O175">
        <f>sensors_data_019_1529595004412[[#This Row],[altitude]]-1391</f>
        <v>144.1712</v>
      </c>
      <c r="P175">
        <f>sensors_data_019_1529595004412[[#This Row],[timestamp '[ms']]]-3024112</f>
        <v>2760</v>
      </c>
      <c r="Q175">
        <f t="shared" si="4"/>
        <v>473.00263980799997</v>
      </c>
      <c r="R175" s="1">
        <f t="shared" si="5"/>
        <v>2.76</v>
      </c>
    </row>
    <row r="176" spans="1:18" x14ac:dyDescent="0.2">
      <c r="A176">
        <v>0</v>
      </c>
      <c r="B176">
        <v>201732</v>
      </c>
      <c r="C176">
        <v>3026887</v>
      </c>
      <c r="D176">
        <v>1536.8076000000001</v>
      </c>
      <c r="E176">
        <v>91.9529</v>
      </c>
      <c r="F176">
        <v>846.17</v>
      </c>
      <c r="G176">
        <v>41.55</v>
      </c>
      <c r="H176">
        <v>-6.7148000000000003</v>
      </c>
      <c r="I176">
        <v>-0.3281</v>
      </c>
      <c r="J176">
        <v>0.27539999999999998</v>
      </c>
      <c r="K176">
        <v>10</v>
      </c>
      <c r="L176">
        <v>0</v>
      </c>
      <c r="M176">
        <v>8618.0557000000008</v>
      </c>
      <c r="O176">
        <f>sensors_data_019_1529595004412[[#This Row],[altitude]]-1391</f>
        <v>145.80760000000009</v>
      </c>
      <c r="P176">
        <f>sensors_data_019_1529595004412[[#This Row],[timestamp '[ms']]]-3024112</f>
        <v>2775</v>
      </c>
      <c r="Q176">
        <f t="shared" si="4"/>
        <v>478.3714063840003</v>
      </c>
      <c r="R176" s="1">
        <f t="shared" si="5"/>
        <v>2.7749999999999999</v>
      </c>
    </row>
    <row r="177" spans="1:18" x14ac:dyDescent="0.2">
      <c r="A177">
        <v>0</v>
      </c>
      <c r="B177">
        <v>201733</v>
      </c>
      <c r="C177">
        <v>3026902</v>
      </c>
      <c r="D177">
        <v>1538.4436000000001</v>
      </c>
      <c r="E177">
        <v>92.8185</v>
      </c>
      <c r="F177">
        <v>846</v>
      </c>
      <c r="G177">
        <v>41.55</v>
      </c>
      <c r="H177">
        <v>-6.6387</v>
      </c>
      <c r="I177">
        <v>-2.93E-2</v>
      </c>
      <c r="J177">
        <v>7.0300000000000001E-2</v>
      </c>
      <c r="K177">
        <v>10</v>
      </c>
      <c r="L177">
        <v>0</v>
      </c>
      <c r="M177">
        <v>8618.0557000000008</v>
      </c>
      <c r="O177">
        <f>sensors_data_019_1529595004412[[#This Row],[altitude]]-1391</f>
        <v>147.44360000000006</v>
      </c>
      <c r="P177">
        <f>sensors_data_019_1529595004412[[#This Row],[timestamp '[ms']]]-3024112</f>
        <v>2790</v>
      </c>
      <c r="Q177">
        <f t="shared" si="4"/>
        <v>483.73886062400021</v>
      </c>
      <c r="R177" s="1">
        <f t="shared" si="5"/>
        <v>2.79</v>
      </c>
    </row>
    <row r="178" spans="1:18" x14ac:dyDescent="0.2">
      <c r="A178">
        <v>0</v>
      </c>
      <c r="B178">
        <v>201734</v>
      </c>
      <c r="C178">
        <v>3026917</v>
      </c>
      <c r="D178">
        <v>1539.7914000000001</v>
      </c>
      <c r="E178">
        <v>90.544200000000004</v>
      </c>
      <c r="F178">
        <v>845.86</v>
      </c>
      <c r="G178">
        <v>41.54</v>
      </c>
      <c r="H178">
        <v>-6.6562000000000001</v>
      </c>
      <c r="I178">
        <v>-0.47460000000000002</v>
      </c>
      <c r="J178">
        <v>0.1641</v>
      </c>
      <c r="K178">
        <v>10</v>
      </c>
      <c r="L178">
        <v>0</v>
      </c>
      <c r="M178">
        <v>8618.0557000000008</v>
      </c>
      <c r="O178">
        <f>sensors_data_019_1529595004412[[#This Row],[altitude]]-1391</f>
        <v>148.79140000000007</v>
      </c>
      <c r="P178">
        <f>sensors_data_019_1529595004412[[#This Row],[timestamp '[ms']]]-3024112</f>
        <v>2805</v>
      </c>
      <c r="Q178">
        <f t="shared" si="4"/>
        <v>488.1607767760002</v>
      </c>
      <c r="R178" s="1">
        <f t="shared" si="5"/>
        <v>2.8050000000000002</v>
      </c>
    </row>
    <row r="179" spans="1:18" x14ac:dyDescent="0.2">
      <c r="A179">
        <v>0</v>
      </c>
      <c r="B179">
        <v>201735</v>
      </c>
      <c r="C179">
        <v>3026932</v>
      </c>
      <c r="D179">
        <v>1539.7914000000001</v>
      </c>
      <c r="E179">
        <v>90.544200000000004</v>
      </c>
      <c r="F179">
        <v>845.86</v>
      </c>
      <c r="G179">
        <v>41.54</v>
      </c>
      <c r="H179">
        <v>-6.6327999999999996</v>
      </c>
      <c r="I179">
        <v>0.21679999999999999</v>
      </c>
      <c r="J179">
        <v>9.3799999999999994E-2</v>
      </c>
      <c r="K179">
        <v>10</v>
      </c>
      <c r="L179">
        <v>0</v>
      </c>
      <c r="M179">
        <v>8618.0557000000008</v>
      </c>
      <c r="O179">
        <f>sensors_data_019_1529595004412[[#This Row],[altitude]]-1391</f>
        <v>148.79140000000007</v>
      </c>
      <c r="P179">
        <f>sensors_data_019_1529595004412[[#This Row],[timestamp '[ms']]]-3024112</f>
        <v>2820</v>
      </c>
      <c r="Q179">
        <f t="shared" si="4"/>
        <v>488.1607767760002</v>
      </c>
      <c r="R179" s="1">
        <f t="shared" si="5"/>
        <v>2.82</v>
      </c>
    </row>
    <row r="180" spans="1:18" x14ac:dyDescent="0.2">
      <c r="A180">
        <v>0</v>
      </c>
      <c r="B180">
        <v>201736</v>
      </c>
      <c r="C180">
        <v>3026947</v>
      </c>
      <c r="D180">
        <v>1542.9684</v>
      </c>
      <c r="E180">
        <v>82.243600000000001</v>
      </c>
      <c r="F180">
        <v>845.53</v>
      </c>
      <c r="G180">
        <v>41.55</v>
      </c>
      <c r="H180">
        <v>-6.6444999999999999</v>
      </c>
      <c r="I180">
        <v>-2.3400000000000001E-2</v>
      </c>
      <c r="J180">
        <v>0.26369999999999999</v>
      </c>
      <c r="K180">
        <v>10</v>
      </c>
      <c r="L180">
        <v>0</v>
      </c>
      <c r="M180">
        <v>8618.0557000000008</v>
      </c>
      <c r="O180">
        <f>sensors_data_019_1529595004412[[#This Row],[altitude]]-1391</f>
        <v>151.96839999999997</v>
      </c>
      <c r="P180">
        <f>sensors_data_019_1529595004412[[#This Row],[timestamp '[ms']]]-3024112</f>
        <v>2835</v>
      </c>
      <c r="Q180">
        <f t="shared" si="4"/>
        <v>498.58400545599989</v>
      </c>
      <c r="R180" s="1">
        <f t="shared" si="5"/>
        <v>2.835</v>
      </c>
    </row>
    <row r="181" spans="1:18" x14ac:dyDescent="0.2">
      <c r="A181">
        <v>0</v>
      </c>
      <c r="B181">
        <v>201737</v>
      </c>
      <c r="C181">
        <v>3026962</v>
      </c>
      <c r="D181">
        <v>1543.5467000000001</v>
      </c>
      <c r="E181">
        <v>87.280299999999997</v>
      </c>
      <c r="F181">
        <v>845.47</v>
      </c>
      <c r="G181">
        <v>41.55</v>
      </c>
      <c r="H181">
        <v>-6.6855000000000002</v>
      </c>
      <c r="I181">
        <v>-0.28120000000000001</v>
      </c>
      <c r="J181">
        <v>0.17580000000000001</v>
      </c>
      <c r="K181">
        <v>10</v>
      </c>
      <c r="L181">
        <v>0</v>
      </c>
      <c r="M181">
        <v>8618.0557000000008</v>
      </c>
      <c r="O181">
        <f>sensors_data_019_1529595004412[[#This Row],[altitude]]-1391</f>
        <v>152.5467000000001</v>
      </c>
      <c r="P181">
        <f>sensors_data_019_1529595004412[[#This Row],[timestamp '[ms']]]-3024112</f>
        <v>2850</v>
      </c>
      <c r="Q181">
        <f t="shared" si="4"/>
        <v>500.48131522800031</v>
      </c>
      <c r="R181" s="1">
        <f t="shared" si="5"/>
        <v>2.85</v>
      </c>
    </row>
    <row r="182" spans="1:18" x14ac:dyDescent="0.2">
      <c r="A182">
        <v>0</v>
      </c>
      <c r="B182">
        <v>201738</v>
      </c>
      <c r="C182">
        <v>3026977</v>
      </c>
      <c r="D182">
        <v>1545.4725000000001</v>
      </c>
      <c r="E182">
        <v>87.280299999999997</v>
      </c>
      <c r="F182">
        <v>845.27</v>
      </c>
      <c r="G182">
        <v>41.54</v>
      </c>
      <c r="H182">
        <v>-6.6035000000000004</v>
      </c>
      <c r="I182">
        <v>0.12889999999999999</v>
      </c>
      <c r="J182">
        <v>9.9599999999999994E-2</v>
      </c>
      <c r="K182">
        <v>10</v>
      </c>
      <c r="L182">
        <v>0</v>
      </c>
      <c r="M182">
        <v>8618.0557000000008</v>
      </c>
      <c r="O182">
        <f>sensors_data_019_1529595004412[[#This Row],[altitude]]-1391</f>
        <v>154.47250000000008</v>
      </c>
      <c r="P182">
        <f>sensors_data_019_1529595004412[[#This Row],[timestamp '[ms']]]-3024112</f>
        <v>2865</v>
      </c>
      <c r="Q182">
        <f t="shared" si="4"/>
        <v>506.79955690000025</v>
      </c>
      <c r="R182" s="1">
        <f t="shared" si="5"/>
        <v>2.8650000000000002</v>
      </c>
    </row>
    <row r="183" spans="1:18" x14ac:dyDescent="0.2">
      <c r="A183">
        <v>0</v>
      </c>
      <c r="B183">
        <v>201739</v>
      </c>
      <c r="C183">
        <v>3026992</v>
      </c>
      <c r="D183">
        <v>1547.4956999999999</v>
      </c>
      <c r="E183">
        <v>104.82729999999999</v>
      </c>
      <c r="F183">
        <v>845.06</v>
      </c>
      <c r="G183">
        <v>41.54</v>
      </c>
      <c r="H183">
        <v>-6.6035000000000004</v>
      </c>
      <c r="I183">
        <v>-8.2000000000000003E-2</v>
      </c>
      <c r="J183">
        <v>0.21679999999999999</v>
      </c>
      <c r="K183">
        <v>10</v>
      </c>
      <c r="L183">
        <v>0</v>
      </c>
      <c r="M183">
        <v>8618.0557000000008</v>
      </c>
      <c r="O183">
        <f>sensors_data_019_1529595004412[[#This Row],[altitude]]-1391</f>
        <v>156.49569999999994</v>
      </c>
      <c r="P183">
        <f>sensors_data_019_1529595004412[[#This Row],[timestamp '[ms']]]-3024112</f>
        <v>2880</v>
      </c>
      <c r="Q183">
        <f t="shared" si="4"/>
        <v>513.43735238799979</v>
      </c>
      <c r="R183" s="1">
        <f t="shared" si="5"/>
        <v>2.88</v>
      </c>
    </row>
    <row r="184" spans="1:18" x14ac:dyDescent="0.2">
      <c r="A184">
        <v>0</v>
      </c>
      <c r="B184">
        <v>201740</v>
      </c>
      <c r="C184">
        <v>3027007</v>
      </c>
      <c r="D184">
        <v>1548.5554</v>
      </c>
      <c r="E184">
        <v>99.176100000000005</v>
      </c>
      <c r="F184">
        <v>844.95</v>
      </c>
      <c r="G184">
        <v>41.54</v>
      </c>
      <c r="H184">
        <v>-6.6387</v>
      </c>
      <c r="I184">
        <v>0.1699</v>
      </c>
      <c r="J184">
        <v>8.7900000000000006E-2</v>
      </c>
      <c r="K184">
        <v>10</v>
      </c>
      <c r="L184">
        <v>0</v>
      </c>
      <c r="M184">
        <v>8618.0557000000008</v>
      </c>
      <c r="O184">
        <f>sensors_data_019_1529595004412[[#This Row],[altitude]]-1391</f>
        <v>157.55539999999996</v>
      </c>
      <c r="P184">
        <f>sensors_data_019_1529595004412[[#This Row],[timestamp '[ms']]]-3024112</f>
        <v>2895</v>
      </c>
      <c r="Q184">
        <f t="shared" si="4"/>
        <v>516.91405853599986</v>
      </c>
      <c r="R184" s="1">
        <f t="shared" si="5"/>
        <v>2.895</v>
      </c>
    </row>
    <row r="185" spans="1:18" x14ac:dyDescent="0.2">
      <c r="A185">
        <v>0</v>
      </c>
      <c r="B185">
        <v>201741</v>
      </c>
      <c r="C185">
        <v>3027022</v>
      </c>
      <c r="D185">
        <v>1549.23</v>
      </c>
      <c r="E185">
        <v>92.572400000000002</v>
      </c>
      <c r="F185">
        <v>844.88</v>
      </c>
      <c r="G185">
        <v>41.54</v>
      </c>
      <c r="H185">
        <v>-6.5918000000000001</v>
      </c>
      <c r="I185">
        <v>0.1406</v>
      </c>
      <c r="J185">
        <v>0.252</v>
      </c>
      <c r="K185">
        <v>10</v>
      </c>
      <c r="L185">
        <v>0</v>
      </c>
      <c r="M185">
        <v>8618.0557000000008</v>
      </c>
      <c r="O185">
        <f>sensors_data_019_1529595004412[[#This Row],[altitude]]-1391</f>
        <v>158.23000000000002</v>
      </c>
      <c r="P185">
        <f>sensors_data_019_1529595004412[[#This Row],[timestamp '[ms']]]-3024112</f>
        <v>2910</v>
      </c>
      <c r="Q185">
        <f t="shared" si="4"/>
        <v>519.1273132</v>
      </c>
      <c r="R185" s="1">
        <f t="shared" si="5"/>
        <v>2.91</v>
      </c>
    </row>
    <row r="186" spans="1:18" x14ac:dyDescent="0.2">
      <c r="A186">
        <v>0</v>
      </c>
      <c r="B186">
        <v>201742</v>
      </c>
      <c r="C186">
        <v>3027037</v>
      </c>
      <c r="D186">
        <v>1551.4463000000001</v>
      </c>
      <c r="E186">
        <v>98.504000000000005</v>
      </c>
      <c r="F186">
        <v>844.65</v>
      </c>
      <c r="G186">
        <v>41.54</v>
      </c>
      <c r="H186">
        <v>-6.7675999999999998</v>
      </c>
      <c r="I186">
        <v>-4.6899999999999997E-2</v>
      </c>
      <c r="J186">
        <v>4.1000000000000002E-2</v>
      </c>
      <c r="K186">
        <v>10</v>
      </c>
      <c r="L186">
        <v>0</v>
      </c>
      <c r="M186">
        <v>8618.0557000000008</v>
      </c>
      <c r="O186">
        <f>sensors_data_019_1529595004412[[#This Row],[altitude]]-1391</f>
        <v>160.44630000000006</v>
      </c>
      <c r="P186">
        <f>sensors_data_019_1529595004412[[#This Row],[timestamp '[ms']]]-3024112</f>
        <v>2925</v>
      </c>
      <c r="Q186">
        <f t="shared" si="4"/>
        <v>526.39863889200024</v>
      </c>
      <c r="R186" s="1">
        <f t="shared" si="5"/>
        <v>2.9249999999999998</v>
      </c>
    </row>
    <row r="187" spans="1:18" x14ac:dyDescent="0.2">
      <c r="A187">
        <v>0</v>
      </c>
      <c r="B187">
        <v>201743</v>
      </c>
      <c r="C187">
        <v>3027052</v>
      </c>
      <c r="D187">
        <v>1552.9888000000001</v>
      </c>
      <c r="E187">
        <v>104.9547</v>
      </c>
      <c r="F187">
        <v>844.49</v>
      </c>
      <c r="G187">
        <v>41.55</v>
      </c>
      <c r="H187">
        <v>-6.5918000000000001</v>
      </c>
      <c r="I187">
        <v>8.2000000000000003E-2</v>
      </c>
      <c r="J187">
        <v>0.19919999999999999</v>
      </c>
      <c r="K187">
        <v>10</v>
      </c>
      <c r="L187">
        <v>0</v>
      </c>
      <c r="M187">
        <v>8618.0557000000008</v>
      </c>
      <c r="O187">
        <f>sensors_data_019_1529595004412[[#This Row],[altitude]]-1391</f>
        <v>161.98880000000008</v>
      </c>
      <c r="P187">
        <f>sensors_data_019_1529595004412[[#This Row],[timestamp '[ms']]]-3024112</f>
        <v>2940</v>
      </c>
      <c r="Q187">
        <f t="shared" si="4"/>
        <v>531.45933459200023</v>
      </c>
      <c r="R187" s="1">
        <f t="shared" si="5"/>
        <v>2.94</v>
      </c>
    </row>
    <row r="188" spans="1:18" x14ac:dyDescent="0.2">
      <c r="A188">
        <v>0</v>
      </c>
      <c r="B188">
        <v>201744</v>
      </c>
      <c r="C188">
        <v>3027067</v>
      </c>
      <c r="D188">
        <v>1553.2777000000001</v>
      </c>
      <c r="E188">
        <v>92.956500000000005</v>
      </c>
      <c r="F188">
        <v>844.46</v>
      </c>
      <c r="G188">
        <v>41.55</v>
      </c>
      <c r="H188">
        <v>-6.5507999999999997</v>
      </c>
      <c r="I188">
        <v>6.4500000000000002E-2</v>
      </c>
      <c r="J188">
        <v>0.4395</v>
      </c>
      <c r="K188">
        <v>10</v>
      </c>
      <c r="L188">
        <v>0</v>
      </c>
      <c r="M188">
        <v>8618.0557000000008</v>
      </c>
      <c r="O188">
        <f>sensors_data_019_1529595004412[[#This Row],[altitude]]-1391</f>
        <v>162.2777000000001</v>
      </c>
      <c r="P188">
        <f>sensors_data_019_1529595004412[[#This Row],[timestamp '[ms']]]-3024112</f>
        <v>2955</v>
      </c>
      <c r="Q188">
        <f t="shared" si="4"/>
        <v>532.4071692680003</v>
      </c>
      <c r="R188" s="1">
        <f t="shared" si="5"/>
        <v>2.9550000000000001</v>
      </c>
    </row>
    <row r="189" spans="1:18" x14ac:dyDescent="0.2">
      <c r="A189">
        <v>0</v>
      </c>
      <c r="B189">
        <v>201745</v>
      </c>
      <c r="C189">
        <v>3027082</v>
      </c>
      <c r="D189">
        <v>1554.8205</v>
      </c>
      <c r="E189">
        <v>87.235200000000006</v>
      </c>
      <c r="F189">
        <v>844.3</v>
      </c>
      <c r="G189">
        <v>41.55</v>
      </c>
      <c r="H189">
        <v>-6.3925999999999998</v>
      </c>
      <c r="I189">
        <v>-0.15229999999999999</v>
      </c>
      <c r="J189">
        <v>0.14649999999999999</v>
      </c>
      <c r="K189">
        <v>10</v>
      </c>
      <c r="L189">
        <v>0</v>
      </c>
      <c r="M189">
        <v>8618.0557000000008</v>
      </c>
      <c r="O189">
        <f>sensors_data_019_1529595004412[[#This Row],[altitude]]-1391</f>
        <v>163.82050000000004</v>
      </c>
      <c r="P189">
        <f>sensors_data_019_1529595004412[[#This Row],[timestamp '[ms']]]-3024112</f>
        <v>2970</v>
      </c>
      <c r="Q189">
        <f t="shared" si="4"/>
        <v>537.46884922000015</v>
      </c>
      <c r="R189" s="1">
        <f t="shared" si="5"/>
        <v>2.97</v>
      </c>
    </row>
    <row r="190" spans="1:18" x14ac:dyDescent="0.2">
      <c r="A190">
        <v>0</v>
      </c>
      <c r="B190">
        <v>201746</v>
      </c>
      <c r="C190">
        <v>3027097</v>
      </c>
      <c r="D190">
        <v>1556.6524999999999</v>
      </c>
      <c r="E190">
        <v>96.432599999999994</v>
      </c>
      <c r="F190">
        <v>844.11</v>
      </c>
      <c r="G190">
        <v>41.55</v>
      </c>
      <c r="H190">
        <v>-6.4922000000000004</v>
      </c>
      <c r="I190">
        <v>-0.15229999999999999</v>
      </c>
      <c r="J190">
        <v>0.27539999999999998</v>
      </c>
      <c r="K190">
        <v>10</v>
      </c>
      <c r="L190">
        <v>0</v>
      </c>
      <c r="M190">
        <v>8618.0557000000008</v>
      </c>
      <c r="O190">
        <f>sensors_data_019_1529595004412[[#This Row],[altitude]]-1391</f>
        <v>165.65249999999992</v>
      </c>
      <c r="P190">
        <f>sensors_data_019_1529595004412[[#This Row],[timestamp '[ms']]]-3024112</f>
        <v>2985</v>
      </c>
      <c r="Q190">
        <f t="shared" si="4"/>
        <v>543.4793480999997</v>
      </c>
      <c r="R190" s="1">
        <f t="shared" si="5"/>
        <v>2.9849999999999999</v>
      </c>
    </row>
    <row r="191" spans="1:18" x14ac:dyDescent="0.2">
      <c r="A191">
        <v>0</v>
      </c>
      <c r="B191">
        <v>201747</v>
      </c>
      <c r="C191">
        <v>3027112</v>
      </c>
      <c r="D191">
        <v>1558.9670000000001</v>
      </c>
      <c r="E191">
        <v>101.4684</v>
      </c>
      <c r="F191">
        <v>843.87</v>
      </c>
      <c r="G191">
        <v>41.55</v>
      </c>
      <c r="H191">
        <v>-6.5800999999999998</v>
      </c>
      <c r="I191">
        <v>-0.1113</v>
      </c>
      <c r="J191">
        <v>7.6200000000000004E-2</v>
      </c>
      <c r="K191">
        <v>10</v>
      </c>
      <c r="L191">
        <v>0</v>
      </c>
      <c r="M191">
        <v>8618.0557000000008</v>
      </c>
      <c r="O191">
        <f>sensors_data_019_1529595004412[[#This Row],[altitude]]-1391</f>
        <v>167.9670000000001</v>
      </c>
      <c r="P191">
        <f>sensors_data_019_1529595004412[[#This Row],[timestamp '[ms']]]-3024112</f>
        <v>3000</v>
      </c>
      <c r="Q191">
        <f t="shared" si="4"/>
        <v>551.07285228000035</v>
      </c>
      <c r="R191" s="1">
        <f t="shared" si="5"/>
        <v>3</v>
      </c>
    </row>
    <row r="192" spans="1:18" x14ac:dyDescent="0.2">
      <c r="A192">
        <v>0</v>
      </c>
      <c r="B192">
        <v>201748</v>
      </c>
      <c r="C192">
        <v>3027127</v>
      </c>
      <c r="D192">
        <v>1559.9313999999999</v>
      </c>
      <c r="E192">
        <v>101.4786</v>
      </c>
      <c r="F192">
        <v>843.77</v>
      </c>
      <c r="G192">
        <v>41.55</v>
      </c>
      <c r="H192">
        <v>-6.6151999999999997</v>
      </c>
      <c r="I192">
        <v>7.6200000000000004E-2</v>
      </c>
      <c r="J192">
        <v>0.1699</v>
      </c>
      <c r="K192">
        <v>10</v>
      </c>
      <c r="L192">
        <v>0</v>
      </c>
      <c r="M192">
        <v>8618.0557000000008</v>
      </c>
      <c r="O192">
        <f>sensors_data_019_1529595004412[[#This Row],[altitude]]-1391</f>
        <v>168.93139999999994</v>
      </c>
      <c r="P192">
        <f>sensors_data_019_1529595004412[[#This Row],[timestamp '[ms']]]-3024112</f>
        <v>3015</v>
      </c>
      <c r="Q192">
        <f t="shared" si="4"/>
        <v>554.23689437599978</v>
      </c>
      <c r="R192" s="1">
        <f t="shared" si="5"/>
        <v>3.0150000000000001</v>
      </c>
    </row>
    <row r="193" spans="1:18" x14ac:dyDescent="0.2">
      <c r="A193">
        <v>0</v>
      </c>
      <c r="B193">
        <v>201749</v>
      </c>
      <c r="C193">
        <v>3027142</v>
      </c>
      <c r="D193">
        <v>1561.2820999999999</v>
      </c>
      <c r="E193">
        <v>102.4971</v>
      </c>
      <c r="F193">
        <v>843.63</v>
      </c>
      <c r="G193">
        <v>41.55</v>
      </c>
      <c r="H193">
        <v>-6.4745999999999997</v>
      </c>
      <c r="I193">
        <v>0.17580000000000001</v>
      </c>
      <c r="J193">
        <v>0.252</v>
      </c>
      <c r="K193">
        <v>10</v>
      </c>
      <c r="L193">
        <v>0</v>
      </c>
      <c r="M193">
        <v>8618.0557000000008</v>
      </c>
      <c r="O193">
        <f>sensors_data_019_1529595004412[[#This Row],[altitude]]-1391</f>
        <v>170.2820999999999</v>
      </c>
      <c r="P193">
        <f>sensors_data_019_1529595004412[[#This Row],[timestamp '[ms']]]-3024112</f>
        <v>3030</v>
      </c>
      <c r="Q193">
        <f t="shared" si="4"/>
        <v>558.66832496399968</v>
      </c>
      <c r="R193" s="1">
        <f t="shared" si="5"/>
        <v>3.03</v>
      </c>
    </row>
    <row r="194" spans="1:18" x14ac:dyDescent="0.2">
      <c r="A194">
        <v>0</v>
      </c>
      <c r="B194">
        <v>201750</v>
      </c>
      <c r="C194">
        <v>3027157</v>
      </c>
      <c r="D194">
        <v>1563.5976000000001</v>
      </c>
      <c r="E194">
        <v>104.04940000000001</v>
      </c>
      <c r="F194">
        <v>843.39</v>
      </c>
      <c r="G194">
        <v>41.54</v>
      </c>
      <c r="H194">
        <v>-6.6211000000000002</v>
      </c>
      <c r="I194">
        <v>6.4500000000000002E-2</v>
      </c>
      <c r="J194">
        <v>-5.8999999999999999E-3</v>
      </c>
      <c r="K194">
        <v>10</v>
      </c>
      <c r="L194">
        <v>0</v>
      </c>
      <c r="M194">
        <v>8618.0557000000008</v>
      </c>
      <c r="O194">
        <f>sensors_data_019_1529595004412[[#This Row],[altitude]]-1391</f>
        <v>172.59760000000006</v>
      </c>
      <c r="P194">
        <f>sensors_data_019_1529595004412[[#This Row],[timestamp '[ms']]]-3024112</f>
        <v>3045</v>
      </c>
      <c r="Q194">
        <f t="shared" si="4"/>
        <v>566.26510998400022</v>
      </c>
      <c r="R194" s="1">
        <f t="shared" si="5"/>
        <v>3.0449999999999999</v>
      </c>
    </row>
    <row r="195" spans="1:18" x14ac:dyDescent="0.2">
      <c r="A195">
        <v>0</v>
      </c>
      <c r="B195">
        <v>201751</v>
      </c>
      <c r="C195">
        <v>3027172</v>
      </c>
      <c r="D195">
        <v>1564.5630000000001</v>
      </c>
      <c r="E195">
        <v>110.68429999999999</v>
      </c>
      <c r="F195">
        <v>843.29</v>
      </c>
      <c r="G195">
        <v>41.54</v>
      </c>
      <c r="H195">
        <v>-6.5391000000000004</v>
      </c>
      <c r="I195">
        <v>9.9599999999999994E-2</v>
      </c>
      <c r="J195">
        <v>9.3799999999999994E-2</v>
      </c>
      <c r="K195">
        <v>10</v>
      </c>
      <c r="L195">
        <v>0</v>
      </c>
      <c r="M195">
        <v>8618.0557000000008</v>
      </c>
      <c r="O195">
        <f>sensors_data_019_1529595004412[[#This Row],[altitude]]-1391</f>
        <v>173.5630000000001</v>
      </c>
      <c r="P195">
        <f>sensors_data_019_1529595004412[[#This Row],[timestamp '[ms']]]-3024112</f>
        <v>3060</v>
      </c>
      <c r="Q195">
        <f t="shared" ref="Q195:Q258" si="6">O195*3.28084</f>
        <v>569.43243292000034</v>
      </c>
      <c r="R195" s="1">
        <f t="shared" ref="R195:R258" si="7">P195/1000</f>
        <v>3.06</v>
      </c>
    </row>
    <row r="196" spans="1:18" x14ac:dyDescent="0.2">
      <c r="A196">
        <v>0</v>
      </c>
      <c r="B196">
        <v>201752</v>
      </c>
      <c r="C196">
        <v>3027187</v>
      </c>
      <c r="D196">
        <v>1566.5895</v>
      </c>
      <c r="E196">
        <v>99.336500000000001</v>
      </c>
      <c r="F196">
        <v>843.08</v>
      </c>
      <c r="G196">
        <v>41.54</v>
      </c>
      <c r="H196">
        <v>-6.5918000000000001</v>
      </c>
      <c r="I196">
        <v>8.2000000000000003E-2</v>
      </c>
      <c r="J196">
        <v>0.1641</v>
      </c>
      <c r="K196">
        <v>10</v>
      </c>
      <c r="L196">
        <v>0</v>
      </c>
      <c r="M196">
        <v>8618.0557000000008</v>
      </c>
      <c r="O196">
        <f>sensors_data_019_1529595004412[[#This Row],[altitude]]-1391</f>
        <v>175.58950000000004</v>
      </c>
      <c r="P196">
        <f>sensors_data_019_1529595004412[[#This Row],[timestamp '[ms']]]-3024112</f>
        <v>3075</v>
      </c>
      <c r="Q196">
        <f t="shared" si="6"/>
        <v>576.08105518000013</v>
      </c>
      <c r="R196" s="1">
        <f t="shared" si="7"/>
        <v>3.0750000000000002</v>
      </c>
    </row>
    <row r="197" spans="1:18" x14ac:dyDescent="0.2">
      <c r="A197">
        <v>0</v>
      </c>
      <c r="B197">
        <v>201753</v>
      </c>
      <c r="C197">
        <v>3027202</v>
      </c>
      <c r="D197">
        <v>1567.4585</v>
      </c>
      <c r="E197">
        <v>94.386099999999999</v>
      </c>
      <c r="F197">
        <v>842.99</v>
      </c>
      <c r="G197">
        <v>41.54</v>
      </c>
      <c r="H197">
        <v>-6.5098000000000003</v>
      </c>
      <c r="I197">
        <v>-0.74409999999999998</v>
      </c>
      <c r="J197">
        <v>5.2699999999999997E-2</v>
      </c>
      <c r="K197">
        <v>10</v>
      </c>
      <c r="L197">
        <v>0</v>
      </c>
      <c r="M197">
        <v>8618.0557000000008</v>
      </c>
      <c r="O197">
        <f>sensors_data_019_1529595004412[[#This Row],[altitude]]-1391</f>
        <v>176.45849999999996</v>
      </c>
      <c r="P197">
        <f>sensors_data_019_1529595004412[[#This Row],[timestamp '[ms']]]-3024112</f>
        <v>3090</v>
      </c>
      <c r="Q197">
        <f t="shared" si="6"/>
        <v>578.93210513999986</v>
      </c>
      <c r="R197" s="1">
        <f t="shared" si="7"/>
        <v>3.09</v>
      </c>
    </row>
    <row r="198" spans="1:18" x14ac:dyDescent="0.2">
      <c r="A198">
        <v>0</v>
      </c>
      <c r="B198">
        <v>201754</v>
      </c>
      <c r="C198">
        <v>3027217</v>
      </c>
      <c r="D198">
        <v>1568.7136</v>
      </c>
      <c r="E198">
        <v>97.618300000000005</v>
      </c>
      <c r="F198">
        <v>842.86</v>
      </c>
      <c r="G198">
        <v>41.55</v>
      </c>
      <c r="H198">
        <v>-6.3632999999999997</v>
      </c>
      <c r="I198">
        <v>-0.2344</v>
      </c>
      <c r="J198">
        <v>0.2051</v>
      </c>
      <c r="K198">
        <v>10</v>
      </c>
      <c r="L198">
        <v>0</v>
      </c>
      <c r="M198">
        <v>8618.0557000000008</v>
      </c>
      <c r="O198">
        <f>sensors_data_019_1529595004412[[#This Row],[altitude]]-1391</f>
        <v>177.71360000000004</v>
      </c>
      <c r="P198">
        <f>sensors_data_019_1529595004412[[#This Row],[timestamp '[ms']]]-3024112</f>
        <v>3105</v>
      </c>
      <c r="Q198">
        <f t="shared" si="6"/>
        <v>583.04988742400019</v>
      </c>
      <c r="R198" s="1">
        <f t="shared" si="7"/>
        <v>3.105</v>
      </c>
    </row>
    <row r="199" spans="1:18" x14ac:dyDescent="0.2">
      <c r="A199">
        <v>0</v>
      </c>
      <c r="B199">
        <v>201755</v>
      </c>
      <c r="C199">
        <v>3027232</v>
      </c>
      <c r="D199">
        <v>1570.3548000000001</v>
      </c>
      <c r="E199">
        <v>100.84910000000001</v>
      </c>
      <c r="F199">
        <v>842.69</v>
      </c>
      <c r="G199">
        <v>41.54</v>
      </c>
      <c r="H199">
        <v>-6.4160000000000004</v>
      </c>
      <c r="I199">
        <v>0.1641</v>
      </c>
      <c r="J199">
        <v>4.1000000000000002E-2</v>
      </c>
      <c r="K199">
        <v>10</v>
      </c>
      <c r="L199">
        <v>0</v>
      </c>
      <c r="M199">
        <v>8618.0557000000008</v>
      </c>
      <c r="O199">
        <f>sensors_data_019_1529595004412[[#This Row],[altitude]]-1391</f>
        <v>179.35480000000007</v>
      </c>
      <c r="P199">
        <f>sensors_data_019_1529595004412[[#This Row],[timestamp '[ms']]]-3024112</f>
        <v>3120</v>
      </c>
      <c r="Q199">
        <f t="shared" si="6"/>
        <v>588.43440203200021</v>
      </c>
      <c r="R199" s="1">
        <f t="shared" si="7"/>
        <v>3.12</v>
      </c>
    </row>
    <row r="200" spans="1:18" x14ac:dyDescent="0.2">
      <c r="A200">
        <v>0</v>
      </c>
      <c r="B200">
        <v>201756</v>
      </c>
      <c r="C200">
        <v>3027247</v>
      </c>
      <c r="D200">
        <v>1571.8036</v>
      </c>
      <c r="E200">
        <v>91.2136</v>
      </c>
      <c r="F200">
        <v>842.54</v>
      </c>
      <c r="G200">
        <v>41.54</v>
      </c>
      <c r="H200">
        <v>-6.4043000000000001</v>
      </c>
      <c r="I200">
        <v>-0.1699</v>
      </c>
      <c r="J200">
        <v>0.18160000000000001</v>
      </c>
      <c r="K200">
        <v>10</v>
      </c>
      <c r="L200">
        <v>0</v>
      </c>
      <c r="M200">
        <v>8618.0557000000008</v>
      </c>
      <c r="O200">
        <f>sensors_data_019_1529595004412[[#This Row],[altitude]]-1391</f>
        <v>180.80359999999996</v>
      </c>
      <c r="P200">
        <f>sensors_data_019_1529595004412[[#This Row],[timestamp '[ms']]]-3024112</f>
        <v>3135</v>
      </c>
      <c r="Q200">
        <f t="shared" si="6"/>
        <v>593.18768302399985</v>
      </c>
      <c r="R200" s="1">
        <f t="shared" si="7"/>
        <v>3.1349999999999998</v>
      </c>
    </row>
    <row r="201" spans="1:18" x14ac:dyDescent="0.2">
      <c r="A201">
        <v>0</v>
      </c>
      <c r="B201">
        <v>201757</v>
      </c>
      <c r="C201">
        <v>3027262</v>
      </c>
      <c r="D201">
        <v>1574.0248999999999</v>
      </c>
      <c r="E201">
        <v>105.17440000000001</v>
      </c>
      <c r="F201">
        <v>842.31</v>
      </c>
      <c r="G201">
        <v>41.54</v>
      </c>
      <c r="H201">
        <v>-6.3983999999999996</v>
      </c>
      <c r="I201">
        <v>-0.1406</v>
      </c>
      <c r="J201">
        <v>0.1699</v>
      </c>
      <c r="K201">
        <v>10</v>
      </c>
      <c r="L201">
        <v>0</v>
      </c>
      <c r="M201">
        <v>8618.0557000000008</v>
      </c>
      <c r="O201">
        <f>sensors_data_019_1529595004412[[#This Row],[altitude]]-1391</f>
        <v>183.02489999999989</v>
      </c>
      <c r="P201">
        <f>sensors_data_019_1529595004412[[#This Row],[timestamp '[ms']]]-3024112</f>
        <v>3150</v>
      </c>
      <c r="Q201">
        <f t="shared" si="6"/>
        <v>600.47541291599964</v>
      </c>
      <c r="R201" s="1">
        <f t="shared" si="7"/>
        <v>3.15</v>
      </c>
    </row>
    <row r="202" spans="1:18" x14ac:dyDescent="0.2">
      <c r="A202">
        <v>0</v>
      </c>
      <c r="B202">
        <v>201758</v>
      </c>
      <c r="C202">
        <v>3027277</v>
      </c>
      <c r="D202">
        <v>1575.3775000000001</v>
      </c>
      <c r="E202">
        <v>115.9207</v>
      </c>
      <c r="F202">
        <v>842.17</v>
      </c>
      <c r="G202">
        <v>41.54</v>
      </c>
      <c r="H202">
        <v>-6.3808999999999996</v>
      </c>
      <c r="I202">
        <v>-9.3799999999999994E-2</v>
      </c>
      <c r="J202">
        <v>0.1055</v>
      </c>
      <c r="K202">
        <v>10</v>
      </c>
      <c r="L202">
        <v>0</v>
      </c>
      <c r="M202">
        <v>8618.0557000000008</v>
      </c>
      <c r="O202">
        <f>sensors_data_019_1529595004412[[#This Row],[altitude]]-1391</f>
        <v>184.37750000000005</v>
      </c>
      <c r="P202">
        <f>sensors_data_019_1529595004412[[#This Row],[timestamp '[ms']]]-3024112</f>
        <v>3165</v>
      </c>
      <c r="Q202">
        <f t="shared" si="6"/>
        <v>604.91307710000012</v>
      </c>
      <c r="R202" s="1">
        <f t="shared" si="7"/>
        <v>3.165</v>
      </c>
    </row>
    <row r="203" spans="1:18" x14ac:dyDescent="0.2">
      <c r="A203">
        <v>0</v>
      </c>
      <c r="B203">
        <v>201759</v>
      </c>
      <c r="C203">
        <v>3027292</v>
      </c>
      <c r="D203">
        <v>1577.6963000000001</v>
      </c>
      <c r="E203">
        <v>108.93340000000001</v>
      </c>
      <c r="F203">
        <v>841.93</v>
      </c>
      <c r="G203">
        <v>41.54</v>
      </c>
      <c r="H203">
        <v>-6.3398000000000003</v>
      </c>
      <c r="I203">
        <v>-3.5200000000000002E-2</v>
      </c>
      <c r="J203">
        <v>0.1055</v>
      </c>
      <c r="K203">
        <v>10</v>
      </c>
      <c r="L203">
        <v>0</v>
      </c>
      <c r="M203">
        <v>8618.0557000000008</v>
      </c>
      <c r="O203">
        <f>sensors_data_019_1529595004412[[#This Row],[altitude]]-1391</f>
        <v>186.69630000000006</v>
      </c>
      <c r="P203">
        <f>sensors_data_019_1529595004412[[#This Row],[timestamp '[ms']]]-3024112</f>
        <v>3180</v>
      </c>
      <c r="Q203">
        <f t="shared" si="6"/>
        <v>612.52068889200018</v>
      </c>
      <c r="R203" s="1">
        <f t="shared" si="7"/>
        <v>3.18</v>
      </c>
    </row>
    <row r="204" spans="1:18" x14ac:dyDescent="0.2">
      <c r="A204">
        <v>0</v>
      </c>
      <c r="B204">
        <v>201760</v>
      </c>
      <c r="C204">
        <v>3027307</v>
      </c>
      <c r="D204">
        <v>1579.2421999999999</v>
      </c>
      <c r="E204">
        <v>115.57429999999999</v>
      </c>
      <c r="F204">
        <v>841.77</v>
      </c>
      <c r="G204">
        <v>41.54</v>
      </c>
      <c r="H204">
        <v>-6.3867000000000003</v>
      </c>
      <c r="I204">
        <v>1.17E-2</v>
      </c>
      <c r="J204">
        <v>0.1113</v>
      </c>
      <c r="K204">
        <v>10</v>
      </c>
      <c r="L204">
        <v>0</v>
      </c>
      <c r="M204">
        <v>8618.0557000000008</v>
      </c>
      <c r="O204">
        <f>sensors_data_019_1529595004412[[#This Row],[altitude]]-1391</f>
        <v>188.24219999999991</v>
      </c>
      <c r="P204">
        <f>sensors_data_019_1529595004412[[#This Row],[timestamp '[ms']]]-3024112</f>
        <v>3195</v>
      </c>
      <c r="Q204">
        <f t="shared" si="6"/>
        <v>617.59253944799968</v>
      </c>
      <c r="R204" s="1">
        <f t="shared" si="7"/>
        <v>3.1949999999999998</v>
      </c>
    </row>
    <row r="205" spans="1:18" x14ac:dyDescent="0.2">
      <c r="A205">
        <v>0</v>
      </c>
      <c r="B205">
        <v>201761</v>
      </c>
      <c r="C205">
        <v>3027322</v>
      </c>
      <c r="D205">
        <v>1580.2091</v>
      </c>
      <c r="E205">
        <v>112.74630000000001</v>
      </c>
      <c r="F205">
        <v>841.67</v>
      </c>
      <c r="G205">
        <v>41.54</v>
      </c>
      <c r="H205">
        <v>-6.3339999999999996</v>
      </c>
      <c r="I205">
        <v>1.17E-2</v>
      </c>
      <c r="J205">
        <v>0.38669999999999999</v>
      </c>
      <c r="K205">
        <v>10</v>
      </c>
      <c r="L205">
        <v>0</v>
      </c>
      <c r="M205">
        <v>8618.0557000000008</v>
      </c>
      <c r="O205">
        <f>sensors_data_019_1529595004412[[#This Row],[altitude]]-1391</f>
        <v>189.20910000000003</v>
      </c>
      <c r="P205">
        <f>sensors_data_019_1529595004412[[#This Row],[timestamp '[ms']]]-3024112</f>
        <v>3210</v>
      </c>
      <c r="Q205">
        <f t="shared" si="6"/>
        <v>620.76478364400009</v>
      </c>
      <c r="R205" s="1">
        <f t="shared" si="7"/>
        <v>3.21</v>
      </c>
    </row>
    <row r="206" spans="1:18" x14ac:dyDescent="0.2">
      <c r="A206">
        <v>0</v>
      </c>
      <c r="B206">
        <v>201762</v>
      </c>
      <c r="C206">
        <v>3027337</v>
      </c>
      <c r="D206">
        <v>1582.7226000000001</v>
      </c>
      <c r="E206">
        <v>116.5556</v>
      </c>
      <c r="F206">
        <v>841.41</v>
      </c>
      <c r="G206">
        <v>41.55</v>
      </c>
      <c r="H206">
        <v>-6.2285000000000004</v>
      </c>
      <c r="I206">
        <v>-0.1172</v>
      </c>
      <c r="J206">
        <v>0.1348</v>
      </c>
      <c r="K206">
        <v>10</v>
      </c>
      <c r="L206">
        <v>0</v>
      </c>
      <c r="M206">
        <v>8618.0557000000008</v>
      </c>
      <c r="O206">
        <f>sensors_data_019_1529595004412[[#This Row],[altitude]]-1391</f>
        <v>191.72260000000006</v>
      </c>
      <c r="P206">
        <f>sensors_data_019_1529595004412[[#This Row],[timestamp '[ms']]]-3024112</f>
        <v>3225</v>
      </c>
      <c r="Q206">
        <f t="shared" si="6"/>
        <v>629.01117498400015</v>
      </c>
      <c r="R206" s="1">
        <f t="shared" si="7"/>
        <v>3.2250000000000001</v>
      </c>
    </row>
    <row r="207" spans="1:18" x14ac:dyDescent="0.2">
      <c r="A207">
        <v>0</v>
      </c>
      <c r="B207">
        <v>201763</v>
      </c>
      <c r="C207">
        <v>3027352</v>
      </c>
      <c r="D207">
        <v>1584.0758000000001</v>
      </c>
      <c r="E207">
        <v>104.7389</v>
      </c>
      <c r="F207">
        <v>841.27</v>
      </c>
      <c r="G207">
        <v>41.55</v>
      </c>
      <c r="H207">
        <v>-6.2577999999999996</v>
      </c>
      <c r="I207">
        <v>-0.1113</v>
      </c>
      <c r="J207">
        <v>0.26369999999999999</v>
      </c>
      <c r="K207">
        <v>10</v>
      </c>
      <c r="L207">
        <v>0</v>
      </c>
      <c r="M207">
        <v>8618.0557000000008</v>
      </c>
      <c r="O207">
        <f>sensors_data_019_1529595004412[[#This Row],[altitude]]-1391</f>
        <v>193.07580000000007</v>
      </c>
      <c r="P207">
        <f>sensors_data_019_1529595004412[[#This Row],[timestamp '[ms']]]-3024112</f>
        <v>3240</v>
      </c>
      <c r="Q207">
        <f t="shared" si="6"/>
        <v>633.45080767200022</v>
      </c>
      <c r="R207" s="1">
        <f t="shared" si="7"/>
        <v>3.24</v>
      </c>
    </row>
    <row r="208" spans="1:18" x14ac:dyDescent="0.2">
      <c r="A208">
        <v>0</v>
      </c>
      <c r="B208">
        <v>201764</v>
      </c>
      <c r="C208">
        <v>3027367</v>
      </c>
      <c r="D208">
        <v>1586.3966</v>
      </c>
      <c r="E208">
        <v>114.8287</v>
      </c>
      <c r="F208">
        <v>841.03</v>
      </c>
      <c r="G208">
        <v>41.54</v>
      </c>
      <c r="H208">
        <v>-6.2108999999999996</v>
      </c>
      <c r="I208">
        <v>-2.3400000000000001E-2</v>
      </c>
      <c r="J208">
        <v>0.1699</v>
      </c>
      <c r="K208">
        <v>10</v>
      </c>
      <c r="L208">
        <v>0</v>
      </c>
      <c r="M208">
        <v>8618.0557000000008</v>
      </c>
      <c r="O208">
        <f>sensors_data_019_1529595004412[[#This Row],[altitude]]-1391</f>
        <v>195.39660000000003</v>
      </c>
      <c r="P208">
        <f>sensors_data_019_1529595004412[[#This Row],[timestamp '[ms']]]-3024112</f>
        <v>3255</v>
      </c>
      <c r="Q208">
        <f t="shared" si="6"/>
        <v>641.06498114400006</v>
      </c>
      <c r="R208" s="1">
        <f t="shared" si="7"/>
        <v>3.2549999999999999</v>
      </c>
    </row>
    <row r="209" spans="1:18" x14ac:dyDescent="0.2">
      <c r="A209">
        <v>0</v>
      </c>
      <c r="B209">
        <v>201765</v>
      </c>
      <c r="C209">
        <v>3027382</v>
      </c>
      <c r="D209">
        <v>1587.5578</v>
      </c>
      <c r="E209">
        <v>109.6164</v>
      </c>
      <c r="F209">
        <v>840.91</v>
      </c>
      <c r="G209">
        <v>41.53</v>
      </c>
      <c r="H209">
        <v>-6.3105000000000002</v>
      </c>
      <c r="I209">
        <v>-0.15820000000000001</v>
      </c>
      <c r="J209">
        <v>3.5200000000000002E-2</v>
      </c>
      <c r="K209">
        <v>10</v>
      </c>
      <c r="L209">
        <v>0</v>
      </c>
      <c r="M209">
        <v>8618.0557000000008</v>
      </c>
      <c r="O209">
        <f>sensors_data_019_1529595004412[[#This Row],[altitude]]-1391</f>
        <v>196.55780000000004</v>
      </c>
      <c r="P209">
        <f>sensors_data_019_1529595004412[[#This Row],[timestamp '[ms']]]-3024112</f>
        <v>3270</v>
      </c>
      <c r="Q209">
        <f t="shared" si="6"/>
        <v>644.87469255200017</v>
      </c>
      <c r="R209" s="1">
        <f t="shared" si="7"/>
        <v>3.27</v>
      </c>
    </row>
    <row r="210" spans="1:18" x14ac:dyDescent="0.2">
      <c r="A210">
        <v>0</v>
      </c>
      <c r="B210">
        <v>201766</v>
      </c>
      <c r="C210">
        <v>3027397</v>
      </c>
      <c r="D210">
        <v>1589.2021</v>
      </c>
      <c r="E210">
        <v>110.70959999999999</v>
      </c>
      <c r="F210">
        <v>840.74</v>
      </c>
      <c r="G210">
        <v>41.54</v>
      </c>
      <c r="H210">
        <v>-6.2812000000000001</v>
      </c>
      <c r="I210">
        <v>-7.6200000000000004E-2</v>
      </c>
      <c r="J210">
        <v>0.36330000000000001</v>
      </c>
      <c r="K210">
        <v>10</v>
      </c>
      <c r="L210">
        <v>0</v>
      </c>
      <c r="M210">
        <v>8618.0557000000008</v>
      </c>
      <c r="O210">
        <f>sensors_data_019_1529595004412[[#This Row],[altitude]]-1391</f>
        <v>198.20209999999997</v>
      </c>
      <c r="P210">
        <f>sensors_data_019_1529595004412[[#This Row],[timestamp '[ms']]]-3024112</f>
        <v>3285</v>
      </c>
      <c r="Q210">
        <f t="shared" si="6"/>
        <v>650.26937776399996</v>
      </c>
      <c r="R210" s="1">
        <f t="shared" si="7"/>
        <v>3.2850000000000001</v>
      </c>
    </row>
    <row r="211" spans="1:18" x14ac:dyDescent="0.2">
      <c r="A211">
        <v>0</v>
      </c>
      <c r="B211">
        <v>201767</v>
      </c>
      <c r="C211">
        <v>3027412</v>
      </c>
      <c r="D211">
        <v>1591.0404000000001</v>
      </c>
      <c r="E211">
        <v>120.39660000000001</v>
      </c>
      <c r="F211">
        <v>840.55</v>
      </c>
      <c r="G211">
        <v>41.54</v>
      </c>
      <c r="H211">
        <v>-6.1172000000000004</v>
      </c>
      <c r="I211">
        <v>7.6200000000000004E-2</v>
      </c>
      <c r="J211">
        <v>0.28710000000000002</v>
      </c>
      <c r="K211">
        <v>10</v>
      </c>
      <c r="L211">
        <v>0</v>
      </c>
      <c r="M211">
        <v>8618.0557000000008</v>
      </c>
      <c r="O211">
        <f>sensors_data_019_1529595004412[[#This Row],[altitude]]-1391</f>
        <v>200.04040000000009</v>
      </c>
      <c r="P211">
        <f>sensors_data_019_1529595004412[[#This Row],[timestamp '[ms']]]-3024112</f>
        <v>3300</v>
      </c>
      <c r="Q211">
        <f t="shared" si="6"/>
        <v>656.30054593600028</v>
      </c>
      <c r="R211" s="1">
        <f t="shared" si="7"/>
        <v>3.3</v>
      </c>
    </row>
    <row r="212" spans="1:18" x14ac:dyDescent="0.2">
      <c r="A212">
        <v>0</v>
      </c>
      <c r="B212">
        <v>201768</v>
      </c>
      <c r="C212">
        <v>3027427</v>
      </c>
      <c r="D212">
        <v>1593.2660000000001</v>
      </c>
      <c r="E212">
        <v>120.39660000000001</v>
      </c>
      <c r="F212">
        <v>840.32</v>
      </c>
      <c r="G212">
        <v>41.54</v>
      </c>
      <c r="H212">
        <v>-6.1230000000000002</v>
      </c>
      <c r="I212">
        <v>5.2699999999999997E-2</v>
      </c>
      <c r="J212">
        <v>4.1000000000000002E-2</v>
      </c>
      <c r="K212">
        <v>10</v>
      </c>
      <c r="L212">
        <v>0</v>
      </c>
      <c r="M212">
        <v>8618.0557000000008</v>
      </c>
      <c r="O212">
        <f>sensors_data_019_1529595004412[[#This Row],[altitude]]-1391</f>
        <v>202.26600000000008</v>
      </c>
      <c r="P212">
        <f>sensors_data_019_1529595004412[[#This Row],[timestamp '[ms']]]-3024112</f>
        <v>3315</v>
      </c>
      <c r="Q212">
        <f t="shared" si="6"/>
        <v>663.60238344000027</v>
      </c>
      <c r="R212" s="1">
        <f t="shared" si="7"/>
        <v>3.3149999999999999</v>
      </c>
    </row>
    <row r="213" spans="1:18" x14ac:dyDescent="0.2">
      <c r="A213">
        <v>0</v>
      </c>
      <c r="B213">
        <v>201769</v>
      </c>
      <c r="C213">
        <v>3027442</v>
      </c>
      <c r="D213">
        <v>1594.4274</v>
      </c>
      <c r="E213">
        <v>114.7988</v>
      </c>
      <c r="F213">
        <v>840.2</v>
      </c>
      <c r="G213">
        <v>41.54</v>
      </c>
      <c r="H213">
        <v>-6.2754000000000003</v>
      </c>
      <c r="I213">
        <v>-0.1348</v>
      </c>
      <c r="J213">
        <v>0.1113</v>
      </c>
      <c r="K213">
        <v>10</v>
      </c>
      <c r="L213">
        <v>0</v>
      </c>
      <c r="M213">
        <v>8618.0557000000008</v>
      </c>
      <c r="O213">
        <f>sensors_data_019_1529595004412[[#This Row],[altitude]]-1391</f>
        <v>203.42740000000003</v>
      </c>
      <c r="P213">
        <f>sensors_data_019_1529595004412[[#This Row],[timestamp '[ms']]]-3024112</f>
        <v>3330</v>
      </c>
      <c r="Q213">
        <f t="shared" si="6"/>
        <v>667.41275101600013</v>
      </c>
      <c r="R213" s="1">
        <f t="shared" si="7"/>
        <v>3.33</v>
      </c>
    </row>
    <row r="214" spans="1:18" x14ac:dyDescent="0.2">
      <c r="A214">
        <v>0</v>
      </c>
      <c r="B214">
        <v>201770</v>
      </c>
      <c r="C214">
        <v>3027457</v>
      </c>
      <c r="D214">
        <v>1596.8475000000001</v>
      </c>
      <c r="E214">
        <v>125.2633</v>
      </c>
      <c r="F214">
        <v>839.95</v>
      </c>
      <c r="G214">
        <v>41.54</v>
      </c>
      <c r="H214">
        <v>-6.1992000000000003</v>
      </c>
      <c r="I214">
        <v>-9.3799999999999994E-2</v>
      </c>
      <c r="J214">
        <v>0.26950000000000002</v>
      </c>
      <c r="K214">
        <v>10</v>
      </c>
      <c r="L214">
        <v>0</v>
      </c>
      <c r="M214">
        <v>8618.0557000000008</v>
      </c>
      <c r="O214">
        <f>sensors_data_019_1529595004412[[#This Row],[altitude]]-1391</f>
        <v>205.84750000000008</v>
      </c>
      <c r="P214">
        <f>sensors_data_019_1529595004412[[#This Row],[timestamp '[ms']]]-3024112</f>
        <v>3345</v>
      </c>
      <c r="Q214">
        <f t="shared" si="6"/>
        <v>675.35271190000026</v>
      </c>
      <c r="R214" s="1">
        <f t="shared" si="7"/>
        <v>3.3450000000000002</v>
      </c>
    </row>
    <row r="215" spans="1:18" x14ac:dyDescent="0.2">
      <c r="A215">
        <v>0</v>
      </c>
      <c r="B215">
        <v>201771</v>
      </c>
      <c r="C215">
        <v>3027472</v>
      </c>
      <c r="D215">
        <v>1597.8161</v>
      </c>
      <c r="E215">
        <v>112.00069999999999</v>
      </c>
      <c r="F215">
        <v>839.85</v>
      </c>
      <c r="G215">
        <v>41.54</v>
      </c>
      <c r="H215">
        <v>-6.2285000000000004</v>
      </c>
      <c r="I215">
        <v>-9.3799999999999994E-2</v>
      </c>
      <c r="J215">
        <v>0.2402</v>
      </c>
      <c r="K215">
        <v>10</v>
      </c>
      <c r="L215">
        <v>0</v>
      </c>
      <c r="M215">
        <v>8618.0557000000008</v>
      </c>
      <c r="O215">
        <f>sensors_data_019_1529595004412[[#This Row],[altitude]]-1391</f>
        <v>206.81610000000001</v>
      </c>
      <c r="P215">
        <f>sensors_data_019_1529595004412[[#This Row],[timestamp '[ms']]]-3024112</f>
        <v>3360</v>
      </c>
      <c r="Q215">
        <f t="shared" si="6"/>
        <v>678.53053352400002</v>
      </c>
      <c r="R215" s="1">
        <f t="shared" si="7"/>
        <v>3.36</v>
      </c>
    </row>
    <row r="216" spans="1:18" x14ac:dyDescent="0.2">
      <c r="A216">
        <v>0</v>
      </c>
      <c r="B216">
        <v>201772</v>
      </c>
      <c r="C216">
        <v>3027487</v>
      </c>
      <c r="D216">
        <v>1601.1084000000001</v>
      </c>
      <c r="E216">
        <v>116.9879</v>
      </c>
      <c r="F216">
        <v>839.51</v>
      </c>
      <c r="G216">
        <v>41.54</v>
      </c>
      <c r="H216">
        <v>-6.1348000000000003</v>
      </c>
      <c r="I216">
        <v>8.7900000000000006E-2</v>
      </c>
      <c r="J216">
        <v>0.18160000000000001</v>
      </c>
      <c r="K216">
        <v>10</v>
      </c>
      <c r="L216">
        <v>0</v>
      </c>
      <c r="M216">
        <v>8618.0557000000008</v>
      </c>
      <c r="O216">
        <f>sensors_data_019_1529595004412[[#This Row],[altitude]]-1391</f>
        <v>210.10840000000007</v>
      </c>
      <c r="P216">
        <f>sensors_data_019_1529595004412[[#This Row],[timestamp '[ms']]]-3024112</f>
        <v>3375</v>
      </c>
      <c r="Q216">
        <f t="shared" si="6"/>
        <v>689.3320430560002</v>
      </c>
      <c r="R216" s="1">
        <f t="shared" si="7"/>
        <v>3.375</v>
      </c>
    </row>
    <row r="217" spans="1:18" x14ac:dyDescent="0.2">
      <c r="A217">
        <v>0</v>
      </c>
      <c r="B217">
        <v>201773</v>
      </c>
      <c r="C217">
        <v>3027502</v>
      </c>
      <c r="D217">
        <v>1601.8833999999999</v>
      </c>
      <c r="E217">
        <v>112.9939</v>
      </c>
      <c r="F217">
        <v>839.43</v>
      </c>
      <c r="G217">
        <v>41.54</v>
      </c>
      <c r="H217">
        <v>-6.2401999999999997</v>
      </c>
      <c r="I217">
        <v>-0.14649999999999999</v>
      </c>
      <c r="J217">
        <v>0.1348</v>
      </c>
      <c r="K217">
        <v>10</v>
      </c>
      <c r="L217">
        <v>0</v>
      </c>
      <c r="M217">
        <v>8618.0557000000008</v>
      </c>
      <c r="O217">
        <f>sensors_data_019_1529595004412[[#This Row],[altitude]]-1391</f>
        <v>210.88339999999994</v>
      </c>
      <c r="P217">
        <f>sensors_data_019_1529595004412[[#This Row],[timestamp '[ms']]]-3024112</f>
        <v>3390</v>
      </c>
      <c r="Q217">
        <f t="shared" si="6"/>
        <v>691.87469405599984</v>
      </c>
      <c r="R217" s="1">
        <f t="shared" si="7"/>
        <v>3.39</v>
      </c>
    </row>
    <row r="218" spans="1:18" x14ac:dyDescent="0.2">
      <c r="A218">
        <v>0</v>
      </c>
      <c r="B218">
        <v>201774</v>
      </c>
      <c r="C218">
        <v>3027517</v>
      </c>
      <c r="D218">
        <v>1604.7897</v>
      </c>
      <c r="E218">
        <v>112.9939</v>
      </c>
      <c r="F218">
        <v>839.13</v>
      </c>
      <c r="G218">
        <v>41.53</v>
      </c>
      <c r="H218">
        <v>-6.0644999999999998</v>
      </c>
      <c r="I218">
        <v>-8.7900000000000006E-2</v>
      </c>
      <c r="J218">
        <v>0.26950000000000002</v>
      </c>
      <c r="K218">
        <v>10</v>
      </c>
      <c r="L218">
        <v>0</v>
      </c>
      <c r="M218">
        <v>8618.0557000000008</v>
      </c>
      <c r="O218">
        <f>sensors_data_019_1529595004412[[#This Row],[altitude]]-1391</f>
        <v>213.78970000000004</v>
      </c>
      <c r="P218">
        <f>sensors_data_019_1529595004412[[#This Row],[timestamp '[ms']]]-3024112</f>
        <v>3405</v>
      </c>
      <c r="Q218">
        <f t="shared" si="6"/>
        <v>701.40979934800009</v>
      </c>
      <c r="R218" s="1">
        <f t="shared" si="7"/>
        <v>3.4049999999999998</v>
      </c>
    </row>
    <row r="219" spans="1:18" x14ac:dyDescent="0.2">
      <c r="A219">
        <v>0</v>
      </c>
      <c r="B219">
        <v>201775</v>
      </c>
      <c r="C219">
        <v>3027532</v>
      </c>
      <c r="D219">
        <v>1605.4680000000001</v>
      </c>
      <c r="E219">
        <v>122.7227</v>
      </c>
      <c r="F219">
        <v>839.06</v>
      </c>
      <c r="G219">
        <v>41.53</v>
      </c>
      <c r="H219">
        <v>-6.1348000000000003</v>
      </c>
      <c r="I219">
        <v>7.0300000000000001E-2</v>
      </c>
      <c r="J219">
        <v>0.1348</v>
      </c>
      <c r="K219">
        <v>10</v>
      </c>
      <c r="L219">
        <v>0</v>
      </c>
      <c r="M219">
        <v>8618.0557000000008</v>
      </c>
      <c r="O219">
        <f>sensors_data_019_1529595004412[[#This Row],[altitude]]-1391</f>
        <v>214.46800000000007</v>
      </c>
      <c r="P219">
        <f>sensors_data_019_1529595004412[[#This Row],[timestamp '[ms']]]-3024112</f>
        <v>3420</v>
      </c>
      <c r="Q219">
        <f t="shared" si="6"/>
        <v>703.63519312000028</v>
      </c>
      <c r="R219" s="1">
        <f t="shared" si="7"/>
        <v>3.42</v>
      </c>
    </row>
    <row r="220" spans="1:18" x14ac:dyDescent="0.2">
      <c r="A220">
        <v>0</v>
      </c>
      <c r="B220">
        <v>201776</v>
      </c>
      <c r="C220">
        <v>3027547</v>
      </c>
      <c r="D220">
        <v>1607.3092999999999</v>
      </c>
      <c r="E220">
        <v>116.2882</v>
      </c>
      <c r="F220">
        <v>838.87</v>
      </c>
      <c r="G220">
        <v>41.54</v>
      </c>
      <c r="H220">
        <v>-6.1523000000000003</v>
      </c>
      <c r="I220">
        <v>-0.1641</v>
      </c>
      <c r="J220">
        <v>0.22270000000000001</v>
      </c>
      <c r="K220">
        <v>10</v>
      </c>
      <c r="L220">
        <v>0</v>
      </c>
      <c r="M220">
        <v>8618.0557000000008</v>
      </c>
      <c r="O220">
        <f>sensors_data_019_1529595004412[[#This Row],[altitude]]-1391</f>
        <v>216.30929999999989</v>
      </c>
      <c r="P220">
        <f>sensors_data_019_1529595004412[[#This Row],[timestamp '[ms']]]-3024112</f>
        <v>3435</v>
      </c>
      <c r="Q220">
        <f t="shared" si="6"/>
        <v>709.6762038119997</v>
      </c>
      <c r="R220" s="1">
        <f t="shared" si="7"/>
        <v>3.4350000000000001</v>
      </c>
    </row>
    <row r="221" spans="1:18" x14ac:dyDescent="0.2">
      <c r="A221">
        <v>0</v>
      </c>
      <c r="B221">
        <v>201777</v>
      </c>
      <c r="C221">
        <v>3027562</v>
      </c>
      <c r="D221">
        <v>1607.3092999999999</v>
      </c>
      <c r="E221">
        <v>116.2882</v>
      </c>
      <c r="F221">
        <v>838.87</v>
      </c>
      <c r="G221">
        <v>41.54</v>
      </c>
      <c r="H221">
        <v>-6.0762</v>
      </c>
      <c r="I221">
        <v>9.9599999999999994E-2</v>
      </c>
      <c r="J221">
        <v>0.36330000000000001</v>
      </c>
      <c r="K221">
        <v>10</v>
      </c>
      <c r="L221">
        <v>0</v>
      </c>
      <c r="M221">
        <v>8618.0557000000008</v>
      </c>
      <c r="O221">
        <f>sensors_data_019_1529595004412[[#This Row],[altitude]]-1391</f>
        <v>216.30929999999989</v>
      </c>
      <c r="P221">
        <f>sensors_data_019_1529595004412[[#This Row],[timestamp '[ms']]]-3024112</f>
        <v>3450</v>
      </c>
      <c r="Q221">
        <f t="shared" si="6"/>
        <v>709.6762038119997</v>
      </c>
      <c r="R221" s="1">
        <f t="shared" si="7"/>
        <v>3.45</v>
      </c>
    </row>
    <row r="222" spans="1:18" x14ac:dyDescent="0.2">
      <c r="A222">
        <v>0</v>
      </c>
      <c r="B222">
        <v>201778</v>
      </c>
      <c r="C222">
        <v>3027577</v>
      </c>
      <c r="D222">
        <v>1611.9622999999999</v>
      </c>
      <c r="E222">
        <v>126.37990000000001</v>
      </c>
      <c r="F222">
        <v>838.39</v>
      </c>
      <c r="G222">
        <v>41.54</v>
      </c>
      <c r="H222">
        <v>-6.1172000000000004</v>
      </c>
      <c r="I222">
        <v>-8.7900000000000006E-2</v>
      </c>
      <c r="J222">
        <v>0.18160000000000001</v>
      </c>
      <c r="K222">
        <v>10</v>
      </c>
      <c r="L222">
        <v>0</v>
      </c>
      <c r="M222">
        <v>8618.0557000000008</v>
      </c>
      <c r="O222">
        <f>sensors_data_019_1529595004412[[#This Row],[altitude]]-1391</f>
        <v>220.96229999999991</v>
      </c>
      <c r="P222">
        <f>sensors_data_019_1529595004412[[#This Row],[timestamp '[ms']]]-3024112</f>
        <v>3465</v>
      </c>
      <c r="Q222">
        <f t="shared" si="6"/>
        <v>724.94195233199969</v>
      </c>
      <c r="R222" s="1">
        <f t="shared" si="7"/>
        <v>3.4649999999999999</v>
      </c>
    </row>
    <row r="223" spans="1:18" x14ac:dyDescent="0.2">
      <c r="A223">
        <v>0</v>
      </c>
      <c r="B223">
        <v>201779</v>
      </c>
      <c r="C223">
        <v>3027592</v>
      </c>
      <c r="D223">
        <v>1612.8352</v>
      </c>
      <c r="E223">
        <v>115.0154</v>
      </c>
      <c r="F223">
        <v>838.3</v>
      </c>
      <c r="G223">
        <v>41.54</v>
      </c>
      <c r="H223">
        <v>-6.1172000000000004</v>
      </c>
      <c r="I223">
        <v>-0.25779999999999997</v>
      </c>
      <c r="J223">
        <v>7.6200000000000004E-2</v>
      </c>
      <c r="K223">
        <v>10</v>
      </c>
      <c r="L223">
        <v>0</v>
      </c>
      <c r="M223">
        <v>8618.0557000000008</v>
      </c>
      <c r="O223">
        <f>sensors_data_019_1529595004412[[#This Row],[altitude]]-1391</f>
        <v>221.83519999999999</v>
      </c>
      <c r="P223">
        <f>sensors_data_019_1529595004412[[#This Row],[timestamp '[ms']]]-3024112</f>
        <v>3480</v>
      </c>
      <c r="Q223">
        <f t="shared" si="6"/>
        <v>727.805797568</v>
      </c>
      <c r="R223" s="1">
        <f t="shared" si="7"/>
        <v>3.48</v>
      </c>
    </row>
    <row r="224" spans="1:18" x14ac:dyDescent="0.2">
      <c r="A224">
        <v>0</v>
      </c>
      <c r="B224">
        <v>201780</v>
      </c>
      <c r="C224">
        <v>3027607</v>
      </c>
      <c r="D224">
        <v>1615.0655999999999</v>
      </c>
      <c r="E224">
        <v>129.28800000000001</v>
      </c>
      <c r="F224">
        <v>838.07</v>
      </c>
      <c r="G224">
        <v>41.54</v>
      </c>
      <c r="H224">
        <v>-5.9004000000000003</v>
      </c>
      <c r="I224">
        <v>0.15229999999999999</v>
      </c>
      <c r="J224">
        <v>0.1875</v>
      </c>
      <c r="K224">
        <v>10</v>
      </c>
      <c r="L224">
        <v>0</v>
      </c>
      <c r="M224">
        <v>8618.0557000000008</v>
      </c>
      <c r="O224">
        <f>sensors_data_019_1529595004412[[#This Row],[altitude]]-1391</f>
        <v>224.0655999999999</v>
      </c>
      <c r="P224">
        <f>sensors_data_019_1529595004412[[#This Row],[timestamp '[ms']]]-3024112</f>
        <v>3495</v>
      </c>
      <c r="Q224">
        <f t="shared" si="6"/>
        <v>735.12338310399969</v>
      </c>
      <c r="R224" s="1">
        <f t="shared" si="7"/>
        <v>3.4950000000000001</v>
      </c>
    </row>
    <row r="225" spans="1:18" x14ac:dyDescent="0.2">
      <c r="A225">
        <v>0</v>
      </c>
      <c r="B225">
        <v>201781</v>
      </c>
      <c r="C225">
        <v>3027622</v>
      </c>
      <c r="D225">
        <v>1616.2295999999999</v>
      </c>
      <c r="E225">
        <v>119.2131</v>
      </c>
      <c r="F225">
        <v>837.95</v>
      </c>
      <c r="G225">
        <v>41.54</v>
      </c>
      <c r="H225">
        <v>-5.8066000000000004</v>
      </c>
      <c r="I225">
        <v>-0.29299999999999998</v>
      </c>
      <c r="J225">
        <v>0.12889999999999999</v>
      </c>
      <c r="K225">
        <v>10</v>
      </c>
      <c r="L225">
        <v>0</v>
      </c>
      <c r="M225">
        <v>8618.0557000000008</v>
      </c>
      <c r="O225">
        <f>sensors_data_019_1529595004412[[#This Row],[altitude]]-1391</f>
        <v>225.22959999999989</v>
      </c>
      <c r="P225">
        <f>sensors_data_019_1529595004412[[#This Row],[timestamp '[ms']]]-3024112</f>
        <v>3510</v>
      </c>
      <c r="Q225">
        <f t="shared" si="6"/>
        <v>738.9422808639996</v>
      </c>
      <c r="R225" s="1">
        <f t="shared" si="7"/>
        <v>3.51</v>
      </c>
    </row>
    <row r="226" spans="1:18" x14ac:dyDescent="0.2">
      <c r="A226">
        <v>0</v>
      </c>
      <c r="B226">
        <v>201782</v>
      </c>
      <c r="C226">
        <v>3027637</v>
      </c>
      <c r="D226">
        <v>1618.7520999999999</v>
      </c>
      <c r="E226">
        <v>135.4014</v>
      </c>
      <c r="F226">
        <v>837.69</v>
      </c>
      <c r="G226">
        <v>41.54</v>
      </c>
      <c r="H226">
        <v>-5.8593999999999999</v>
      </c>
      <c r="I226">
        <v>-0.1055</v>
      </c>
      <c r="J226">
        <v>0.28120000000000001</v>
      </c>
      <c r="K226">
        <v>10</v>
      </c>
      <c r="L226">
        <v>0</v>
      </c>
      <c r="M226">
        <v>8618.0557000000008</v>
      </c>
      <c r="O226">
        <f>sensors_data_019_1529595004412[[#This Row],[altitude]]-1391</f>
        <v>227.75209999999993</v>
      </c>
      <c r="P226">
        <f>sensors_data_019_1529595004412[[#This Row],[timestamp '[ms']]]-3024112</f>
        <v>3525</v>
      </c>
      <c r="Q226">
        <f t="shared" si="6"/>
        <v>747.21819976399979</v>
      </c>
      <c r="R226" s="1">
        <f t="shared" si="7"/>
        <v>3.5249999999999999</v>
      </c>
    </row>
    <row r="227" spans="1:18" x14ac:dyDescent="0.2">
      <c r="A227">
        <v>0</v>
      </c>
      <c r="B227">
        <v>201783</v>
      </c>
      <c r="C227">
        <v>3027652</v>
      </c>
      <c r="D227">
        <v>1618.7520999999999</v>
      </c>
      <c r="E227">
        <v>119.2436</v>
      </c>
      <c r="F227">
        <v>837.69</v>
      </c>
      <c r="G227">
        <v>41.54</v>
      </c>
      <c r="H227">
        <v>-5.6836000000000002</v>
      </c>
      <c r="I227">
        <v>0.1348</v>
      </c>
      <c r="J227">
        <v>0.2344</v>
      </c>
      <c r="K227">
        <v>10</v>
      </c>
      <c r="L227">
        <v>0</v>
      </c>
      <c r="M227">
        <v>8618.0557000000008</v>
      </c>
      <c r="O227">
        <f>sensors_data_019_1529595004412[[#This Row],[altitude]]-1391</f>
        <v>227.75209999999993</v>
      </c>
      <c r="P227">
        <f>sensors_data_019_1529595004412[[#This Row],[timestamp '[ms']]]-3024112</f>
        <v>3540</v>
      </c>
      <c r="Q227">
        <f t="shared" si="6"/>
        <v>747.21819976399979</v>
      </c>
      <c r="R227" s="1">
        <f t="shared" si="7"/>
        <v>3.54</v>
      </c>
    </row>
    <row r="228" spans="1:18" x14ac:dyDescent="0.2">
      <c r="A228">
        <v>0</v>
      </c>
      <c r="B228">
        <v>201784</v>
      </c>
      <c r="C228">
        <v>3027667</v>
      </c>
      <c r="D228">
        <v>1623.0222000000001</v>
      </c>
      <c r="E228">
        <v>115.37</v>
      </c>
      <c r="F228">
        <v>837.25</v>
      </c>
      <c r="G228">
        <v>41.53</v>
      </c>
      <c r="H228">
        <v>-5.4843999999999999</v>
      </c>
      <c r="I228">
        <v>-0.2402</v>
      </c>
      <c r="J228">
        <v>-8.2000000000000003E-2</v>
      </c>
      <c r="K228">
        <v>10</v>
      </c>
      <c r="L228">
        <v>0</v>
      </c>
      <c r="M228">
        <v>8618.0557000000008</v>
      </c>
      <c r="O228">
        <f>sensors_data_019_1529595004412[[#This Row],[altitude]]-1391</f>
        <v>232.02220000000011</v>
      </c>
      <c r="P228">
        <f>sensors_data_019_1529595004412[[#This Row],[timestamp '[ms']]]-3024112</f>
        <v>3555</v>
      </c>
      <c r="Q228">
        <f t="shared" si="6"/>
        <v>761.22771464800041</v>
      </c>
      <c r="R228" s="1">
        <f t="shared" si="7"/>
        <v>3.5550000000000002</v>
      </c>
    </row>
    <row r="229" spans="1:18" x14ac:dyDescent="0.2">
      <c r="A229">
        <v>0</v>
      </c>
      <c r="B229">
        <v>201785</v>
      </c>
      <c r="C229">
        <v>3027682</v>
      </c>
      <c r="D229">
        <v>1624.0898999999999</v>
      </c>
      <c r="E229">
        <v>125.10169999999999</v>
      </c>
      <c r="F229">
        <v>837.14</v>
      </c>
      <c r="G229">
        <v>41.54</v>
      </c>
      <c r="H229">
        <v>-5.4961000000000002</v>
      </c>
      <c r="I229">
        <v>-4.6899999999999997E-2</v>
      </c>
      <c r="J229">
        <v>0.32229999999999998</v>
      </c>
      <c r="K229">
        <v>10</v>
      </c>
      <c r="L229">
        <v>0</v>
      </c>
      <c r="M229">
        <v>8618.0557000000008</v>
      </c>
      <c r="O229">
        <f>sensors_data_019_1529595004412[[#This Row],[altitude]]-1391</f>
        <v>233.08989999999994</v>
      </c>
      <c r="P229">
        <f>sensors_data_019_1529595004412[[#This Row],[timestamp '[ms']]]-3024112</f>
        <v>3570</v>
      </c>
      <c r="Q229">
        <f t="shared" si="6"/>
        <v>764.73066751599981</v>
      </c>
      <c r="R229" s="1">
        <f t="shared" si="7"/>
        <v>3.57</v>
      </c>
    </row>
    <row r="230" spans="1:18" x14ac:dyDescent="0.2">
      <c r="A230">
        <v>0</v>
      </c>
      <c r="B230">
        <v>201786</v>
      </c>
      <c r="C230">
        <v>3027697</v>
      </c>
      <c r="D230">
        <v>1625.9346</v>
      </c>
      <c r="E230">
        <v>125.10169999999999</v>
      </c>
      <c r="F230">
        <v>836.95</v>
      </c>
      <c r="G230">
        <v>41.52</v>
      </c>
      <c r="H230">
        <v>-5.3202999999999996</v>
      </c>
      <c r="I230">
        <v>5.8999999999999999E-3</v>
      </c>
      <c r="J230">
        <v>0.19919999999999999</v>
      </c>
      <c r="K230">
        <v>10</v>
      </c>
      <c r="L230">
        <v>0</v>
      </c>
      <c r="M230">
        <v>8618.0557000000008</v>
      </c>
      <c r="O230">
        <f>sensors_data_019_1529595004412[[#This Row],[altitude]]-1391</f>
        <v>234.93460000000005</v>
      </c>
      <c r="P230">
        <f>sensors_data_019_1529595004412[[#This Row],[timestamp '[ms']]]-3024112</f>
        <v>3585</v>
      </c>
      <c r="Q230">
        <f t="shared" si="6"/>
        <v>770.7828330640001</v>
      </c>
      <c r="R230" s="1">
        <f t="shared" si="7"/>
        <v>3.585</v>
      </c>
    </row>
    <row r="231" spans="1:18" x14ac:dyDescent="0.2">
      <c r="A231">
        <v>0</v>
      </c>
      <c r="B231">
        <v>201787</v>
      </c>
      <c r="C231">
        <v>3027712</v>
      </c>
      <c r="D231">
        <v>1627.5852</v>
      </c>
      <c r="E231">
        <v>118.3357</v>
      </c>
      <c r="F231">
        <v>836.78</v>
      </c>
      <c r="G231">
        <v>41.52</v>
      </c>
      <c r="H231">
        <v>-5.3672000000000004</v>
      </c>
      <c r="I231">
        <v>-2.3400000000000001E-2</v>
      </c>
      <c r="J231">
        <v>0.1875</v>
      </c>
      <c r="K231">
        <v>10</v>
      </c>
      <c r="L231">
        <v>0</v>
      </c>
      <c r="M231">
        <v>8618.0557000000008</v>
      </c>
      <c r="O231">
        <f>sensors_data_019_1529595004412[[#This Row],[altitude]]-1391</f>
        <v>236.58519999999999</v>
      </c>
      <c r="P231">
        <f>sensors_data_019_1529595004412[[#This Row],[timestamp '[ms']]]-3024112</f>
        <v>3600</v>
      </c>
      <c r="Q231">
        <f t="shared" si="6"/>
        <v>776.19818756799998</v>
      </c>
      <c r="R231" s="1">
        <f t="shared" si="7"/>
        <v>3.6</v>
      </c>
    </row>
    <row r="232" spans="1:18" x14ac:dyDescent="0.2">
      <c r="A232">
        <v>0</v>
      </c>
      <c r="B232">
        <v>201788</v>
      </c>
      <c r="C232">
        <v>3027727</v>
      </c>
      <c r="D232">
        <v>1629.4305999999999</v>
      </c>
      <c r="E232">
        <v>114.3087</v>
      </c>
      <c r="F232">
        <v>836.59</v>
      </c>
      <c r="G232">
        <v>41.53</v>
      </c>
      <c r="H232">
        <v>-5.3262</v>
      </c>
      <c r="I232">
        <v>0.17580000000000001</v>
      </c>
      <c r="J232">
        <v>0.2051</v>
      </c>
      <c r="K232">
        <v>10</v>
      </c>
      <c r="L232">
        <v>0</v>
      </c>
      <c r="M232">
        <v>8618.0557000000008</v>
      </c>
      <c r="O232">
        <f>sensors_data_019_1529595004412[[#This Row],[altitude]]-1391</f>
        <v>238.43059999999991</v>
      </c>
      <c r="P232">
        <f>sensors_data_019_1529595004412[[#This Row],[timestamp '[ms']]]-3024112</f>
        <v>3615</v>
      </c>
      <c r="Q232">
        <f t="shared" si="6"/>
        <v>782.25264970399974</v>
      </c>
      <c r="R232" s="1">
        <f t="shared" si="7"/>
        <v>3.6150000000000002</v>
      </c>
    </row>
    <row r="233" spans="1:18" x14ac:dyDescent="0.2">
      <c r="A233">
        <v>0</v>
      </c>
      <c r="B233">
        <v>201789</v>
      </c>
      <c r="C233">
        <v>3027742</v>
      </c>
      <c r="D233">
        <v>1629.4305999999999</v>
      </c>
      <c r="E233">
        <v>114.3087</v>
      </c>
      <c r="F233">
        <v>836.59</v>
      </c>
      <c r="G233">
        <v>41.53</v>
      </c>
      <c r="H233">
        <v>-5.1562000000000001</v>
      </c>
      <c r="I233">
        <v>7.6200000000000004E-2</v>
      </c>
      <c r="J233">
        <v>0.19339999999999999</v>
      </c>
      <c r="K233">
        <v>10</v>
      </c>
      <c r="L233">
        <v>0</v>
      </c>
      <c r="M233">
        <v>8618.0557000000008</v>
      </c>
      <c r="O233">
        <f>sensors_data_019_1529595004412[[#This Row],[altitude]]-1391</f>
        <v>238.43059999999991</v>
      </c>
      <c r="P233">
        <f>sensors_data_019_1529595004412[[#This Row],[timestamp '[ms']]]-3024112</f>
        <v>3630</v>
      </c>
      <c r="Q233">
        <f t="shared" si="6"/>
        <v>782.25264970399974</v>
      </c>
      <c r="R233" s="1">
        <f t="shared" si="7"/>
        <v>3.63</v>
      </c>
    </row>
    <row r="234" spans="1:18" x14ac:dyDescent="0.2">
      <c r="A234">
        <v>0</v>
      </c>
      <c r="B234">
        <v>201790</v>
      </c>
      <c r="C234">
        <v>3027757</v>
      </c>
      <c r="D234">
        <v>1632.4421</v>
      </c>
      <c r="E234">
        <v>107.9158</v>
      </c>
      <c r="F234">
        <v>836.28</v>
      </c>
      <c r="G234">
        <v>41.53</v>
      </c>
      <c r="H234">
        <v>-5.0800999999999998</v>
      </c>
      <c r="I234">
        <v>-2.3400000000000001E-2</v>
      </c>
      <c r="J234">
        <v>0.26369999999999999</v>
      </c>
      <c r="K234">
        <v>10</v>
      </c>
      <c r="L234">
        <v>0</v>
      </c>
      <c r="M234">
        <v>8618.0557000000008</v>
      </c>
      <c r="O234">
        <f>sensors_data_019_1529595004412[[#This Row],[altitude]]-1391</f>
        <v>241.44209999999998</v>
      </c>
      <c r="P234">
        <f>sensors_data_019_1529595004412[[#This Row],[timestamp '[ms']]]-3024112</f>
        <v>3645</v>
      </c>
      <c r="Q234">
        <f t="shared" si="6"/>
        <v>792.13289936399997</v>
      </c>
      <c r="R234" s="1">
        <f t="shared" si="7"/>
        <v>3.645</v>
      </c>
    </row>
    <row r="235" spans="1:18" x14ac:dyDescent="0.2">
      <c r="A235">
        <v>0</v>
      </c>
      <c r="B235">
        <v>201791</v>
      </c>
      <c r="C235">
        <v>3027772</v>
      </c>
      <c r="D235">
        <v>1633.7053000000001</v>
      </c>
      <c r="E235">
        <v>104.7782</v>
      </c>
      <c r="F235">
        <v>836.15</v>
      </c>
      <c r="G235">
        <v>41.53</v>
      </c>
      <c r="H235">
        <v>-4.8163999999999998</v>
      </c>
      <c r="I235">
        <v>9.9599999999999994E-2</v>
      </c>
      <c r="J235">
        <v>9.9599999999999994E-2</v>
      </c>
      <c r="K235">
        <v>10</v>
      </c>
      <c r="L235">
        <v>0</v>
      </c>
      <c r="M235">
        <v>8618.0557000000008</v>
      </c>
      <c r="O235">
        <f>sensors_data_019_1529595004412[[#This Row],[altitude]]-1391</f>
        <v>242.70530000000008</v>
      </c>
      <c r="P235">
        <f>sensors_data_019_1529595004412[[#This Row],[timestamp '[ms']]]-3024112</f>
        <v>3660</v>
      </c>
      <c r="Q235">
        <f t="shared" si="6"/>
        <v>796.2772564520003</v>
      </c>
      <c r="R235" s="1">
        <f t="shared" si="7"/>
        <v>3.66</v>
      </c>
    </row>
    <row r="236" spans="1:18" x14ac:dyDescent="0.2">
      <c r="A236">
        <v>0</v>
      </c>
      <c r="B236">
        <v>201792</v>
      </c>
      <c r="C236">
        <v>3027787</v>
      </c>
      <c r="D236">
        <v>1636.8154</v>
      </c>
      <c r="E236">
        <v>104.7782</v>
      </c>
      <c r="F236">
        <v>835.83</v>
      </c>
      <c r="G236">
        <v>41.52</v>
      </c>
      <c r="H236">
        <v>-4.8632999999999997</v>
      </c>
      <c r="I236">
        <v>1.17E-2</v>
      </c>
      <c r="J236">
        <v>0.15229999999999999</v>
      </c>
      <c r="K236">
        <v>10</v>
      </c>
      <c r="L236">
        <v>0</v>
      </c>
      <c r="M236">
        <v>8618.0557000000008</v>
      </c>
      <c r="O236">
        <f>sensors_data_019_1529595004412[[#This Row],[altitude]]-1391</f>
        <v>245.81539999999995</v>
      </c>
      <c r="P236">
        <f>sensors_data_019_1529595004412[[#This Row],[timestamp '[ms']]]-3024112</f>
        <v>3675</v>
      </c>
      <c r="Q236">
        <f t="shared" si="6"/>
        <v>806.48099693599988</v>
      </c>
      <c r="R236" s="1">
        <f t="shared" si="7"/>
        <v>3.6749999999999998</v>
      </c>
    </row>
    <row r="237" spans="1:18" x14ac:dyDescent="0.2">
      <c r="A237">
        <v>0</v>
      </c>
      <c r="B237">
        <v>201793</v>
      </c>
      <c r="C237">
        <v>3027802</v>
      </c>
      <c r="D237">
        <v>1637.8851</v>
      </c>
      <c r="E237">
        <v>117.209</v>
      </c>
      <c r="F237">
        <v>835.72</v>
      </c>
      <c r="G237">
        <v>41.52</v>
      </c>
      <c r="H237">
        <v>-4.7519999999999998</v>
      </c>
      <c r="I237">
        <v>7.0300000000000001E-2</v>
      </c>
      <c r="J237">
        <v>6.4500000000000002E-2</v>
      </c>
      <c r="K237">
        <v>10</v>
      </c>
      <c r="L237">
        <v>0</v>
      </c>
      <c r="M237">
        <v>8618.0557000000008</v>
      </c>
      <c r="O237">
        <f>sensors_data_019_1529595004412[[#This Row],[altitude]]-1391</f>
        <v>246.88509999999997</v>
      </c>
      <c r="P237">
        <f>sensors_data_019_1529595004412[[#This Row],[timestamp '[ms']]]-3024112</f>
        <v>3690</v>
      </c>
      <c r="Q237">
        <f t="shared" si="6"/>
        <v>809.99051148399985</v>
      </c>
      <c r="R237" s="1">
        <f t="shared" si="7"/>
        <v>3.69</v>
      </c>
    </row>
    <row r="238" spans="1:18" x14ac:dyDescent="0.2">
      <c r="A238">
        <v>0</v>
      </c>
      <c r="B238">
        <v>201794</v>
      </c>
      <c r="C238">
        <v>3027817</v>
      </c>
      <c r="D238">
        <v>1638.5651</v>
      </c>
      <c r="E238">
        <v>107.6888</v>
      </c>
      <c r="F238">
        <v>835.65</v>
      </c>
      <c r="G238">
        <v>41.52</v>
      </c>
      <c r="H238">
        <v>-4.6172000000000004</v>
      </c>
      <c r="I238">
        <v>2.93E-2</v>
      </c>
      <c r="J238">
        <v>9.3799999999999994E-2</v>
      </c>
      <c r="K238">
        <v>10</v>
      </c>
      <c r="L238">
        <v>0</v>
      </c>
      <c r="M238">
        <v>8618.0557000000008</v>
      </c>
      <c r="O238">
        <f>sensors_data_019_1529595004412[[#This Row],[altitude]]-1391</f>
        <v>247.56510000000003</v>
      </c>
      <c r="P238">
        <f>sensors_data_019_1529595004412[[#This Row],[timestamp '[ms']]]-3024112</f>
        <v>3705</v>
      </c>
      <c r="Q238">
        <f t="shared" si="6"/>
        <v>812.22148268400008</v>
      </c>
      <c r="R238" s="1">
        <f t="shared" si="7"/>
        <v>3.7050000000000001</v>
      </c>
    </row>
    <row r="239" spans="1:18" x14ac:dyDescent="0.2">
      <c r="A239">
        <v>0</v>
      </c>
      <c r="B239">
        <v>201795</v>
      </c>
      <c r="C239">
        <v>3027832</v>
      </c>
      <c r="D239">
        <v>1640.6071999999999</v>
      </c>
      <c r="E239">
        <v>109.61790000000001</v>
      </c>
      <c r="F239">
        <v>835.44</v>
      </c>
      <c r="G239">
        <v>41.53</v>
      </c>
      <c r="H239">
        <v>-4.7988</v>
      </c>
      <c r="I239">
        <v>-0.26369999999999999</v>
      </c>
      <c r="J239">
        <v>0.24610000000000001</v>
      </c>
      <c r="K239">
        <v>10</v>
      </c>
      <c r="L239">
        <v>0</v>
      </c>
      <c r="M239">
        <v>8618.0557000000008</v>
      </c>
      <c r="O239">
        <f>sensors_data_019_1529595004412[[#This Row],[altitude]]-1391</f>
        <v>249.60719999999992</v>
      </c>
      <c r="P239">
        <f>sensors_data_019_1529595004412[[#This Row],[timestamp '[ms']]]-3024112</f>
        <v>3720</v>
      </c>
      <c r="Q239">
        <f t="shared" si="6"/>
        <v>818.92128604799973</v>
      </c>
      <c r="R239" s="1">
        <f t="shared" si="7"/>
        <v>3.72</v>
      </c>
    </row>
    <row r="240" spans="1:18" x14ac:dyDescent="0.2">
      <c r="A240">
        <v>0</v>
      </c>
      <c r="B240">
        <v>201796</v>
      </c>
      <c r="C240">
        <v>3027847</v>
      </c>
      <c r="D240">
        <v>1642.9411</v>
      </c>
      <c r="E240">
        <v>126.4025</v>
      </c>
      <c r="F240">
        <v>835.2</v>
      </c>
      <c r="G240">
        <v>41.53</v>
      </c>
      <c r="H240">
        <v>-4.5117000000000003</v>
      </c>
      <c r="I240">
        <v>0.1699</v>
      </c>
      <c r="J240">
        <v>3.5200000000000002E-2</v>
      </c>
      <c r="K240">
        <v>10</v>
      </c>
      <c r="L240">
        <v>0</v>
      </c>
      <c r="M240">
        <v>8618.0557000000008</v>
      </c>
      <c r="O240">
        <f>sensors_data_019_1529595004412[[#This Row],[altitude]]-1391</f>
        <v>251.94110000000001</v>
      </c>
      <c r="P240">
        <f>sensors_data_019_1529595004412[[#This Row],[timestamp '[ms']]]-3024112</f>
        <v>3735</v>
      </c>
      <c r="Q240">
        <f t="shared" si="6"/>
        <v>826.57843852400003</v>
      </c>
      <c r="R240" s="1">
        <f t="shared" si="7"/>
        <v>3.7349999999999999</v>
      </c>
    </row>
    <row r="241" spans="1:18" x14ac:dyDescent="0.2">
      <c r="A241">
        <v>0</v>
      </c>
      <c r="B241">
        <v>201797</v>
      </c>
      <c r="C241">
        <v>3027862</v>
      </c>
      <c r="D241">
        <v>1645.1787999999999</v>
      </c>
      <c r="E241">
        <v>127.53360000000001</v>
      </c>
      <c r="F241">
        <v>834.97</v>
      </c>
      <c r="G241">
        <v>41.53</v>
      </c>
      <c r="H241">
        <v>-4.4531000000000001</v>
      </c>
      <c r="I241">
        <v>9.9599999999999994E-2</v>
      </c>
      <c r="J241">
        <v>0.1113</v>
      </c>
      <c r="K241">
        <v>10</v>
      </c>
      <c r="L241">
        <v>0</v>
      </c>
      <c r="M241">
        <v>8618.0557000000008</v>
      </c>
      <c r="O241">
        <f>sensors_data_019_1529595004412[[#This Row],[altitude]]-1391</f>
        <v>254.17879999999991</v>
      </c>
      <c r="P241">
        <f>sensors_data_019_1529595004412[[#This Row],[timestamp '[ms']]]-3024112</f>
        <v>3750</v>
      </c>
      <c r="Q241">
        <f t="shared" si="6"/>
        <v>833.9199741919997</v>
      </c>
      <c r="R241" s="1">
        <f t="shared" si="7"/>
        <v>3.75</v>
      </c>
    </row>
    <row r="242" spans="1:18" x14ac:dyDescent="0.2">
      <c r="A242">
        <v>0</v>
      </c>
      <c r="B242">
        <v>201798</v>
      </c>
      <c r="C242">
        <v>3027877</v>
      </c>
      <c r="D242">
        <v>1647.7080000000001</v>
      </c>
      <c r="E242">
        <v>127.53360000000001</v>
      </c>
      <c r="F242">
        <v>834.71</v>
      </c>
      <c r="G242">
        <v>41.52</v>
      </c>
      <c r="H242">
        <v>-4.3476999999999997</v>
      </c>
      <c r="I242">
        <v>7.6200000000000004E-2</v>
      </c>
      <c r="J242">
        <v>0.18160000000000001</v>
      </c>
      <c r="K242">
        <v>10</v>
      </c>
      <c r="L242">
        <v>0</v>
      </c>
      <c r="M242">
        <v>8618.0557000000008</v>
      </c>
      <c r="O242">
        <f>sensors_data_019_1529595004412[[#This Row],[altitude]]-1391</f>
        <v>256.70800000000008</v>
      </c>
      <c r="P242">
        <f>sensors_data_019_1529595004412[[#This Row],[timestamp '[ms']]]-3024112</f>
        <v>3765</v>
      </c>
      <c r="Q242">
        <f t="shared" si="6"/>
        <v>842.21787472000028</v>
      </c>
      <c r="R242" s="1">
        <f t="shared" si="7"/>
        <v>3.7650000000000001</v>
      </c>
    </row>
    <row r="243" spans="1:18" x14ac:dyDescent="0.2">
      <c r="A243">
        <v>0</v>
      </c>
      <c r="B243">
        <v>201799</v>
      </c>
      <c r="C243">
        <v>3027892</v>
      </c>
      <c r="D243">
        <v>1649.6545000000001</v>
      </c>
      <c r="E243">
        <v>130.8228</v>
      </c>
      <c r="F243">
        <v>834.51</v>
      </c>
      <c r="G243">
        <v>41.51</v>
      </c>
      <c r="H243">
        <v>-4.4120999999999997</v>
      </c>
      <c r="I243">
        <v>4.1000000000000002E-2</v>
      </c>
      <c r="J243">
        <v>0.1055</v>
      </c>
      <c r="K243">
        <v>10</v>
      </c>
      <c r="L243">
        <v>0</v>
      </c>
      <c r="M243">
        <v>8618.0557000000008</v>
      </c>
      <c r="O243">
        <f>sensors_data_019_1529595004412[[#This Row],[altitude]]-1391</f>
        <v>258.6545000000001</v>
      </c>
      <c r="P243">
        <f>sensors_data_019_1529595004412[[#This Row],[timestamp '[ms']]]-3024112</f>
        <v>3780</v>
      </c>
      <c r="Q243">
        <f t="shared" si="6"/>
        <v>848.60402978000036</v>
      </c>
      <c r="R243" s="1">
        <f t="shared" si="7"/>
        <v>3.78</v>
      </c>
    </row>
    <row r="244" spans="1:18" x14ac:dyDescent="0.2">
      <c r="A244">
        <v>0</v>
      </c>
      <c r="B244">
        <v>201800</v>
      </c>
      <c r="C244">
        <v>3027907</v>
      </c>
      <c r="D244">
        <v>1651.6987999999999</v>
      </c>
      <c r="E244">
        <v>145.9879</v>
      </c>
      <c r="F244">
        <v>834.3</v>
      </c>
      <c r="G244">
        <v>41.52</v>
      </c>
      <c r="H244">
        <v>-4.2069999999999999</v>
      </c>
      <c r="I244">
        <v>-0.2109</v>
      </c>
      <c r="J244">
        <v>0.24610000000000001</v>
      </c>
      <c r="K244">
        <v>10</v>
      </c>
      <c r="L244">
        <v>0</v>
      </c>
      <c r="M244">
        <v>8618.0557000000008</v>
      </c>
      <c r="O244">
        <f>sensors_data_019_1529595004412[[#This Row],[altitude]]-1391</f>
        <v>260.69879999999989</v>
      </c>
      <c r="P244">
        <f>sensors_data_019_1529595004412[[#This Row],[timestamp '[ms']]]-3024112</f>
        <v>3795</v>
      </c>
      <c r="Q244">
        <f t="shared" si="6"/>
        <v>855.31105099199965</v>
      </c>
      <c r="R244" s="1">
        <f t="shared" si="7"/>
        <v>3.7949999999999999</v>
      </c>
    </row>
    <row r="245" spans="1:18" x14ac:dyDescent="0.2">
      <c r="A245">
        <v>0</v>
      </c>
      <c r="B245">
        <v>201801</v>
      </c>
      <c r="C245">
        <v>3027922</v>
      </c>
      <c r="D245">
        <v>1654.9119000000001</v>
      </c>
      <c r="E245">
        <v>149.06819999999999</v>
      </c>
      <c r="F245">
        <v>833.97</v>
      </c>
      <c r="G245">
        <v>41.51</v>
      </c>
      <c r="H245">
        <v>-4.4473000000000003</v>
      </c>
      <c r="I245">
        <v>-1.17E-2</v>
      </c>
      <c r="J245">
        <v>0.2109</v>
      </c>
      <c r="K245">
        <v>10</v>
      </c>
      <c r="L245">
        <v>0</v>
      </c>
      <c r="M245">
        <v>8618.0557000000008</v>
      </c>
      <c r="O245">
        <f>sensors_data_019_1529595004412[[#This Row],[altitude]]-1391</f>
        <v>263.91190000000006</v>
      </c>
      <c r="P245">
        <f>sensors_data_019_1529595004412[[#This Row],[timestamp '[ms']]]-3024112</f>
        <v>3810</v>
      </c>
      <c r="Q245">
        <f t="shared" si="6"/>
        <v>865.85271799600014</v>
      </c>
      <c r="R245" s="1">
        <f t="shared" si="7"/>
        <v>3.81</v>
      </c>
    </row>
    <row r="246" spans="1:18" x14ac:dyDescent="0.2">
      <c r="A246">
        <v>0</v>
      </c>
      <c r="B246">
        <v>201802</v>
      </c>
      <c r="C246">
        <v>3027937</v>
      </c>
      <c r="D246">
        <v>1657.0542</v>
      </c>
      <c r="E246">
        <v>159.23179999999999</v>
      </c>
      <c r="F246">
        <v>833.75</v>
      </c>
      <c r="G246">
        <v>41.52</v>
      </c>
      <c r="H246">
        <v>-4.2187999999999999</v>
      </c>
      <c r="I246">
        <v>3.5200000000000002E-2</v>
      </c>
      <c r="J246">
        <v>0.1875</v>
      </c>
      <c r="K246">
        <v>10</v>
      </c>
      <c r="L246">
        <v>0</v>
      </c>
      <c r="M246">
        <v>8618.0557000000008</v>
      </c>
      <c r="O246">
        <f>sensors_data_019_1529595004412[[#This Row],[altitude]]-1391</f>
        <v>266.05420000000004</v>
      </c>
      <c r="P246">
        <f>sensors_data_019_1529595004412[[#This Row],[timestamp '[ms']]]-3024112</f>
        <v>3825</v>
      </c>
      <c r="Q246">
        <f t="shared" si="6"/>
        <v>872.8812615280001</v>
      </c>
      <c r="R246" s="1">
        <f t="shared" si="7"/>
        <v>3.8250000000000002</v>
      </c>
    </row>
    <row r="247" spans="1:18" x14ac:dyDescent="0.2">
      <c r="A247">
        <v>0</v>
      </c>
      <c r="B247">
        <v>201803</v>
      </c>
      <c r="C247">
        <v>3027952</v>
      </c>
      <c r="D247">
        <v>1658.7099000000001</v>
      </c>
      <c r="E247">
        <v>164.3244</v>
      </c>
      <c r="F247">
        <v>833.58</v>
      </c>
      <c r="G247">
        <v>41.51</v>
      </c>
      <c r="H247">
        <v>-4.3535000000000004</v>
      </c>
      <c r="I247">
        <v>7.6200000000000004E-2</v>
      </c>
      <c r="J247">
        <v>0.1113</v>
      </c>
      <c r="K247">
        <v>10</v>
      </c>
      <c r="L247">
        <v>0</v>
      </c>
      <c r="M247">
        <v>8618.0557000000008</v>
      </c>
      <c r="O247">
        <f>sensors_data_019_1529595004412[[#This Row],[altitude]]-1391</f>
        <v>267.70990000000006</v>
      </c>
      <c r="P247">
        <f>sensors_data_019_1529595004412[[#This Row],[timestamp '[ms']]]-3024112</f>
        <v>3840</v>
      </c>
      <c r="Q247">
        <f t="shared" si="6"/>
        <v>878.3133483160002</v>
      </c>
      <c r="R247" s="1">
        <f t="shared" si="7"/>
        <v>3.84</v>
      </c>
    </row>
    <row r="248" spans="1:18" x14ac:dyDescent="0.2">
      <c r="A248">
        <v>0</v>
      </c>
      <c r="B248">
        <v>201804</v>
      </c>
      <c r="C248">
        <v>3027967</v>
      </c>
      <c r="D248">
        <v>1662.51</v>
      </c>
      <c r="E248">
        <v>159.27889999999999</v>
      </c>
      <c r="F248">
        <v>833.19</v>
      </c>
      <c r="G248">
        <v>41.52</v>
      </c>
      <c r="H248">
        <v>-4.2598000000000003</v>
      </c>
      <c r="I248">
        <v>-8.2000000000000003E-2</v>
      </c>
      <c r="J248">
        <v>0.19919999999999999</v>
      </c>
      <c r="K248">
        <v>10</v>
      </c>
      <c r="L248">
        <v>0</v>
      </c>
      <c r="M248">
        <v>8618.0557000000008</v>
      </c>
      <c r="O248">
        <f>sensors_data_019_1529595004412[[#This Row],[altitude]]-1391</f>
        <v>271.51</v>
      </c>
      <c r="P248">
        <f>sensors_data_019_1529595004412[[#This Row],[timestamp '[ms']]]-3024112</f>
        <v>3855</v>
      </c>
      <c r="Q248">
        <f t="shared" si="6"/>
        <v>890.78086839999992</v>
      </c>
      <c r="R248" s="1">
        <f t="shared" si="7"/>
        <v>3.855</v>
      </c>
    </row>
    <row r="249" spans="1:18" x14ac:dyDescent="0.2">
      <c r="A249">
        <v>0</v>
      </c>
      <c r="B249">
        <v>201805</v>
      </c>
      <c r="C249">
        <v>3027982</v>
      </c>
      <c r="D249">
        <v>1664.4593</v>
      </c>
      <c r="E249">
        <v>164.5643</v>
      </c>
      <c r="F249">
        <v>832.99</v>
      </c>
      <c r="G249">
        <v>41.52</v>
      </c>
      <c r="H249">
        <v>-4.2773000000000003</v>
      </c>
      <c r="I249">
        <v>-0.1113</v>
      </c>
      <c r="J249">
        <v>0.1406</v>
      </c>
      <c r="K249">
        <v>10</v>
      </c>
      <c r="L249">
        <v>0</v>
      </c>
      <c r="M249">
        <v>8618.0557000000008</v>
      </c>
      <c r="O249">
        <f>sensors_data_019_1529595004412[[#This Row],[altitude]]-1391</f>
        <v>273.45929999999998</v>
      </c>
      <c r="P249">
        <f>sensors_data_019_1529595004412[[#This Row],[timestamp '[ms']]]-3024112</f>
        <v>3870</v>
      </c>
      <c r="Q249">
        <f t="shared" si="6"/>
        <v>897.17620981199991</v>
      </c>
      <c r="R249" s="1">
        <f t="shared" si="7"/>
        <v>3.87</v>
      </c>
    </row>
    <row r="250" spans="1:18" x14ac:dyDescent="0.2">
      <c r="A250">
        <v>0</v>
      </c>
      <c r="B250">
        <v>201806</v>
      </c>
      <c r="C250">
        <v>3027997</v>
      </c>
      <c r="D250">
        <v>1666.3115</v>
      </c>
      <c r="E250">
        <v>162.42949999999999</v>
      </c>
      <c r="F250">
        <v>832.8</v>
      </c>
      <c r="G250">
        <v>41.52</v>
      </c>
      <c r="H250">
        <v>-4.2305000000000001</v>
      </c>
      <c r="I250">
        <v>-0.1699</v>
      </c>
      <c r="J250">
        <v>0.1641</v>
      </c>
      <c r="K250">
        <v>10</v>
      </c>
      <c r="L250">
        <v>0</v>
      </c>
      <c r="M250">
        <v>8618.0557000000008</v>
      </c>
      <c r="O250">
        <f>sensors_data_019_1529595004412[[#This Row],[altitude]]-1391</f>
        <v>275.31150000000002</v>
      </c>
      <c r="P250">
        <f>sensors_data_019_1529595004412[[#This Row],[timestamp '[ms']]]-3024112</f>
        <v>3885</v>
      </c>
      <c r="Q250">
        <f t="shared" si="6"/>
        <v>903.25298166000005</v>
      </c>
      <c r="R250" s="1">
        <f t="shared" si="7"/>
        <v>3.8849999999999998</v>
      </c>
    </row>
    <row r="251" spans="1:18" x14ac:dyDescent="0.2">
      <c r="A251">
        <v>0</v>
      </c>
      <c r="B251">
        <v>201807</v>
      </c>
      <c r="C251">
        <v>3028012</v>
      </c>
      <c r="D251">
        <v>1669.6262999999999</v>
      </c>
      <c r="E251">
        <v>163.55930000000001</v>
      </c>
      <c r="F251">
        <v>832.46</v>
      </c>
      <c r="G251">
        <v>41.51</v>
      </c>
      <c r="H251">
        <v>-4.2538999999999998</v>
      </c>
      <c r="I251">
        <v>0</v>
      </c>
      <c r="J251">
        <v>0.123</v>
      </c>
      <c r="K251">
        <v>10</v>
      </c>
      <c r="L251">
        <v>0</v>
      </c>
      <c r="M251">
        <v>8618.0557000000008</v>
      </c>
      <c r="O251">
        <f>sensors_data_019_1529595004412[[#This Row],[altitude]]-1391</f>
        <v>278.6262999999999</v>
      </c>
      <c r="P251">
        <f>sensors_data_019_1529595004412[[#This Row],[timestamp '[ms']]]-3024112</f>
        <v>3900</v>
      </c>
      <c r="Q251">
        <f t="shared" si="6"/>
        <v>914.12831009199965</v>
      </c>
      <c r="R251" s="1">
        <f t="shared" si="7"/>
        <v>3.9</v>
      </c>
    </row>
    <row r="252" spans="1:18" x14ac:dyDescent="0.2">
      <c r="A252">
        <v>0</v>
      </c>
      <c r="B252">
        <v>201808</v>
      </c>
      <c r="C252">
        <v>3028027</v>
      </c>
      <c r="D252">
        <v>1671.6747</v>
      </c>
      <c r="E252">
        <v>162.5163</v>
      </c>
      <c r="F252">
        <v>832.25</v>
      </c>
      <c r="G252">
        <v>41.52</v>
      </c>
      <c r="H252">
        <v>-4.3711000000000002</v>
      </c>
      <c r="I252">
        <v>-0.1875</v>
      </c>
      <c r="J252">
        <v>0.17580000000000001</v>
      </c>
      <c r="K252">
        <v>10</v>
      </c>
      <c r="L252">
        <v>0</v>
      </c>
      <c r="M252">
        <v>8618.0557000000008</v>
      </c>
      <c r="O252">
        <f>sensors_data_019_1529595004412[[#This Row],[altitude]]-1391</f>
        <v>280.67470000000003</v>
      </c>
      <c r="P252">
        <f>sensors_data_019_1529595004412[[#This Row],[timestamp '[ms']]]-3024112</f>
        <v>3915</v>
      </c>
      <c r="Q252">
        <f t="shared" si="6"/>
        <v>920.84878274800008</v>
      </c>
      <c r="R252" s="1">
        <f t="shared" si="7"/>
        <v>3.915</v>
      </c>
    </row>
    <row r="253" spans="1:18" x14ac:dyDescent="0.2">
      <c r="A253">
        <v>0</v>
      </c>
      <c r="B253">
        <v>201809</v>
      </c>
      <c r="C253">
        <v>3028042</v>
      </c>
      <c r="D253">
        <v>1672.8452</v>
      </c>
      <c r="E253">
        <v>157.1208</v>
      </c>
      <c r="F253">
        <v>832.13</v>
      </c>
      <c r="G253">
        <v>41.51</v>
      </c>
      <c r="H253">
        <v>-4.3887</v>
      </c>
      <c r="I253">
        <v>-0.1113</v>
      </c>
      <c r="J253">
        <v>0.2051</v>
      </c>
      <c r="K253">
        <v>10</v>
      </c>
      <c r="L253">
        <v>0</v>
      </c>
      <c r="M253">
        <v>8618.0557000000008</v>
      </c>
      <c r="O253">
        <f>sensors_data_019_1529595004412[[#This Row],[altitude]]-1391</f>
        <v>281.84519999999998</v>
      </c>
      <c r="P253">
        <f>sensors_data_019_1529595004412[[#This Row],[timestamp '[ms']]]-3024112</f>
        <v>3930</v>
      </c>
      <c r="Q253">
        <f t="shared" si="6"/>
        <v>924.68900596799995</v>
      </c>
      <c r="R253" s="1">
        <f t="shared" si="7"/>
        <v>3.93</v>
      </c>
    </row>
    <row r="254" spans="1:18" x14ac:dyDescent="0.2">
      <c r="A254">
        <v>0</v>
      </c>
      <c r="B254">
        <v>201810</v>
      </c>
      <c r="C254">
        <v>3028057</v>
      </c>
      <c r="D254">
        <v>1677.3339000000001</v>
      </c>
      <c r="E254">
        <v>157.1208</v>
      </c>
      <c r="F254">
        <v>831.67</v>
      </c>
      <c r="G254">
        <v>41.51</v>
      </c>
      <c r="H254">
        <v>-4.2187999999999999</v>
      </c>
      <c r="I254">
        <v>1.17E-2</v>
      </c>
      <c r="J254">
        <v>6.4500000000000002E-2</v>
      </c>
      <c r="K254">
        <v>10</v>
      </c>
      <c r="L254">
        <v>0</v>
      </c>
      <c r="M254">
        <v>8618.0557000000008</v>
      </c>
      <c r="O254">
        <f>sensors_data_019_1529595004412[[#This Row],[altitude]]-1391</f>
        <v>286.33390000000009</v>
      </c>
      <c r="P254">
        <f>sensors_data_019_1529595004412[[#This Row],[timestamp '[ms']]]-3024112</f>
        <v>3945</v>
      </c>
      <c r="Q254">
        <f t="shared" si="6"/>
        <v>939.41571247600029</v>
      </c>
      <c r="R254" s="1">
        <f t="shared" si="7"/>
        <v>3.9449999999999998</v>
      </c>
    </row>
    <row r="255" spans="1:18" x14ac:dyDescent="0.2">
      <c r="A255">
        <v>0</v>
      </c>
      <c r="B255">
        <v>201811</v>
      </c>
      <c r="C255">
        <v>3028072</v>
      </c>
      <c r="D255">
        <v>1679.6764000000001</v>
      </c>
      <c r="E255">
        <v>168.36490000000001</v>
      </c>
      <c r="F255">
        <v>831.43</v>
      </c>
      <c r="G255">
        <v>41.52</v>
      </c>
      <c r="H255">
        <v>-2.8300999999999998</v>
      </c>
      <c r="I255">
        <v>1.5879000000000001</v>
      </c>
      <c r="J255">
        <v>0.2402</v>
      </c>
      <c r="K255">
        <v>10</v>
      </c>
      <c r="L255">
        <v>0</v>
      </c>
      <c r="M255">
        <v>8618.0557000000008</v>
      </c>
      <c r="O255">
        <f>sensors_data_019_1529595004412[[#This Row],[altitude]]-1391</f>
        <v>288.67640000000006</v>
      </c>
      <c r="P255">
        <f>sensors_data_019_1529595004412[[#This Row],[timestamp '[ms']]]-3024112</f>
        <v>3960</v>
      </c>
      <c r="Q255">
        <f t="shared" si="6"/>
        <v>947.10108017600021</v>
      </c>
      <c r="R255" s="1">
        <f t="shared" si="7"/>
        <v>3.96</v>
      </c>
    </row>
    <row r="256" spans="1:18" x14ac:dyDescent="0.2">
      <c r="A256">
        <v>0</v>
      </c>
      <c r="B256">
        <v>201812</v>
      </c>
      <c r="C256">
        <v>3028087</v>
      </c>
      <c r="D256">
        <v>1680.3598</v>
      </c>
      <c r="E256">
        <v>155.94839999999999</v>
      </c>
      <c r="F256">
        <v>831.36</v>
      </c>
      <c r="G256">
        <v>41.52</v>
      </c>
      <c r="H256">
        <v>-4.0194999999999999</v>
      </c>
      <c r="I256">
        <v>2.93E-2</v>
      </c>
      <c r="J256">
        <v>-7.6200000000000004E-2</v>
      </c>
      <c r="K256">
        <v>10</v>
      </c>
      <c r="L256">
        <v>0</v>
      </c>
      <c r="M256">
        <v>8618.0557000000008</v>
      </c>
      <c r="O256">
        <f>sensors_data_019_1529595004412[[#This Row],[altitude]]-1391</f>
        <v>289.35979999999995</v>
      </c>
      <c r="P256">
        <f>sensors_data_019_1529595004412[[#This Row],[timestamp '[ms']]]-3024112</f>
        <v>3975</v>
      </c>
      <c r="Q256">
        <f t="shared" si="6"/>
        <v>949.34320623199983</v>
      </c>
      <c r="R256" s="1">
        <f t="shared" si="7"/>
        <v>3.9750000000000001</v>
      </c>
    </row>
    <row r="257" spans="1:18" x14ac:dyDescent="0.2">
      <c r="A257">
        <v>0</v>
      </c>
      <c r="B257">
        <v>201813</v>
      </c>
      <c r="C257">
        <v>3028102</v>
      </c>
      <c r="D257">
        <v>1682.5074999999999</v>
      </c>
      <c r="E257">
        <v>158.84700000000001</v>
      </c>
      <c r="F257">
        <v>831.14</v>
      </c>
      <c r="G257">
        <v>41.53</v>
      </c>
      <c r="H257">
        <v>-5.1211000000000002</v>
      </c>
      <c r="I257">
        <v>-1.4238</v>
      </c>
      <c r="J257">
        <v>5.8999999999999999E-3</v>
      </c>
      <c r="K257">
        <v>10</v>
      </c>
      <c r="L257">
        <v>0</v>
      </c>
      <c r="M257">
        <v>8618.0557000000008</v>
      </c>
      <c r="O257">
        <f>sensors_data_019_1529595004412[[#This Row],[altitude]]-1391</f>
        <v>291.50749999999994</v>
      </c>
      <c r="P257">
        <f>sensors_data_019_1529595004412[[#This Row],[timestamp '[ms']]]-3024112</f>
        <v>3990</v>
      </c>
      <c r="Q257">
        <f t="shared" si="6"/>
        <v>956.38946629999975</v>
      </c>
      <c r="R257" s="1">
        <f t="shared" si="7"/>
        <v>3.99</v>
      </c>
    </row>
    <row r="258" spans="1:18" x14ac:dyDescent="0.2">
      <c r="A258">
        <v>0</v>
      </c>
      <c r="B258">
        <v>201814</v>
      </c>
      <c r="C258">
        <v>3028117</v>
      </c>
      <c r="D258">
        <v>1685.8282999999999</v>
      </c>
      <c r="E258">
        <v>153.56829999999999</v>
      </c>
      <c r="F258">
        <v>830.8</v>
      </c>
      <c r="G258">
        <v>41.52</v>
      </c>
      <c r="H258">
        <v>-3.9081999999999999</v>
      </c>
      <c r="I258">
        <v>2.93E-2</v>
      </c>
      <c r="J258">
        <v>0.19919999999999999</v>
      </c>
      <c r="K258">
        <v>10</v>
      </c>
      <c r="L258">
        <v>0</v>
      </c>
      <c r="M258">
        <v>8618.0557000000008</v>
      </c>
      <c r="O258">
        <f>sensors_data_019_1529595004412[[#This Row],[altitude]]-1391</f>
        <v>294.8282999999999</v>
      </c>
      <c r="P258">
        <f>sensors_data_019_1529595004412[[#This Row],[timestamp '[ms']]]-3024112</f>
        <v>4005</v>
      </c>
      <c r="Q258">
        <f t="shared" si="6"/>
        <v>967.28447977199971</v>
      </c>
      <c r="R258" s="1">
        <f t="shared" si="7"/>
        <v>4.0049999999999999</v>
      </c>
    </row>
    <row r="259" spans="1:18" x14ac:dyDescent="0.2">
      <c r="A259">
        <v>0</v>
      </c>
      <c r="B259">
        <v>201815</v>
      </c>
      <c r="C259">
        <v>3028132</v>
      </c>
      <c r="D259">
        <v>1687.4888000000001</v>
      </c>
      <c r="E259">
        <v>152.5993</v>
      </c>
      <c r="F259">
        <v>830.63</v>
      </c>
      <c r="G259">
        <v>41.52</v>
      </c>
      <c r="H259">
        <v>-3.7265999999999999</v>
      </c>
      <c r="I259">
        <v>-9.3799999999999994E-2</v>
      </c>
      <c r="J259">
        <v>4.1000000000000002E-2</v>
      </c>
      <c r="K259">
        <v>10</v>
      </c>
      <c r="L259">
        <v>0</v>
      </c>
      <c r="M259">
        <v>8618.0557000000008</v>
      </c>
      <c r="O259">
        <f>sensors_data_019_1529595004412[[#This Row],[altitude]]-1391</f>
        <v>296.48880000000008</v>
      </c>
      <c r="P259">
        <f>sensors_data_019_1529595004412[[#This Row],[timestamp '[ms']]]-3024112</f>
        <v>4020</v>
      </c>
      <c r="Q259">
        <f t="shared" ref="Q259:Q322" si="8">O259*3.28084</f>
        <v>972.73231459200031</v>
      </c>
      <c r="R259" s="1">
        <f t="shared" ref="R259:R322" si="9">P259/1000</f>
        <v>4.0199999999999996</v>
      </c>
    </row>
    <row r="260" spans="1:18" x14ac:dyDescent="0.2">
      <c r="A260">
        <v>0</v>
      </c>
      <c r="B260">
        <v>201816</v>
      </c>
      <c r="C260">
        <v>3028147</v>
      </c>
      <c r="D260">
        <v>1690.3222000000001</v>
      </c>
      <c r="E260">
        <v>152.5993</v>
      </c>
      <c r="F260">
        <v>830.34</v>
      </c>
      <c r="G260">
        <v>41.51</v>
      </c>
      <c r="H260">
        <v>-3.7968999999999999</v>
      </c>
      <c r="I260">
        <v>-0.2344</v>
      </c>
      <c r="J260">
        <v>0.1055</v>
      </c>
      <c r="K260">
        <v>10</v>
      </c>
      <c r="L260">
        <v>0</v>
      </c>
      <c r="M260">
        <v>8618.0557000000008</v>
      </c>
      <c r="O260">
        <f>sensors_data_019_1529595004412[[#This Row],[altitude]]-1391</f>
        <v>299.32220000000007</v>
      </c>
      <c r="P260">
        <f>sensors_data_019_1529595004412[[#This Row],[timestamp '[ms']]]-3024112</f>
        <v>4035</v>
      </c>
      <c r="Q260">
        <f t="shared" si="8"/>
        <v>982.02824664800016</v>
      </c>
      <c r="R260" s="1">
        <f t="shared" si="9"/>
        <v>4.0350000000000001</v>
      </c>
    </row>
    <row r="261" spans="1:18" x14ac:dyDescent="0.2">
      <c r="A261">
        <v>0</v>
      </c>
      <c r="B261">
        <v>201817</v>
      </c>
      <c r="C261">
        <v>3028162</v>
      </c>
      <c r="D261">
        <v>1691.4955</v>
      </c>
      <c r="E261">
        <v>131.37610000000001</v>
      </c>
      <c r="F261">
        <v>830.22</v>
      </c>
      <c r="G261">
        <v>41.51</v>
      </c>
      <c r="H261">
        <v>-3.7616999999999998</v>
      </c>
      <c r="I261">
        <v>0.35160000000000002</v>
      </c>
      <c r="J261">
        <v>0.1406</v>
      </c>
      <c r="K261">
        <v>10</v>
      </c>
      <c r="L261">
        <v>0</v>
      </c>
      <c r="M261">
        <v>8618.0557000000008</v>
      </c>
      <c r="O261">
        <f>sensors_data_019_1529595004412[[#This Row],[altitude]]-1391</f>
        <v>300.49549999999999</v>
      </c>
      <c r="P261">
        <f>sensors_data_019_1529595004412[[#This Row],[timestamp '[ms']]]-3024112</f>
        <v>4050</v>
      </c>
      <c r="Q261">
        <f t="shared" si="8"/>
        <v>985.87765621999995</v>
      </c>
      <c r="R261" s="1">
        <f t="shared" si="9"/>
        <v>4.05</v>
      </c>
    </row>
    <row r="262" spans="1:18" x14ac:dyDescent="0.2">
      <c r="A262">
        <v>0</v>
      </c>
      <c r="B262">
        <v>201818</v>
      </c>
      <c r="C262">
        <v>3028177</v>
      </c>
      <c r="D262">
        <v>1693.3520000000001</v>
      </c>
      <c r="E262">
        <v>144.416</v>
      </c>
      <c r="F262">
        <v>830.03</v>
      </c>
      <c r="G262">
        <v>41.52</v>
      </c>
      <c r="H262">
        <v>-3.5625</v>
      </c>
      <c r="I262">
        <v>-0.1172</v>
      </c>
      <c r="J262">
        <v>-5.8999999999999999E-3</v>
      </c>
      <c r="K262">
        <v>10</v>
      </c>
      <c r="L262">
        <v>0</v>
      </c>
      <c r="M262">
        <v>8618.0557000000008</v>
      </c>
      <c r="O262">
        <f>sensors_data_019_1529595004412[[#This Row],[altitude]]-1391</f>
        <v>302.35200000000009</v>
      </c>
      <c r="P262">
        <f>sensors_data_019_1529595004412[[#This Row],[timestamp '[ms']]]-3024112</f>
        <v>4065</v>
      </c>
      <c r="Q262">
        <f t="shared" si="8"/>
        <v>991.96853568000029</v>
      </c>
      <c r="R262" s="1">
        <f t="shared" si="9"/>
        <v>4.0650000000000004</v>
      </c>
    </row>
    <row r="263" spans="1:18" x14ac:dyDescent="0.2">
      <c r="A263">
        <v>0</v>
      </c>
      <c r="B263">
        <v>201819</v>
      </c>
      <c r="C263">
        <v>3028192</v>
      </c>
      <c r="D263">
        <v>1693.3520000000001</v>
      </c>
      <c r="E263">
        <v>144.416</v>
      </c>
      <c r="F263">
        <v>830.03</v>
      </c>
      <c r="G263">
        <v>41.52</v>
      </c>
      <c r="H263">
        <v>-3.4746000000000001</v>
      </c>
      <c r="I263">
        <v>1.7600000000000001E-2</v>
      </c>
      <c r="J263">
        <v>0.15820000000000001</v>
      </c>
      <c r="K263">
        <v>10</v>
      </c>
      <c r="L263">
        <v>0</v>
      </c>
      <c r="M263">
        <v>8618.0557000000008</v>
      </c>
      <c r="O263">
        <f>sensors_data_019_1529595004412[[#This Row],[altitude]]-1391</f>
        <v>302.35200000000009</v>
      </c>
      <c r="P263">
        <f>sensors_data_019_1529595004412[[#This Row],[timestamp '[ms']]]-3024112</f>
        <v>4080</v>
      </c>
      <c r="Q263">
        <f t="shared" si="8"/>
        <v>991.96853568000029</v>
      </c>
      <c r="R263" s="1">
        <f t="shared" si="9"/>
        <v>4.08</v>
      </c>
    </row>
    <row r="264" spans="1:18" x14ac:dyDescent="0.2">
      <c r="A264">
        <v>0</v>
      </c>
      <c r="B264">
        <v>201820</v>
      </c>
      <c r="C264">
        <v>3028207</v>
      </c>
      <c r="D264">
        <v>1698.1436000000001</v>
      </c>
      <c r="E264">
        <v>138.0077</v>
      </c>
      <c r="F264">
        <v>829.54</v>
      </c>
      <c r="G264">
        <v>41.52</v>
      </c>
      <c r="H264">
        <v>-3.4218999999999999</v>
      </c>
      <c r="I264">
        <v>2.93E-2</v>
      </c>
      <c r="J264">
        <v>0.1641</v>
      </c>
      <c r="K264">
        <v>10</v>
      </c>
      <c r="L264">
        <v>0</v>
      </c>
      <c r="M264">
        <v>8618.0557000000008</v>
      </c>
      <c r="O264">
        <f>sensors_data_019_1529595004412[[#This Row],[altitude]]-1391</f>
        <v>307.14360000000011</v>
      </c>
      <c r="P264">
        <f>sensors_data_019_1529595004412[[#This Row],[timestamp '[ms']]]-3024112</f>
        <v>4095</v>
      </c>
      <c r="Q264">
        <f t="shared" si="8"/>
        <v>1007.6890086240004</v>
      </c>
      <c r="R264" s="1">
        <f t="shared" si="9"/>
        <v>4.0949999999999998</v>
      </c>
    </row>
    <row r="265" spans="1:18" x14ac:dyDescent="0.2">
      <c r="A265">
        <v>0</v>
      </c>
      <c r="B265">
        <v>201821</v>
      </c>
      <c r="C265">
        <v>3028222</v>
      </c>
      <c r="D265">
        <v>1699.8061</v>
      </c>
      <c r="E265">
        <v>137.09209999999999</v>
      </c>
      <c r="F265">
        <v>829.37</v>
      </c>
      <c r="G265">
        <v>41.52</v>
      </c>
      <c r="H265">
        <v>-3.3515999999999999</v>
      </c>
      <c r="I265">
        <v>-5.2699999999999997E-2</v>
      </c>
      <c r="J265">
        <v>-4.1000000000000002E-2</v>
      </c>
      <c r="K265">
        <v>10</v>
      </c>
      <c r="L265">
        <v>0</v>
      </c>
      <c r="M265">
        <v>8618.0557000000008</v>
      </c>
      <c r="O265">
        <f>sensors_data_019_1529595004412[[#This Row],[altitude]]-1391</f>
        <v>308.80610000000001</v>
      </c>
      <c r="P265">
        <f>sensors_data_019_1529595004412[[#This Row],[timestamp '[ms']]]-3024112</f>
        <v>4110</v>
      </c>
      <c r="Q265">
        <f t="shared" si="8"/>
        <v>1013.1434051240001</v>
      </c>
      <c r="R265" s="1">
        <f t="shared" si="9"/>
        <v>4.1100000000000003</v>
      </c>
    </row>
    <row r="266" spans="1:18" x14ac:dyDescent="0.2">
      <c r="A266">
        <v>0</v>
      </c>
      <c r="B266">
        <v>201822</v>
      </c>
      <c r="C266">
        <v>3028237</v>
      </c>
      <c r="D266">
        <v>1701.6648</v>
      </c>
      <c r="E266">
        <v>139.03569999999999</v>
      </c>
      <c r="F266">
        <v>829.18</v>
      </c>
      <c r="G266">
        <v>41.52</v>
      </c>
      <c r="H266">
        <v>-3.1640999999999999</v>
      </c>
      <c r="I266">
        <v>-2.3400000000000001E-2</v>
      </c>
      <c r="J266">
        <v>0.26369999999999999</v>
      </c>
      <c r="K266">
        <v>10</v>
      </c>
      <c r="L266">
        <v>0</v>
      </c>
      <c r="M266">
        <v>8618.0557000000008</v>
      </c>
      <c r="O266">
        <f>sensors_data_019_1529595004412[[#This Row],[altitude]]-1391</f>
        <v>310.66480000000001</v>
      </c>
      <c r="P266">
        <f>sensors_data_019_1529595004412[[#This Row],[timestamp '[ms']]]-3024112</f>
        <v>4125</v>
      </c>
      <c r="Q266">
        <f t="shared" si="8"/>
        <v>1019.2415024320001</v>
      </c>
      <c r="R266" s="1">
        <f t="shared" si="9"/>
        <v>4.125</v>
      </c>
    </row>
    <row r="267" spans="1:18" x14ac:dyDescent="0.2">
      <c r="A267">
        <v>0</v>
      </c>
      <c r="B267">
        <v>201823</v>
      </c>
      <c r="C267">
        <v>3028252</v>
      </c>
      <c r="D267">
        <v>1703.915</v>
      </c>
      <c r="E267">
        <v>141.64859999999999</v>
      </c>
      <c r="F267">
        <v>828.95</v>
      </c>
      <c r="G267">
        <v>41.52</v>
      </c>
      <c r="H267">
        <v>-3.0527000000000002</v>
      </c>
      <c r="I267">
        <v>-0.21679999999999999</v>
      </c>
      <c r="J267">
        <v>7.6200000000000004E-2</v>
      </c>
      <c r="K267">
        <v>10</v>
      </c>
      <c r="L267">
        <v>0</v>
      </c>
      <c r="M267">
        <v>8618.0557000000008</v>
      </c>
      <c r="O267">
        <f>sensors_data_019_1529595004412[[#This Row],[altitude]]-1391</f>
        <v>312.91499999999996</v>
      </c>
      <c r="P267">
        <f>sensors_data_019_1529595004412[[#This Row],[timestamp '[ms']]]-3024112</f>
        <v>4140</v>
      </c>
      <c r="Q267">
        <f t="shared" si="8"/>
        <v>1026.6240485999999</v>
      </c>
      <c r="R267" s="1">
        <f t="shared" si="9"/>
        <v>4.1399999999999997</v>
      </c>
    </row>
    <row r="268" spans="1:18" x14ac:dyDescent="0.2">
      <c r="A268">
        <v>0</v>
      </c>
      <c r="B268">
        <v>201824</v>
      </c>
      <c r="C268">
        <v>3028267</v>
      </c>
      <c r="D268">
        <v>1707.5363</v>
      </c>
      <c r="E268">
        <v>142.68109999999999</v>
      </c>
      <c r="F268">
        <v>828.58</v>
      </c>
      <c r="G268">
        <v>41.52</v>
      </c>
      <c r="H268">
        <v>-3.2050999999999998</v>
      </c>
      <c r="I268">
        <v>-0.12889999999999999</v>
      </c>
      <c r="J268">
        <v>0.17580000000000001</v>
      </c>
      <c r="K268">
        <v>10</v>
      </c>
      <c r="L268">
        <v>0</v>
      </c>
      <c r="M268">
        <v>8618.0557000000008</v>
      </c>
      <c r="O268">
        <f>sensors_data_019_1529595004412[[#This Row],[altitude]]-1391</f>
        <v>316.53629999999998</v>
      </c>
      <c r="P268">
        <f>sensors_data_019_1529595004412[[#This Row],[timestamp '[ms']]]-3024112</f>
        <v>4155</v>
      </c>
      <c r="Q268">
        <f t="shared" si="8"/>
        <v>1038.504954492</v>
      </c>
      <c r="R268" s="1">
        <f t="shared" si="9"/>
        <v>4.1550000000000002</v>
      </c>
    </row>
    <row r="269" spans="1:18" x14ac:dyDescent="0.2">
      <c r="A269">
        <v>0</v>
      </c>
      <c r="B269">
        <v>201825</v>
      </c>
      <c r="C269">
        <v>3028282</v>
      </c>
      <c r="D269">
        <v>1707.5363</v>
      </c>
      <c r="E269">
        <v>147.81190000000001</v>
      </c>
      <c r="F269">
        <v>828.58</v>
      </c>
      <c r="G269">
        <v>41.52</v>
      </c>
      <c r="H269">
        <v>-2.8769999999999998</v>
      </c>
      <c r="I269">
        <v>-7.0300000000000001E-2</v>
      </c>
      <c r="J269">
        <v>0.1172</v>
      </c>
      <c r="K269">
        <v>10</v>
      </c>
      <c r="L269">
        <v>0</v>
      </c>
      <c r="M269">
        <v>8618.0557000000008</v>
      </c>
      <c r="O269">
        <f>sensors_data_019_1529595004412[[#This Row],[altitude]]-1391</f>
        <v>316.53629999999998</v>
      </c>
      <c r="P269">
        <f>sensors_data_019_1529595004412[[#This Row],[timestamp '[ms']]]-3024112</f>
        <v>4170</v>
      </c>
      <c r="Q269">
        <f t="shared" si="8"/>
        <v>1038.504954492</v>
      </c>
      <c r="R269" s="1">
        <f t="shared" si="9"/>
        <v>4.17</v>
      </c>
    </row>
    <row r="270" spans="1:18" x14ac:dyDescent="0.2">
      <c r="A270">
        <v>0</v>
      </c>
      <c r="B270">
        <v>201826</v>
      </c>
      <c r="C270">
        <v>3028297</v>
      </c>
      <c r="D270">
        <v>1712.3340000000001</v>
      </c>
      <c r="E270">
        <v>153.36510000000001</v>
      </c>
      <c r="F270">
        <v>828.09</v>
      </c>
      <c r="G270">
        <v>41.51</v>
      </c>
      <c r="H270">
        <v>-2.9121000000000001</v>
      </c>
      <c r="I270">
        <v>-0.1348</v>
      </c>
      <c r="J270">
        <v>0.28710000000000002</v>
      </c>
      <c r="K270">
        <v>10</v>
      </c>
      <c r="L270">
        <v>0</v>
      </c>
      <c r="M270">
        <v>8618.0557000000008</v>
      </c>
      <c r="O270">
        <f>sensors_data_019_1529595004412[[#This Row],[altitude]]-1391</f>
        <v>321.33400000000006</v>
      </c>
      <c r="P270">
        <f>sensors_data_019_1529595004412[[#This Row],[timestamp '[ms']]]-3024112</f>
        <v>4185</v>
      </c>
      <c r="Q270">
        <f t="shared" si="8"/>
        <v>1054.2454405600001</v>
      </c>
      <c r="R270" s="1">
        <f t="shared" si="9"/>
        <v>4.1849999999999996</v>
      </c>
    </row>
    <row r="271" spans="1:18" x14ac:dyDescent="0.2">
      <c r="A271">
        <v>0</v>
      </c>
      <c r="B271">
        <v>201827</v>
      </c>
      <c r="C271">
        <v>3028312</v>
      </c>
      <c r="D271">
        <v>1714.4892</v>
      </c>
      <c r="E271">
        <v>163.2107</v>
      </c>
      <c r="F271">
        <v>827.87</v>
      </c>
      <c r="G271">
        <v>41.51</v>
      </c>
      <c r="H271">
        <v>-2.9297</v>
      </c>
      <c r="I271">
        <v>1.17E-2</v>
      </c>
      <c r="J271">
        <v>0.17580000000000001</v>
      </c>
      <c r="K271">
        <v>10</v>
      </c>
      <c r="L271">
        <v>0</v>
      </c>
      <c r="M271">
        <v>8618.0557000000008</v>
      </c>
      <c r="O271">
        <f>sensors_data_019_1529595004412[[#This Row],[altitude]]-1391</f>
        <v>323.48919999999998</v>
      </c>
      <c r="P271">
        <f>sensors_data_019_1529595004412[[#This Row],[timestamp '[ms']]]-3024112</f>
        <v>4200</v>
      </c>
      <c r="Q271">
        <f t="shared" si="8"/>
        <v>1061.3163069279999</v>
      </c>
      <c r="R271" s="1">
        <f t="shared" si="9"/>
        <v>4.2</v>
      </c>
    </row>
    <row r="272" spans="1:18" x14ac:dyDescent="0.2">
      <c r="A272">
        <v>0</v>
      </c>
      <c r="B272">
        <v>201828</v>
      </c>
      <c r="C272">
        <v>3028327</v>
      </c>
      <c r="D272">
        <v>1717.6243999999999</v>
      </c>
      <c r="E272">
        <v>163.2107</v>
      </c>
      <c r="F272">
        <v>827.55</v>
      </c>
      <c r="G272">
        <v>41.5</v>
      </c>
      <c r="H272">
        <v>-2.7597999999999998</v>
      </c>
      <c r="I272">
        <v>8.2000000000000003E-2</v>
      </c>
      <c r="J272">
        <v>0.18160000000000001</v>
      </c>
      <c r="K272">
        <v>10</v>
      </c>
      <c r="L272">
        <v>0</v>
      </c>
      <c r="M272">
        <v>8618.0557000000008</v>
      </c>
      <c r="O272">
        <f>sensors_data_019_1529595004412[[#This Row],[altitude]]-1391</f>
        <v>326.62439999999992</v>
      </c>
      <c r="P272">
        <f>sensors_data_019_1529595004412[[#This Row],[timestamp '[ms']]]-3024112</f>
        <v>4215</v>
      </c>
      <c r="Q272">
        <f t="shared" si="8"/>
        <v>1071.6023964959998</v>
      </c>
      <c r="R272" s="1">
        <f t="shared" si="9"/>
        <v>4.2149999999999999</v>
      </c>
    </row>
    <row r="273" spans="1:18" x14ac:dyDescent="0.2">
      <c r="A273">
        <v>0</v>
      </c>
      <c r="B273">
        <v>201829</v>
      </c>
      <c r="C273">
        <v>3028342</v>
      </c>
      <c r="D273">
        <v>1719.6821</v>
      </c>
      <c r="E273">
        <v>164.30539999999999</v>
      </c>
      <c r="F273">
        <v>827.34</v>
      </c>
      <c r="G273">
        <v>41.51</v>
      </c>
      <c r="H273">
        <v>-2.6484000000000001</v>
      </c>
      <c r="I273">
        <v>-0.34570000000000001</v>
      </c>
      <c r="J273">
        <v>0.1113</v>
      </c>
      <c r="K273">
        <v>10</v>
      </c>
      <c r="L273">
        <v>0</v>
      </c>
      <c r="M273">
        <v>8618.0557000000008</v>
      </c>
      <c r="O273">
        <f>sensors_data_019_1529595004412[[#This Row],[altitude]]-1391</f>
        <v>328.68209999999999</v>
      </c>
      <c r="P273">
        <f>sensors_data_019_1529595004412[[#This Row],[timestamp '[ms']]]-3024112</f>
        <v>4230</v>
      </c>
      <c r="Q273">
        <f t="shared" si="8"/>
        <v>1078.3533809640001</v>
      </c>
      <c r="R273" s="1">
        <f t="shared" si="9"/>
        <v>4.2300000000000004</v>
      </c>
    </row>
    <row r="274" spans="1:18" x14ac:dyDescent="0.2">
      <c r="A274">
        <v>0</v>
      </c>
      <c r="B274">
        <v>201830</v>
      </c>
      <c r="C274">
        <v>3028357</v>
      </c>
      <c r="D274">
        <v>1721.4468999999999</v>
      </c>
      <c r="E274">
        <v>169.43870000000001</v>
      </c>
      <c r="F274">
        <v>827.16</v>
      </c>
      <c r="G274">
        <v>41.5</v>
      </c>
      <c r="H274">
        <v>-2.7069999999999999</v>
      </c>
      <c r="I274">
        <v>-4.6899999999999997E-2</v>
      </c>
      <c r="J274">
        <v>7.6200000000000004E-2</v>
      </c>
      <c r="K274">
        <v>10</v>
      </c>
      <c r="L274">
        <v>0</v>
      </c>
      <c r="M274">
        <v>8618.0557000000008</v>
      </c>
      <c r="O274">
        <f>sensors_data_019_1529595004412[[#This Row],[altitude]]-1391</f>
        <v>330.44689999999991</v>
      </c>
      <c r="P274">
        <f>sensors_data_019_1529595004412[[#This Row],[timestamp '[ms']]]-3024112</f>
        <v>4245</v>
      </c>
      <c r="Q274">
        <f t="shared" si="8"/>
        <v>1084.1434073959997</v>
      </c>
      <c r="R274" s="1">
        <f t="shared" si="9"/>
        <v>4.2450000000000001</v>
      </c>
    </row>
    <row r="275" spans="1:18" x14ac:dyDescent="0.2">
      <c r="A275">
        <v>0</v>
      </c>
      <c r="B275">
        <v>201831</v>
      </c>
      <c r="C275">
        <v>3028372</v>
      </c>
      <c r="D275">
        <v>1724.8782000000001</v>
      </c>
      <c r="E275">
        <v>180.7175</v>
      </c>
      <c r="F275">
        <v>826.81</v>
      </c>
      <c r="G275">
        <v>41.5</v>
      </c>
      <c r="H275">
        <v>-2.6133000000000002</v>
      </c>
      <c r="I275">
        <v>-0.15820000000000001</v>
      </c>
      <c r="J275">
        <v>0.1699</v>
      </c>
      <c r="K275">
        <v>10</v>
      </c>
      <c r="L275">
        <v>0</v>
      </c>
      <c r="M275">
        <v>8618.0557000000008</v>
      </c>
      <c r="O275">
        <f>sensors_data_019_1529595004412[[#This Row],[altitude]]-1391</f>
        <v>333.87820000000011</v>
      </c>
      <c r="P275">
        <f>sensors_data_019_1529595004412[[#This Row],[timestamp '[ms']]]-3024112</f>
        <v>4260</v>
      </c>
      <c r="Q275">
        <f t="shared" si="8"/>
        <v>1095.4009536880003</v>
      </c>
      <c r="R275" s="1">
        <f t="shared" si="9"/>
        <v>4.26</v>
      </c>
    </row>
    <row r="276" spans="1:18" x14ac:dyDescent="0.2">
      <c r="A276">
        <v>0</v>
      </c>
      <c r="B276">
        <v>201832</v>
      </c>
      <c r="C276">
        <v>3028387</v>
      </c>
      <c r="D276">
        <v>1729.3902</v>
      </c>
      <c r="E276">
        <v>181.91319999999999</v>
      </c>
      <c r="F276">
        <v>826.35</v>
      </c>
      <c r="G276">
        <v>41.51</v>
      </c>
      <c r="H276">
        <v>-2.7012</v>
      </c>
      <c r="I276">
        <v>-0.12889999999999999</v>
      </c>
      <c r="J276">
        <v>9.3799999999999994E-2</v>
      </c>
      <c r="K276">
        <v>10</v>
      </c>
      <c r="L276">
        <v>0</v>
      </c>
      <c r="M276">
        <v>8618.0557000000008</v>
      </c>
      <c r="O276">
        <f>sensors_data_019_1529595004412[[#This Row],[altitude]]-1391</f>
        <v>338.39020000000005</v>
      </c>
      <c r="P276">
        <f>sensors_data_019_1529595004412[[#This Row],[timestamp '[ms']]]-3024112</f>
        <v>4275</v>
      </c>
      <c r="Q276">
        <f t="shared" si="8"/>
        <v>1110.2041037680001</v>
      </c>
      <c r="R276" s="1">
        <f t="shared" si="9"/>
        <v>4.2750000000000004</v>
      </c>
    </row>
    <row r="277" spans="1:18" x14ac:dyDescent="0.2">
      <c r="A277">
        <v>0</v>
      </c>
      <c r="B277">
        <v>201833</v>
      </c>
      <c r="C277">
        <v>3028402</v>
      </c>
      <c r="D277">
        <v>1730.5675000000001</v>
      </c>
      <c r="E277">
        <v>178.72040000000001</v>
      </c>
      <c r="F277">
        <v>826.23</v>
      </c>
      <c r="G277">
        <v>41.51</v>
      </c>
      <c r="H277">
        <v>-2.6602000000000001</v>
      </c>
      <c r="I277">
        <v>-0.14649999999999999</v>
      </c>
      <c r="J277">
        <v>-5.8999999999999999E-3</v>
      </c>
      <c r="K277">
        <v>10</v>
      </c>
      <c r="L277">
        <v>0</v>
      </c>
      <c r="M277">
        <v>8618.0557000000008</v>
      </c>
      <c r="O277">
        <f>sensors_data_019_1529595004412[[#This Row],[altitude]]-1391</f>
        <v>339.56750000000011</v>
      </c>
      <c r="P277">
        <f>sensors_data_019_1529595004412[[#This Row],[timestamp '[ms']]]-3024112</f>
        <v>4290</v>
      </c>
      <c r="Q277">
        <f t="shared" si="8"/>
        <v>1114.0666367000003</v>
      </c>
      <c r="R277" s="1">
        <f t="shared" si="9"/>
        <v>4.29</v>
      </c>
    </row>
    <row r="278" spans="1:18" x14ac:dyDescent="0.2">
      <c r="A278">
        <v>0</v>
      </c>
      <c r="B278">
        <v>201834</v>
      </c>
      <c r="C278">
        <v>3028417</v>
      </c>
      <c r="D278">
        <v>1733.9037000000001</v>
      </c>
      <c r="E278">
        <v>193.87819999999999</v>
      </c>
      <c r="F278">
        <v>825.89</v>
      </c>
      <c r="G278">
        <v>41.51</v>
      </c>
      <c r="H278">
        <v>-2.6133000000000002</v>
      </c>
      <c r="I278">
        <v>2.93E-2</v>
      </c>
      <c r="J278">
        <v>0.28120000000000001</v>
      </c>
      <c r="K278">
        <v>10</v>
      </c>
      <c r="L278">
        <v>0</v>
      </c>
      <c r="M278">
        <v>8618.0557000000008</v>
      </c>
      <c r="O278">
        <f>sensors_data_019_1529595004412[[#This Row],[altitude]]-1391</f>
        <v>342.90370000000007</v>
      </c>
      <c r="P278">
        <f>sensors_data_019_1529595004412[[#This Row],[timestamp '[ms']]]-3024112</f>
        <v>4305</v>
      </c>
      <c r="Q278">
        <f t="shared" si="8"/>
        <v>1125.0121751080003</v>
      </c>
      <c r="R278" s="1">
        <f t="shared" si="9"/>
        <v>4.3049999999999997</v>
      </c>
    </row>
    <row r="279" spans="1:18" x14ac:dyDescent="0.2">
      <c r="A279">
        <v>0</v>
      </c>
      <c r="B279">
        <v>201835</v>
      </c>
      <c r="C279">
        <v>3028432</v>
      </c>
      <c r="D279">
        <v>1735.5727999999999</v>
      </c>
      <c r="E279">
        <v>189.25110000000001</v>
      </c>
      <c r="F279">
        <v>825.72</v>
      </c>
      <c r="G279">
        <v>41.52</v>
      </c>
      <c r="H279">
        <v>-2.5430000000000001</v>
      </c>
      <c r="I279">
        <v>0</v>
      </c>
      <c r="J279">
        <v>0.12889999999999999</v>
      </c>
      <c r="K279">
        <v>10</v>
      </c>
      <c r="L279">
        <v>0</v>
      </c>
      <c r="M279">
        <v>8618.0557000000008</v>
      </c>
      <c r="O279">
        <f>sensors_data_019_1529595004412[[#This Row],[altitude]]-1391</f>
        <v>344.57279999999992</v>
      </c>
      <c r="P279">
        <f>sensors_data_019_1529595004412[[#This Row],[timestamp '[ms']]]-3024112</f>
        <v>4320</v>
      </c>
      <c r="Q279">
        <f t="shared" si="8"/>
        <v>1130.4882251519998</v>
      </c>
      <c r="R279" s="1">
        <f t="shared" si="9"/>
        <v>4.32</v>
      </c>
    </row>
    <row r="280" spans="1:18" x14ac:dyDescent="0.2">
      <c r="A280">
        <v>0</v>
      </c>
      <c r="B280">
        <v>201836</v>
      </c>
      <c r="C280">
        <v>3028447</v>
      </c>
      <c r="D280">
        <v>1737.4375</v>
      </c>
      <c r="E280">
        <v>190.43989999999999</v>
      </c>
      <c r="F280">
        <v>825.53</v>
      </c>
      <c r="G280">
        <v>41.52</v>
      </c>
      <c r="H280">
        <v>-2.4434</v>
      </c>
      <c r="I280">
        <v>-2.93E-2</v>
      </c>
      <c r="J280">
        <v>0.29299999999999998</v>
      </c>
      <c r="K280">
        <v>10</v>
      </c>
      <c r="L280">
        <v>0</v>
      </c>
      <c r="M280">
        <v>8618.0557000000008</v>
      </c>
      <c r="O280">
        <f>sensors_data_019_1529595004412[[#This Row],[altitude]]-1391</f>
        <v>346.4375</v>
      </c>
      <c r="P280">
        <f>sensors_data_019_1529595004412[[#This Row],[timestamp '[ms']]]-3024112</f>
        <v>4335</v>
      </c>
      <c r="Q280">
        <f t="shared" si="8"/>
        <v>1136.6060075</v>
      </c>
      <c r="R280" s="1">
        <f t="shared" si="9"/>
        <v>4.335</v>
      </c>
    </row>
    <row r="281" spans="1:18" x14ac:dyDescent="0.2">
      <c r="A281">
        <v>0</v>
      </c>
      <c r="B281">
        <v>201837</v>
      </c>
      <c r="C281">
        <v>3028462</v>
      </c>
      <c r="D281">
        <v>1741.0716</v>
      </c>
      <c r="E281">
        <v>168.7482</v>
      </c>
      <c r="F281">
        <v>825.16</v>
      </c>
      <c r="G281">
        <v>41.51</v>
      </c>
      <c r="H281">
        <v>-2.6133000000000002</v>
      </c>
      <c r="I281">
        <v>-0.1699</v>
      </c>
      <c r="J281">
        <v>0.28120000000000001</v>
      </c>
      <c r="K281">
        <v>10</v>
      </c>
      <c r="L281">
        <v>0</v>
      </c>
      <c r="M281">
        <v>8618.0557000000008</v>
      </c>
      <c r="O281">
        <f>sensors_data_019_1529595004412[[#This Row],[altitude]]-1391</f>
        <v>350.07159999999999</v>
      </c>
      <c r="P281">
        <f>sensors_data_019_1529595004412[[#This Row],[timestamp '[ms']]]-3024112</f>
        <v>4350</v>
      </c>
      <c r="Q281">
        <f t="shared" si="8"/>
        <v>1148.5289081440001</v>
      </c>
      <c r="R281" s="1">
        <f t="shared" si="9"/>
        <v>4.3499999999999996</v>
      </c>
    </row>
    <row r="282" spans="1:18" x14ac:dyDescent="0.2">
      <c r="A282">
        <v>0</v>
      </c>
      <c r="B282">
        <v>201838</v>
      </c>
      <c r="C282">
        <v>3028477</v>
      </c>
      <c r="D282">
        <v>1743.7234000000001</v>
      </c>
      <c r="E282">
        <v>176.96510000000001</v>
      </c>
      <c r="F282">
        <v>824.89</v>
      </c>
      <c r="G282">
        <v>41.51</v>
      </c>
      <c r="H282">
        <v>-3.5156000000000001</v>
      </c>
      <c r="I282">
        <v>-0.873</v>
      </c>
      <c r="J282">
        <v>7.0300000000000001E-2</v>
      </c>
      <c r="K282">
        <v>10</v>
      </c>
      <c r="L282">
        <v>0</v>
      </c>
      <c r="M282">
        <v>8618.0557000000008</v>
      </c>
      <c r="O282">
        <f>sensors_data_019_1529595004412[[#This Row],[altitude]]-1391</f>
        <v>352.72340000000008</v>
      </c>
      <c r="P282">
        <f>sensors_data_019_1529595004412[[#This Row],[timestamp '[ms']]]-3024112</f>
        <v>4365</v>
      </c>
      <c r="Q282">
        <f t="shared" si="8"/>
        <v>1157.2290396560002</v>
      </c>
      <c r="R282" s="1">
        <f t="shared" si="9"/>
        <v>4.3650000000000002</v>
      </c>
    </row>
    <row r="283" spans="1:18" x14ac:dyDescent="0.2">
      <c r="A283">
        <v>0</v>
      </c>
      <c r="B283">
        <v>201839</v>
      </c>
      <c r="C283">
        <v>3028492</v>
      </c>
      <c r="D283">
        <v>1744.1168</v>
      </c>
      <c r="E283">
        <v>153.464</v>
      </c>
      <c r="F283">
        <v>824.85</v>
      </c>
      <c r="G283">
        <v>41.52</v>
      </c>
      <c r="H283">
        <v>-2.3319999999999999</v>
      </c>
      <c r="I283">
        <v>-0.1113</v>
      </c>
      <c r="J283">
        <v>-1.7600000000000001E-2</v>
      </c>
      <c r="K283">
        <v>10</v>
      </c>
      <c r="L283">
        <v>0</v>
      </c>
      <c r="M283">
        <v>8618.0557000000008</v>
      </c>
      <c r="O283">
        <f>sensors_data_019_1529595004412[[#This Row],[altitude]]-1391</f>
        <v>353.11680000000001</v>
      </c>
      <c r="P283">
        <f>sensors_data_019_1529595004412[[#This Row],[timestamp '[ms']]]-3024112</f>
        <v>4380</v>
      </c>
      <c r="Q283">
        <f t="shared" si="8"/>
        <v>1158.519722112</v>
      </c>
      <c r="R283" s="1">
        <f t="shared" si="9"/>
        <v>4.38</v>
      </c>
    </row>
    <row r="284" spans="1:18" x14ac:dyDescent="0.2">
      <c r="A284">
        <v>0</v>
      </c>
      <c r="B284">
        <v>201840</v>
      </c>
      <c r="C284">
        <v>3028507</v>
      </c>
      <c r="D284">
        <v>1748.6369</v>
      </c>
      <c r="E284">
        <v>159.62469999999999</v>
      </c>
      <c r="F284">
        <v>824.39</v>
      </c>
      <c r="G284">
        <v>41.52</v>
      </c>
      <c r="H284">
        <v>-2.2852000000000001</v>
      </c>
      <c r="I284">
        <v>-6.4500000000000002E-2</v>
      </c>
      <c r="J284">
        <v>1.17E-2</v>
      </c>
      <c r="K284">
        <v>10</v>
      </c>
      <c r="L284">
        <v>0</v>
      </c>
      <c r="M284">
        <v>8618.0557000000008</v>
      </c>
      <c r="O284">
        <f>sensors_data_019_1529595004412[[#This Row],[altitude]]-1391</f>
        <v>357.63689999999997</v>
      </c>
      <c r="P284">
        <f>sensors_data_019_1529595004412[[#This Row],[timestamp '[ms']]]-3024112</f>
        <v>4395</v>
      </c>
      <c r="Q284">
        <f t="shared" si="8"/>
        <v>1173.3494469959999</v>
      </c>
      <c r="R284" s="1">
        <f t="shared" si="9"/>
        <v>4.3949999999999996</v>
      </c>
    </row>
    <row r="285" spans="1:18" x14ac:dyDescent="0.2">
      <c r="A285">
        <v>0</v>
      </c>
      <c r="B285">
        <v>201841</v>
      </c>
      <c r="C285">
        <v>3028522</v>
      </c>
      <c r="D285">
        <v>1749.7180000000001</v>
      </c>
      <c r="E285">
        <v>147.405</v>
      </c>
      <c r="F285">
        <v>824.28</v>
      </c>
      <c r="G285">
        <v>41.52</v>
      </c>
      <c r="H285">
        <v>-2.4375</v>
      </c>
      <c r="I285">
        <v>-0.17580000000000001</v>
      </c>
      <c r="J285">
        <v>0.2051</v>
      </c>
      <c r="K285">
        <v>10</v>
      </c>
      <c r="L285">
        <v>0</v>
      </c>
      <c r="M285">
        <v>8618.0557000000008</v>
      </c>
      <c r="O285">
        <f>sensors_data_019_1529595004412[[#This Row],[altitude]]-1391</f>
        <v>358.71800000000007</v>
      </c>
      <c r="P285">
        <f>sensors_data_019_1529595004412[[#This Row],[timestamp '[ms']]]-3024112</f>
        <v>4410</v>
      </c>
      <c r="Q285">
        <f t="shared" si="8"/>
        <v>1176.8963631200002</v>
      </c>
      <c r="R285" s="1">
        <f t="shared" si="9"/>
        <v>4.41</v>
      </c>
    </row>
    <row r="286" spans="1:18" x14ac:dyDescent="0.2">
      <c r="A286">
        <v>0</v>
      </c>
      <c r="B286">
        <v>201842</v>
      </c>
      <c r="C286">
        <v>3028537</v>
      </c>
      <c r="D286">
        <v>1751.3897999999999</v>
      </c>
      <c r="E286">
        <v>145.3946</v>
      </c>
      <c r="F286">
        <v>824.11</v>
      </c>
      <c r="G286">
        <v>41.52</v>
      </c>
      <c r="H286">
        <v>-2.0449000000000002</v>
      </c>
      <c r="I286">
        <v>4.1000000000000002E-2</v>
      </c>
      <c r="J286">
        <v>0.31640000000000001</v>
      </c>
      <c r="K286">
        <v>10</v>
      </c>
      <c r="L286">
        <v>0</v>
      </c>
      <c r="M286">
        <v>8618.0557000000008</v>
      </c>
      <c r="O286">
        <f>sensors_data_019_1529595004412[[#This Row],[altitude]]-1391</f>
        <v>360.38979999999992</v>
      </c>
      <c r="P286">
        <f>sensors_data_019_1529595004412[[#This Row],[timestamp '[ms']]]-3024112</f>
        <v>4425</v>
      </c>
      <c r="Q286">
        <f t="shared" si="8"/>
        <v>1182.3812714319997</v>
      </c>
      <c r="R286" s="1">
        <f t="shared" si="9"/>
        <v>4.4249999999999998</v>
      </c>
    </row>
    <row r="287" spans="1:18" x14ac:dyDescent="0.2">
      <c r="A287">
        <v>0</v>
      </c>
      <c r="B287">
        <v>201843</v>
      </c>
      <c r="C287">
        <v>3028552</v>
      </c>
      <c r="D287">
        <v>1755.7168999999999</v>
      </c>
      <c r="E287">
        <v>162.7903</v>
      </c>
      <c r="F287">
        <v>823.67</v>
      </c>
      <c r="G287">
        <v>41.5</v>
      </c>
      <c r="H287">
        <v>-2.0741999999999998</v>
      </c>
      <c r="I287">
        <v>-8.7900000000000006E-2</v>
      </c>
      <c r="J287">
        <v>0.19339999999999999</v>
      </c>
      <c r="K287">
        <v>10</v>
      </c>
      <c r="L287">
        <v>0</v>
      </c>
      <c r="M287">
        <v>8618.0557000000008</v>
      </c>
      <c r="O287">
        <f>sensors_data_019_1529595004412[[#This Row],[altitude]]-1391</f>
        <v>364.7168999999999</v>
      </c>
      <c r="P287">
        <f>sensors_data_019_1529595004412[[#This Row],[timestamp '[ms']]]-3024112</f>
        <v>4440</v>
      </c>
      <c r="Q287">
        <f t="shared" si="8"/>
        <v>1196.5777941959996</v>
      </c>
      <c r="R287" s="1">
        <f t="shared" si="9"/>
        <v>4.4400000000000004</v>
      </c>
    </row>
    <row r="288" spans="1:18" x14ac:dyDescent="0.2">
      <c r="A288">
        <v>0</v>
      </c>
      <c r="B288">
        <v>201844</v>
      </c>
      <c r="C288">
        <v>3028567</v>
      </c>
      <c r="D288">
        <v>1758.0778</v>
      </c>
      <c r="E288">
        <v>159.55670000000001</v>
      </c>
      <c r="F288">
        <v>823.43</v>
      </c>
      <c r="G288">
        <v>41.51</v>
      </c>
      <c r="H288">
        <v>-2.2968999999999999</v>
      </c>
      <c r="I288">
        <v>-5.8599999999999999E-2</v>
      </c>
      <c r="J288">
        <v>-3.5200000000000002E-2</v>
      </c>
      <c r="K288">
        <v>10</v>
      </c>
      <c r="L288">
        <v>0</v>
      </c>
      <c r="M288">
        <v>8618.0557000000008</v>
      </c>
      <c r="O288">
        <f>sensors_data_019_1529595004412[[#This Row],[altitude]]-1391</f>
        <v>367.07780000000002</v>
      </c>
      <c r="P288">
        <f>sensors_data_019_1529595004412[[#This Row],[timestamp '[ms']]]-3024112</f>
        <v>4455</v>
      </c>
      <c r="Q288">
        <f t="shared" si="8"/>
        <v>1204.3235293520002</v>
      </c>
      <c r="R288" s="1">
        <f t="shared" si="9"/>
        <v>4.4550000000000001</v>
      </c>
    </row>
    <row r="289" spans="1:18" x14ac:dyDescent="0.2">
      <c r="A289">
        <v>0</v>
      </c>
      <c r="B289">
        <v>201845</v>
      </c>
      <c r="C289">
        <v>3028582</v>
      </c>
      <c r="D289">
        <v>1760.7347</v>
      </c>
      <c r="E289">
        <v>184.71680000000001</v>
      </c>
      <c r="F289">
        <v>823.16</v>
      </c>
      <c r="G289">
        <v>41.51</v>
      </c>
      <c r="H289">
        <v>-2.2559</v>
      </c>
      <c r="I289">
        <v>-8.2000000000000003E-2</v>
      </c>
      <c r="J289">
        <v>0.1055</v>
      </c>
      <c r="K289">
        <v>10</v>
      </c>
      <c r="L289">
        <v>0</v>
      </c>
      <c r="M289">
        <v>8618.0557000000008</v>
      </c>
      <c r="O289">
        <f>sensors_data_019_1529595004412[[#This Row],[altitude]]-1391</f>
        <v>369.73469999999998</v>
      </c>
      <c r="P289">
        <f>sensors_data_019_1529595004412[[#This Row],[timestamp '[ms']]]-3024112</f>
        <v>4470</v>
      </c>
      <c r="Q289">
        <f t="shared" si="8"/>
        <v>1213.040393148</v>
      </c>
      <c r="R289" s="1">
        <f t="shared" si="9"/>
        <v>4.47</v>
      </c>
    </row>
    <row r="290" spans="1:18" x14ac:dyDescent="0.2">
      <c r="A290">
        <v>0</v>
      </c>
      <c r="B290">
        <v>201846</v>
      </c>
      <c r="C290">
        <v>3028597</v>
      </c>
      <c r="D290">
        <v>1764.9673</v>
      </c>
      <c r="E290">
        <v>198.84870000000001</v>
      </c>
      <c r="F290">
        <v>822.73</v>
      </c>
      <c r="G290">
        <v>41.49</v>
      </c>
      <c r="H290">
        <v>-2.1328</v>
      </c>
      <c r="I290">
        <v>-0.15229999999999999</v>
      </c>
      <c r="J290">
        <v>0.1875</v>
      </c>
      <c r="K290">
        <v>10</v>
      </c>
      <c r="L290">
        <v>0</v>
      </c>
      <c r="M290">
        <v>8618.0557000000008</v>
      </c>
      <c r="O290">
        <f>sensors_data_019_1529595004412[[#This Row],[altitude]]-1391</f>
        <v>373.96730000000002</v>
      </c>
      <c r="P290">
        <f>sensors_data_019_1529595004412[[#This Row],[timestamp '[ms']]]-3024112</f>
        <v>4485</v>
      </c>
      <c r="Q290">
        <f t="shared" si="8"/>
        <v>1226.9268765320001</v>
      </c>
      <c r="R290" s="1">
        <f t="shared" si="9"/>
        <v>4.4850000000000003</v>
      </c>
    </row>
    <row r="291" spans="1:18" x14ac:dyDescent="0.2">
      <c r="A291">
        <v>0</v>
      </c>
      <c r="B291">
        <v>201847</v>
      </c>
      <c r="C291">
        <v>3028612</v>
      </c>
      <c r="D291">
        <v>1766.3453</v>
      </c>
      <c r="E291">
        <v>184.53720000000001</v>
      </c>
      <c r="F291">
        <v>822.59</v>
      </c>
      <c r="G291">
        <v>41.5</v>
      </c>
      <c r="H291">
        <v>-2.2383000000000002</v>
      </c>
      <c r="I291">
        <v>-0.51559999999999995</v>
      </c>
      <c r="J291">
        <v>0.1348</v>
      </c>
      <c r="K291">
        <v>10</v>
      </c>
      <c r="L291">
        <v>0</v>
      </c>
      <c r="M291">
        <v>8618.0557000000008</v>
      </c>
      <c r="O291">
        <f>sensors_data_019_1529595004412[[#This Row],[altitude]]-1391</f>
        <v>375.34529999999995</v>
      </c>
      <c r="P291">
        <f>sensors_data_019_1529595004412[[#This Row],[timestamp '[ms']]]-3024112</f>
        <v>4500</v>
      </c>
      <c r="Q291">
        <f t="shared" si="8"/>
        <v>1231.4478740519999</v>
      </c>
      <c r="R291" s="1">
        <f t="shared" si="9"/>
        <v>4.5</v>
      </c>
    </row>
    <row r="292" spans="1:18" x14ac:dyDescent="0.2">
      <c r="A292">
        <v>0</v>
      </c>
      <c r="B292">
        <v>201848</v>
      </c>
      <c r="C292">
        <v>3028627</v>
      </c>
      <c r="D292">
        <v>1771.2699</v>
      </c>
      <c r="E292">
        <v>197.90520000000001</v>
      </c>
      <c r="F292">
        <v>822.09</v>
      </c>
      <c r="G292">
        <v>41.5</v>
      </c>
      <c r="H292">
        <v>-1.5059</v>
      </c>
      <c r="I292">
        <v>-0.3281</v>
      </c>
      <c r="J292">
        <v>0.1875</v>
      </c>
      <c r="K292">
        <v>10</v>
      </c>
      <c r="L292">
        <v>0</v>
      </c>
      <c r="M292">
        <v>8618.0557000000008</v>
      </c>
      <c r="O292">
        <f>sensors_data_019_1529595004412[[#This Row],[altitude]]-1391</f>
        <v>380.26990000000001</v>
      </c>
      <c r="P292">
        <f>sensors_data_019_1529595004412[[#This Row],[timestamp '[ms']]]-3024112</f>
        <v>4515</v>
      </c>
      <c r="Q292">
        <f t="shared" si="8"/>
        <v>1247.604698716</v>
      </c>
      <c r="R292" s="1">
        <f t="shared" si="9"/>
        <v>4.5149999999999997</v>
      </c>
    </row>
    <row r="293" spans="1:18" x14ac:dyDescent="0.2">
      <c r="A293">
        <v>0</v>
      </c>
      <c r="B293">
        <v>201849</v>
      </c>
      <c r="C293">
        <v>3028642</v>
      </c>
      <c r="D293">
        <v>1772.8466000000001</v>
      </c>
      <c r="E293">
        <v>190.40799999999999</v>
      </c>
      <c r="F293">
        <v>821.93</v>
      </c>
      <c r="G293">
        <v>41.5</v>
      </c>
      <c r="H293">
        <v>-2.6074000000000002</v>
      </c>
      <c r="I293">
        <v>0.43359999999999999</v>
      </c>
      <c r="J293">
        <v>-0.19339999999999999</v>
      </c>
      <c r="K293">
        <v>10</v>
      </c>
      <c r="L293">
        <v>0</v>
      </c>
      <c r="M293">
        <v>8618.0557000000008</v>
      </c>
      <c r="O293">
        <f>sensors_data_019_1529595004412[[#This Row],[altitude]]-1391</f>
        <v>381.84660000000008</v>
      </c>
      <c r="P293">
        <f>sensors_data_019_1529595004412[[#This Row],[timestamp '[ms']]]-3024112</f>
        <v>4530</v>
      </c>
      <c r="Q293">
        <f t="shared" si="8"/>
        <v>1252.7775991440003</v>
      </c>
      <c r="R293" s="1">
        <f t="shared" si="9"/>
        <v>4.53</v>
      </c>
    </row>
    <row r="294" spans="1:18" x14ac:dyDescent="0.2">
      <c r="A294">
        <v>0</v>
      </c>
      <c r="B294">
        <v>201850</v>
      </c>
      <c r="C294">
        <v>3028657</v>
      </c>
      <c r="D294">
        <v>1774.3244</v>
      </c>
      <c r="E294">
        <v>180.58949999999999</v>
      </c>
      <c r="F294">
        <v>821.78</v>
      </c>
      <c r="G294">
        <v>41.5</v>
      </c>
      <c r="H294">
        <v>-1.7754000000000001</v>
      </c>
      <c r="I294">
        <v>-0.26369999999999999</v>
      </c>
      <c r="J294">
        <v>-5.8999999999999999E-3</v>
      </c>
      <c r="K294">
        <v>10</v>
      </c>
      <c r="L294">
        <v>0</v>
      </c>
      <c r="M294">
        <v>8618.0557000000008</v>
      </c>
      <c r="O294">
        <f>sensors_data_019_1529595004412[[#This Row],[altitude]]-1391</f>
        <v>383.32439999999997</v>
      </c>
      <c r="P294">
        <f>sensors_data_019_1529595004412[[#This Row],[timestamp '[ms']]]-3024112</f>
        <v>4545</v>
      </c>
      <c r="Q294">
        <f t="shared" si="8"/>
        <v>1257.6260244959999</v>
      </c>
      <c r="R294" s="1">
        <f t="shared" si="9"/>
        <v>4.5449999999999999</v>
      </c>
    </row>
    <row r="295" spans="1:18" x14ac:dyDescent="0.2">
      <c r="A295">
        <v>0</v>
      </c>
      <c r="B295">
        <v>201851</v>
      </c>
      <c r="C295">
        <v>3028672</v>
      </c>
      <c r="D295">
        <v>1776.1968999999999</v>
      </c>
      <c r="E295">
        <v>171.87090000000001</v>
      </c>
      <c r="F295">
        <v>821.59</v>
      </c>
      <c r="G295">
        <v>41.5</v>
      </c>
      <c r="H295">
        <v>-1.5234000000000001</v>
      </c>
      <c r="I295">
        <v>0.1699</v>
      </c>
      <c r="J295">
        <v>0.33979999999999999</v>
      </c>
      <c r="K295">
        <v>10</v>
      </c>
      <c r="L295">
        <v>0</v>
      </c>
      <c r="M295">
        <v>8618.0557000000008</v>
      </c>
      <c r="O295">
        <f>sensors_data_019_1529595004412[[#This Row],[altitude]]-1391</f>
        <v>385.19689999999991</v>
      </c>
      <c r="P295">
        <f>sensors_data_019_1529595004412[[#This Row],[timestamp '[ms']]]-3024112</f>
        <v>4560</v>
      </c>
      <c r="Q295">
        <f t="shared" si="8"/>
        <v>1263.7693973959997</v>
      </c>
      <c r="R295" s="1">
        <f t="shared" si="9"/>
        <v>4.5599999999999996</v>
      </c>
    </row>
    <row r="296" spans="1:18" x14ac:dyDescent="0.2">
      <c r="A296">
        <v>0</v>
      </c>
      <c r="B296">
        <v>201852</v>
      </c>
      <c r="C296">
        <v>3028687</v>
      </c>
      <c r="D296">
        <v>1778.9574</v>
      </c>
      <c r="E296">
        <v>150.17699999999999</v>
      </c>
      <c r="F296">
        <v>821.31</v>
      </c>
      <c r="G296">
        <v>41.51</v>
      </c>
      <c r="H296">
        <v>-1.4120999999999999</v>
      </c>
      <c r="I296">
        <v>-8.2000000000000003E-2</v>
      </c>
      <c r="J296">
        <v>0.2344</v>
      </c>
      <c r="K296">
        <v>10</v>
      </c>
      <c r="L296">
        <v>0</v>
      </c>
      <c r="M296">
        <v>8618.0557000000008</v>
      </c>
      <c r="O296">
        <f>sensors_data_019_1529595004412[[#This Row],[altitude]]-1391</f>
        <v>387.95740000000001</v>
      </c>
      <c r="P296">
        <f>sensors_data_019_1529595004412[[#This Row],[timestamp '[ms']]]-3024112</f>
        <v>4575</v>
      </c>
      <c r="Q296">
        <f t="shared" si="8"/>
        <v>1272.8261562160001</v>
      </c>
      <c r="R296" s="1">
        <f t="shared" si="9"/>
        <v>4.5750000000000002</v>
      </c>
    </row>
    <row r="297" spans="1:18" x14ac:dyDescent="0.2">
      <c r="A297">
        <v>0</v>
      </c>
      <c r="B297">
        <v>201853</v>
      </c>
      <c r="C297">
        <v>3028702</v>
      </c>
      <c r="D297">
        <v>1780.6334999999999</v>
      </c>
      <c r="E297">
        <v>142.01140000000001</v>
      </c>
      <c r="F297">
        <v>821.14</v>
      </c>
      <c r="G297">
        <v>41.51</v>
      </c>
      <c r="H297">
        <v>-1.3418000000000001</v>
      </c>
      <c r="I297">
        <v>-7.6200000000000004E-2</v>
      </c>
      <c r="J297">
        <v>0.3574</v>
      </c>
      <c r="K297">
        <v>10</v>
      </c>
      <c r="L297">
        <v>0</v>
      </c>
      <c r="M297">
        <v>8618.0557000000008</v>
      </c>
      <c r="O297">
        <f>sensors_data_019_1529595004412[[#This Row],[altitude]]-1391</f>
        <v>389.63349999999991</v>
      </c>
      <c r="P297">
        <f>sensors_data_019_1529595004412[[#This Row],[timestamp '[ms']]]-3024112</f>
        <v>4590</v>
      </c>
      <c r="Q297">
        <f t="shared" si="8"/>
        <v>1278.3251721399997</v>
      </c>
      <c r="R297" s="1">
        <f t="shared" si="9"/>
        <v>4.59</v>
      </c>
    </row>
    <row r="298" spans="1:18" x14ac:dyDescent="0.2">
      <c r="A298">
        <v>0</v>
      </c>
      <c r="B298">
        <v>201854</v>
      </c>
      <c r="C298">
        <v>3028717</v>
      </c>
      <c r="D298">
        <v>1780.6334999999999</v>
      </c>
      <c r="E298">
        <v>142.01140000000001</v>
      </c>
      <c r="F298">
        <v>821.14</v>
      </c>
      <c r="G298">
        <v>41.51</v>
      </c>
      <c r="H298">
        <v>-1.2422</v>
      </c>
      <c r="I298">
        <v>-0.1348</v>
      </c>
      <c r="J298">
        <v>0.2344</v>
      </c>
      <c r="K298">
        <v>10</v>
      </c>
      <c r="L298">
        <v>0</v>
      </c>
      <c r="M298">
        <v>8618.0557000000008</v>
      </c>
      <c r="O298">
        <f>sensors_data_019_1529595004412[[#This Row],[altitude]]-1391</f>
        <v>389.63349999999991</v>
      </c>
      <c r="P298">
        <f>sensors_data_019_1529595004412[[#This Row],[timestamp '[ms']]]-3024112</f>
        <v>4605</v>
      </c>
      <c r="Q298">
        <f t="shared" si="8"/>
        <v>1278.3251721399997</v>
      </c>
      <c r="R298" s="1">
        <f t="shared" si="9"/>
        <v>4.6050000000000004</v>
      </c>
    </row>
    <row r="299" spans="1:18" x14ac:dyDescent="0.2">
      <c r="A299">
        <v>0</v>
      </c>
      <c r="B299">
        <v>201855</v>
      </c>
      <c r="C299">
        <v>3028732</v>
      </c>
      <c r="D299">
        <v>1784.9731999999999</v>
      </c>
      <c r="E299">
        <v>142.79939999999999</v>
      </c>
      <c r="F299">
        <v>820.7</v>
      </c>
      <c r="G299">
        <v>41.51</v>
      </c>
      <c r="H299">
        <v>-1.2422</v>
      </c>
      <c r="I299">
        <v>-5.2699999999999997E-2</v>
      </c>
      <c r="J299">
        <v>0.30470000000000003</v>
      </c>
      <c r="K299">
        <v>10</v>
      </c>
      <c r="L299">
        <v>0</v>
      </c>
      <c r="M299">
        <v>8618.0557000000008</v>
      </c>
      <c r="O299">
        <f>sensors_data_019_1529595004412[[#This Row],[altitude]]-1391</f>
        <v>393.97319999999991</v>
      </c>
      <c r="P299">
        <f>sensors_data_019_1529595004412[[#This Row],[timestamp '[ms']]]-3024112</f>
        <v>4620</v>
      </c>
      <c r="Q299">
        <f t="shared" si="8"/>
        <v>1292.5630334879997</v>
      </c>
      <c r="R299" s="1">
        <f t="shared" si="9"/>
        <v>4.62</v>
      </c>
    </row>
    <row r="300" spans="1:18" x14ac:dyDescent="0.2">
      <c r="A300">
        <v>0</v>
      </c>
      <c r="B300">
        <v>201856</v>
      </c>
      <c r="C300">
        <v>3028747</v>
      </c>
      <c r="D300">
        <v>1788.9203</v>
      </c>
      <c r="E300">
        <v>143.84460000000001</v>
      </c>
      <c r="F300">
        <v>820.3</v>
      </c>
      <c r="G300">
        <v>41.51</v>
      </c>
      <c r="H300">
        <v>-1.2598</v>
      </c>
      <c r="I300">
        <v>-7.0300000000000001E-2</v>
      </c>
      <c r="J300">
        <v>0.26369999999999999</v>
      </c>
      <c r="K300">
        <v>10</v>
      </c>
      <c r="L300">
        <v>0</v>
      </c>
      <c r="M300">
        <v>8618.0557000000008</v>
      </c>
      <c r="O300">
        <f>sensors_data_019_1529595004412[[#This Row],[altitude]]-1391</f>
        <v>397.9203</v>
      </c>
      <c r="P300">
        <f>sensors_data_019_1529595004412[[#This Row],[timestamp '[ms']]]-3024112</f>
        <v>4635</v>
      </c>
      <c r="Q300">
        <f t="shared" si="8"/>
        <v>1305.5128370519999</v>
      </c>
      <c r="R300" s="1">
        <f t="shared" si="9"/>
        <v>4.6349999999999998</v>
      </c>
    </row>
    <row r="301" spans="1:18" x14ac:dyDescent="0.2">
      <c r="A301">
        <v>0</v>
      </c>
      <c r="B301">
        <v>201857</v>
      </c>
      <c r="C301">
        <v>3028762</v>
      </c>
      <c r="D301">
        <v>1788.9203</v>
      </c>
      <c r="E301">
        <v>152.10220000000001</v>
      </c>
      <c r="F301">
        <v>820.3</v>
      </c>
      <c r="G301">
        <v>41.51</v>
      </c>
      <c r="H301">
        <v>-1.1426000000000001</v>
      </c>
      <c r="I301">
        <v>-9.3799999999999994E-2</v>
      </c>
      <c r="J301">
        <v>-5.2699999999999997E-2</v>
      </c>
      <c r="K301">
        <v>10</v>
      </c>
      <c r="L301">
        <v>0</v>
      </c>
      <c r="M301">
        <v>8618.0557000000008</v>
      </c>
      <c r="O301">
        <f>sensors_data_019_1529595004412[[#This Row],[altitude]]-1391</f>
        <v>397.9203</v>
      </c>
      <c r="P301">
        <f>sensors_data_019_1529595004412[[#This Row],[timestamp '[ms']]]-3024112</f>
        <v>4650</v>
      </c>
      <c r="Q301">
        <f t="shared" si="8"/>
        <v>1305.5128370519999</v>
      </c>
      <c r="R301" s="1">
        <f t="shared" si="9"/>
        <v>4.6500000000000004</v>
      </c>
    </row>
    <row r="302" spans="1:18" x14ac:dyDescent="0.2">
      <c r="A302">
        <v>0</v>
      </c>
      <c r="B302">
        <v>201858</v>
      </c>
      <c r="C302">
        <v>3028777</v>
      </c>
      <c r="D302">
        <v>1794.0531000000001</v>
      </c>
      <c r="E302">
        <v>156.73830000000001</v>
      </c>
      <c r="F302">
        <v>819.78</v>
      </c>
      <c r="G302">
        <v>41.5</v>
      </c>
      <c r="H302">
        <v>-1.3711</v>
      </c>
      <c r="I302">
        <v>-0.1172</v>
      </c>
      <c r="J302">
        <v>0.1875</v>
      </c>
      <c r="K302">
        <v>10</v>
      </c>
      <c r="L302">
        <v>0</v>
      </c>
      <c r="M302">
        <v>8618.0557000000008</v>
      </c>
      <c r="O302">
        <f>sensors_data_019_1529595004412[[#This Row],[altitude]]-1391</f>
        <v>403.05310000000009</v>
      </c>
      <c r="P302">
        <f>sensors_data_019_1529595004412[[#This Row],[timestamp '[ms']]]-3024112</f>
        <v>4665</v>
      </c>
      <c r="Q302">
        <f t="shared" si="8"/>
        <v>1322.3527326040003</v>
      </c>
      <c r="R302" s="1">
        <f t="shared" si="9"/>
        <v>4.665</v>
      </c>
    </row>
    <row r="303" spans="1:18" x14ac:dyDescent="0.2">
      <c r="A303">
        <v>0</v>
      </c>
      <c r="B303">
        <v>201859</v>
      </c>
      <c r="C303">
        <v>3028792</v>
      </c>
      <c r="D303">
        <v>1796.8185000000001</v>
      </c>
      <c r="E303">
        <v>175.17930000000001</v>
      </c>
      <c r="F303">
        <v>819.5</v>
      </c>
      <c r="G303">
        <v>41.5</v>
      </c>
      <c r="H303">
        <v>-1.3066</v>
      </c>
      <c r="I303">
        <v>-0.1641</v>
      </c>
      <c r="J303">
        <v>0.1406</v>
      </c>
      <c r="K303">
        <v>10</v>
      </c>
      <c r="L303">
        <v>0</v>
      </c>
      <c r="M303">
        <v>8618.0557000000008</v>
      </c>
      <c r="O303">
        <f>sensors_data_019_1529595004412[[#This Row],[altitude]]-1391</f>
        <v>405.81850000000009</v>
      </c>
      <c r="P303">
        <f>sensors_data_019_1529595004412[[#This Row],[timestamp '[ms']]]-3024112</f>
        <v>4680</v>
      </c>
      <c r="Q303">
        <f t="shared" si="8"/>
        <v>1331.4255675400002</v>
      </c>
      <c r="R303" s="1">
        <f t="shared" si="9"/>
        <v>4.68</v>
      </c>
    </row>
    <row r="304" spans="1:18" x14ac:dyDescent="0.2">
      <c r="A304">
        <v>0</v>
      </c>
      <c r="B304">
        <v>201860</v>
      </c>
      <c r="C304">
        <v>3028807</v>
      </c>
      <c r="D304">
        <v>1800.9675</v>
      </c>
      <c r="E304">
        <v>175.17930000000001</v>
      </c>
      <c r="F304">
        <v>819.08</v>
      </c>
      <c r="G304">
        <v>41.48</v>
      </c>
      <c r="H304">
        <v>-1.3359000000000001</v>
      </c>
      <c r="I304">
        <v>9.3799999999999994E-2</v>
      </c>
      <c r="J304">
        <v>0.2109</v>
      </c>
      <c r="K304">
        <v>10</v>
      </c>
      <c r="L304">
        <v>0</v>
      </c>
      <c r="M304">
        <v>8618.0557000000008</v>
      </c>
      <c r="O304">
        <f>sensors_data_019_1529595004412[[#This Row],[altitude]]-1391</f>
        <v>409.96749999999997</v>
      </c>
      <c r="P304">
        <f>sensors_data_019_1529595004412[[#This Row],[timestamp '[ms']]]-3024112</f>
        <v>4695</v>
      </c>
      <c r="Q304">
        <f t="shared" si="8"/>
        <v>1345.0377727</v>
      </c>
      <c r="R304" s="1">
        <f t="shared" si="9"/>
        <v>4.6950000000000003</v>
      </c>
    </row>
    <row r="305" spans="1:18" x14ac:dyDescent="0.2">
      <c r="A305">
        <v>0</v>
      </c>
      <c r="B305">
        <v>201861</v>
      </c>
      <c r="C305">
        <v>3028822</v>
      </c>
      <c r="D305">
        <v>1803.2407000000001</v>
      </c>
      <c r="E305">
        <v>190.36359999999999</v>
      </c>
      <c r="F305">
        <v>818.85</v>
      </c>
      <c r="G305">
        <v>41.49</v>
      </c>
      <c r="H305">
        <v>-1.1895</v>
      </c>
      <c r="I305">
        <v>-0.1641</v>
      </c>
      <c r="J305">
        <v>-2.3400000000000001E-2</v>
      </c>
      <c r="K305">
        <v>10</v>
      </c>
      <c r="L305">
        <v>0</v>
      </c>
      <c r="M305">
        <v>8618.0557000000008</v>
      </c>
      <c r="O305">
        <f>sensors_data_019_1529595004412[[#This Row],[altitude]]-1391</f>
        <v>412.24070000000006</v>
      </c>
      <c r="P305">
        <f>sensors_data_019_1529595004412[[#This Row],[timestamp '[ms']]]-3024112</f>
        <v>4710</v>
      </c>
      <c r="Q305">
        <f t="shared" si="8"/>
        <v>1352.4957781880003</v>
      </c>
      <c r="R305" s="1">
        <f t="shared" si="9"/>
        <v>4.71</v>
      </c>
    </row>
    <row r="306" spans="1:18" x14ac:dyDescent="0.2">
      <c r="A306">
        <v>0</v>
      </c>
      <c r="B306">
        <v>201862</v>
      </c>
      <c r="C306">
        <v>3028837</v>
      </c>
      <c r="D306">
        <v>1805.8101999999999</v>
      </c>
      <c r="E306">
        <v>199.66249999999999</v>
      </c>
      <c r="F306">
        <v>818.59</v>
      </c>
      <c r="G306">
        <v>41.49</v>
      </c>
      <c r="H306">
        <v>-1.1953</v>
      </c>
      <c r="I306">
        <v>4.6899999999999997E-2</v>
      </c>
      <c r="J306">
        <v>5.8599999999999999E-2</v>
      </c>
      <c r="K306">
        <v>10</v>
      </c>
      <c r="L306">
        <v>0</v>
      </c>
      <c r="M306">
        <v>8618.0557000000008</v>
      </c>
      <c r="O306">
        <f>sensors_data_019_1529595004412[[#This Row],[altitude]]-1391</f>
        <v>414.8101999999999</v>
      </c>
      <c r="P306">
        <f>sensors_data_019_1529595004412[[#This Row],[timestamp '[ms']]]-3024112</f>
        <v>4725</v>
      </c>
      <c r="Q306">
        <f t="shared" si="8"/>
        <v>1360.9258965679996</v>
      </c>
      <c r="R306" s="1">
        <f t="shared" si="9"/>
        <v>4.7249999999999996</v>
      </c>
    </row>
    <row r="307" spans="1:18" x14ac:dyDescent="0.2">
      <c r="A307">
        <v>0</v>
      </c>
      <c r="B307">
        <v>201863</v>
      </c>
      <c r="C307">
        <v>3028852</v>
      </c>
      <c r="D307">
        <v>1810.1609000000001</v>
      </c>
      <c r="E307">
        <v>208.32380000000001</v>
      </c>
      <c r="F307">
        <v>818.15</v>
      </c>
      <c r="G307">
        <v>41.48</v>
      </c>
      <c r="H307">
        <v>-1.1601999999999999</v>
      </c>
      <c r="I307">
        <v>-0.18160000000000001</v>
      </c>
      <c r="J307">
        <v>0.26950000000000002</v>
      </c>
      <c r="K307">
        <v>10</v>
      </c>
      <c r="L307">
        <v>0</v>
      </c>
      <c r="M307">
        <v>8618.0557000000008</v>
      </c>
      <c r="O307">
        <f>sensors_data_019_1529595004412[[#This Row],[altitude]]-1391</f>
        <v>419.16090000000008</v>
      </c>
      <c r="P307">
        <f>sensors_data_019_1529595004412[[#This Row],[timestamp '[ms']]]-3024112</f>
        <v>4740</v>
      </c>
      <c r="Q307">
        <f t="shared" si="8"/>
        <v>1375.1998471560003</v>
      </c>
      <c r="R307" s="1">
        <f t="shared" si="9"/>
        <v>4.74</v>
      </c>
    </row>
    <row r="308" spans="1:18" x14ac:dyDescent="0.2">
      <c r="A308">
        <v>0</v>
      </c>
      <c r="B308">
        <v>201864</v>
      </c>
      <c r="C308">
        <v>3028867</v>
      </c>
      <c r="D308">
        <v>1813.0298</v>
      </c>
      <c r="E308">
        <v>217.2953</v>
      </c>
      <c r="F308">
        <v>817.86</v>
      </c>
      <c r="G308">
        <v>41.48</v>
      </c>
      <c r="H308">
        <v>-1.2539</v>
      </c>
      <c r="I308">
        <v>-2.3400000000000001E-2</v>
      </c>
      <c r="J308">
        <v>-5.8999999999999999E-3</v>
      </c>
      <c r="K308">
        <v>10</v>
      </c>
      <c r="L308">
        <v>0</v>
      </c>
      <c r="M308">
        <v>8618.0557000000008</v>
      </c>
      <c r="O308">
        <f>sensors_data_019_1529595004412[[#This Row],[altitude]]-1391</f>
        <v>422.02980000000002</v>
      </c>
      <c r="P308">
        <f>sensors_data_019_1529595004412[[#This Row],[timestamp '[ms']]]-3024112</f>
        <v>4755</v>
      </c>
      <c r="Q308">
        <f t="shared" si="8"/>
        <v>1384.6122490320001</v>
      </c>
      <c r="R308" s="1">
        <f t="shared" si="9"/>
        <v>4.7549999999999999</v>
      </c>
    </row>
    <row r="309" spans="1:18" x14ac:dyDescent="0.2">
      <c r="A309">
        <v>0</v>
      </c>
      <c r="B309">
        <v>201865</v>
      </c>
      <c r="C309">
        <v>3028882</v>
      </c>
      <c r="D309">
        <v>1815.6024</v>
      </c>
      <c r="E309">
        <v>224.56229999999999</v>
      </c>
      <c r="F309">
        <v>817.6</v>
      </c>
      <c r="G309">
        <v>41.48</v>
      </c>
      <c r="H309">
        <v>-1.1836</v>
      </c>
      <c r="I309">
        <v>4.1000000000000002E-2</v>
      </c>
      <c r="J309">
        <v>0.31640000000000001</v>
      </c>
      <c r="K309">
        <v>10</v>
      </c>
      <c r="L309">
        <v>0</v>
      </c>
      <c r="M309">
        <v>8618.0557000000008</v>
      </c>
      <c r="O309">
        <f>sensors_data_019_1529595004412[[#This Row],[altitude]]-1391</f>
        <v>424.60239999999999</v>
      </c>
      <c r="P309">
        <f>sensors_data_019_1529595004412[[#This Row],[timestamp '[ms']]]-3024112</f>
        <v>4770</v>
      </c>
      <c r="Q309">
        <f t="shared" si="8"/>
        <v>1393.052538016</v>
      </c>
      <c r="R309" s="1">
        <f t="shared" si="9"/>
        <v>4.7699999999999996</v>
      </c>
    </row>
    <row r="310" spans="1:18" x14ac:dyDescent="0.2">
      <c r="A310">
        <v>0</v>
      </c>
      <c r="B310">
        <v>201866</v>
      </c>
      <c r="C310">
        <v>3028897</v>
      </c>
      <c r="D310">
        <v>1819.8581999999999</v>
      </c>
      <c r="E310">
        <v>225.9701</v>
      </c>
      <c r="F310">
        <v>817.17</v>
      </c>
      <c r="G310">
        <v>41.47</v>
      </c>
      <c r="H310">
        <v>-0.97850000000000004</v>
      </c>
      <c r="I310">
        <v>4.1000000000000002E-2</v>
      </c>
      <c r="J310">
        <v>0.2344</v>
      </c>
      <c r="K310">
        <v>10</v>
      </c>
      <c r="L310">
        <v>0</v>
      </c>
      <c r="M310">
        <v>8618.0557000000008</v>
      </c>
      <c r="O310">
        <f>sensors_data_019_1529595004412[[#This Row],[altitude]]-1391</f>
        <v>428.8581999999999</v>
      </c>
      <c r="P310">
        <f>sensors_data_019_1529595004412[[#This Row],[timestamp '[ms']]]-3024112</f>
        <v>4785</v>
      </c>
      <c r="Q310">
        <f t="shared" si="8"/>
        <v>1407.0151368879997</v>
      </c>
      <c r="R310" s="1">
        <f t="shared" si="9"/>
        <v>4.7850000000000001</v>
      </c>
    </row>
    <row r="311" spans="1:18" x14ac:dyDescent="0.2">
      <c r="A311">
        <v>0</v>
      </c>
      <c r="B311">
        <v>201867</v>
      </c>
      <c r="C311">
        <v>3028912</v>
      </c>
      <c r="D311">
        <v>1822.6302000000001</v>
      </c>
      <c r="E311">
        <v>225.74359999999999</v>
      </c>
      <c r="F311">
        <v>816.89</v>
      </c>
      <c r="G311">
        <v>41.48</v>
      </c>
      <c r="H311">
        <v>-1.0137</v>
      </c>
      <c r="I311">
        <v>7.0300000000000001E-2</v>
      </c>
      <c r="J311">
        <v>0.1172</v>
      </c>
      <c r="K311">
        <v>10</v>
      </c>
      <c r="L311">
        <v>0</v>
      </c>
      <c r="M311">
        <v>8618.0557000000008</v>
      </c>
      <c r="O311">
        <f>sensors_data_019_1529595004412[[#This Row],[altitude]]-1391</f>
        <v>431.63020000000006</v>
      </c>
      <c r="P311">
        <f>sensors_data_019_1529595004412[[#This Row],[timestamp '[ms']]]-3024112</f>
        <v>4800</v>
      </c>
      <c r="Q311">
        <f t="shared" si="8"/>
        <v>1416.1096253680003</v>
      </c>
      <c r="R311" s="1">
        <f t="shared" si="9"/>
        <v>4.8</v>
      </c>
    </row>
    <row r="312" spans="1:18" x14ac:dyDescent="0.2">
      <c r="A312">
        <v>0</v>
      </c>
      <c r="B312">
        <v>201868</v>
      </c>
      <c r="C312">
        <v>3028927</v>
      </c>
      <c r="D312">
        <v>1826.4929999999999</v>
      </c>
      <c r="E312">
        <v>217.5369</v>
      </c>
      <c r="F312">
        <v>816.5</v>
      </c>
      <c r="G312">
        <v>41.48</v>
      </c>
      <c r="H312">
        <v>-0.93159999999999998</v>
      </c>
      <c r="I312">
        <v>-0.1055</v>
      </c>
      <c r="J312">
        <v>0.33400000000000002</v>
      </c>
      <c r="K312">
        <v>10</v>
      </c>
      <c r="L312">
        <v>0</v>
      </c>
      <c r="M312">
        <v>8618.0557000000008</v>
      </c>
      <c r="O312">
        <f>sensors_data_019_1529595004412[[#This Row],[altitude]]-1391</f>
        <v>435.49299999999994</v>
      </c>
      <c r="P312">
        <f>sensors_data_019_1529595004412[[#This Row],[timestamp '[ms']]]-3024112</f>
        <v>4815</v>
      </c>
      <c r="Q312">
        <f t="shared" si="8"/>
        <v>1428.7828541199997</v>
      </c>
      <c r="R312" s="1">
        <f t="shared" si="9"/>
        <v>4.8150000000000004</v>
      </c>
    </row>
    <row r="313" spans="1:18" x14ac:dyDescent="0.2">
      <c r="A313">
        <v>0</v>
      </c>
      <c r="B313">
        <v>201869</v>
      </c>
      <c r="C313">
        <v>3028942</v>
      </c>
      <c r="D313">
        <v>1828.9699000000001</v>
      </c>
      <c r="E313">
        <v>209.07249999999999</v>
      </c>
      <c r="F313">
        <v>816.25</v>
      </c>
      <c r="G313">
        <v>41.49</v>
      </c>
      <c r="H313">
        <v>-0.94340000000000002</v>
      </c>
      <c r="I313">
        <v>-0.1172</v>
      </c>
      <c r="J313">
        <v>-3.5200000000000002E-2</v>
      </c>
      <c r="K313">
        <v>10</v>
      </c>
      <c r="L313">
        <v>0</v>
      </c>
      <c r="M313">
        <v>8618.0557000000008</v>
      </c>
      <c r="O313">
        <f>sensors_data_019_1529595004412[[#This Row],[altitude]]-1391</f>
        <v>437.96990000000005</v>
      </c>
      <c r="P313">
        <f>sensors_data_019_1529595004412[[#This Row],[timestamp '[ms']]]-3024112</f>
        <v>4830</v>
      </c>
      <c r="Q313">
        <f t="shared" si="8"/>
        <v>1436.9091667160001</v>
      </c>
      <c r="R313" s="1">
        <f t="shared" si="9"/>
        <v>4.83</v>
      </c>
    </row>
    <row r="314" spans="1:18" x14ac:dyDescent="0.2">
      <c r="A314">
        <v>0</v>
      </c>
      <c r="B314">
        <v>201870</v>
      </c>
      <c r="C314">
        <v>3028957</v>
      </c>
      <c r="D314">
        <v>1830.7535</v>
      </c>
      <c r="E314">
        <v>197.0093</v>
      </c>
      <c r="F314">
        <v>816.07</v>
      </c>
      <c r="G314">
        <v>41.48</v>
      </c>
      <c r="H314">
        <v>-0.88480000000000003</v>
      </c>
      <c r="I314">
        <v>-4.1000000000000002E-2</v>
      </c>
      <c r="J314">
        <v>0.1641</v>
      </c>
      <c r="K314">
        <v>10</v>
      </c>
      <c r="L314">
        <v>0</v>
      </c>
      <c r="M314">
        <v>8618.0557000000008</v>
      </c>
      <c r="O314">
        <f>sensors_data_019_1529595004412[[#This Row],[altitude]]-1391</f>
        <v>439.75350000000003</v>
      </c>
      <c r="P314">
        <f>sensors_data_019_1529595004412[[#This Row],[timestamp '[ms']]]-3024112</f>
        <v>4845</v>
      </c>
      <c r="Q314">
        <f t="shared" si="8"/>
        <v>1442.7608729400001</v>
      </c>
      <c r="R314" s="1">
        <f t="shared" si="9"/>
        <v>4.8449999999999998</v>
      </c>
    </row>
    <row r="315" spans="1:18" x14ac:dyDescent="0.2">
      <c r="A315">
        <v>0</v>
      </c>
      <c r="B315">
        <v>201871</v>
      </c>
      <c r="C315">
        <v>3028972</v>
      </c>
      <c r="D315">
        <v>1833.3307</v>
      </c>
      <c r="E315">
        <v>197.05940000000001</v>
      </c>
      <c r="F315">
        <v>815.81</v>
      </c>
      <c r="G315">
        <v>41.48</v>
      </c>
      <c r="H315">
        <v>-0.873</v>
      </c>
      <c r="I315">
        <v>-8.2000000000000003E-2</v>
      </c>
      <c r="J315">
        <v>0.22270000000000001</v>
      </c>
      <c r="K315">
        <v>10</v>
      </c>
      <c r="L315">
        <v>0</v>
      </c>
      <c r="M315">
        <v>8618.0557000000008</v>
      </c>
      <c r="O315">
        <f>sensors_data_019_1529595004412[[#This Row],[altitude]]-1391</f>
        <v>442.33069999999998</v>
      </c>
      <c r="P315">
        <f>sensors_data_019_1529595004412[[#This Row],[timestamp '[ms']]]-3024112</f>
        <v>4860</v>
      </c>
      <c r="Q315">
        <f t="shared" si="8"/>
        <v>1451.2162537879999</v>
      </c>
      <c r="R315" s="1">
        <f t="shared" si="9"/>
        <v>4.8600000000000003</v>
      </c>
    </row>
    <row r="316" spans="1:18" x14ac:dyDescent="0.2">
      <c r="A316">
        <v>0</v>
      </c>
      <c r="B316">
        <v>201872</v>
      </c>
      <c r="C316">
        <v>3028987</v>
      </c>
      <c r="D316">
        <v>1838.0898</v>
      </c>
      <c r="E316">
        <v>182.88310000000001</v>
      </c>
      <c r="F316">
        <v>815.33</v>
      </c>
      <c r="G316">
        <v>41.48</v>
      </c>
      <c r="H316">
        <v>-0.96089999999999998</v>
      </c>
      <c r="I316">
        <v>5.8599999999999999E-2</v>
      </c>
      <c r="J316">
        <v>8.7900000000000006E-2</v>
      </c>
      <c r="K316">
        <v>10</v>
      </c>
      <c r="L316">
        <v>0</v>
      </c>
      <c r="M316">
        <v>8618.0557000000008</v>
      </c>
      <c r="O316">
        <f>sensors_data_019_1529595004412[[#This Row],[altitude]]-1391</f>
        <v>447.08979999999997</v>
      </c>
      <c r="P316">
        <f>sensors_data_019_1529595004412[[#This Row],[timestamp '[ms']]]-3024112</f>
        <v>4875</v>
      </c>
      <c r="Q316">
        <f t="shared" si="8"/>
        <v>1466.830099432</v>
      </c>
      <c r="R316" s="1">
        <f t="shared" si="9"/>
        <v>4.875</v>
      </c>
    </row>
    <row r="317" spans="1:18" x14ac:dyDescent="0.2">
      <c r="A317">
        <v>0</v>
      </c>
      <c r="B317">
        <v>201873</v>
      </c>
      <c r="C317">
        <v>3029002</v>
      </c>
      <c r="D317">
        <v>1840.3715999999999</v>
      </c>
      <c r="E317">
        <v>193.5977</v>
      </c>
      <c r="F317">
        <v>815.1</v>
      </c>
      <c r="G317">
        <v>41.49</v>
      </c>
      <c r="H317">
        <v>-0.76170000000000004</v>
      </c>
      <c r="I317">
        <v>-0.1055</v>
      </c>
      <c r="J317">
        <v>0.123</v>
      </c>
      <c r="K317">
        <v>10</v>
      </c>
      <c r="L317">
        <v>0</v>
      </c>
      <c r="M317">
        <v>8618.0557000000008</v>
      </c>
      <c r="O317">
        <f>sensors_data_019_1529595004412[[#This Row],[altitude]]-1391</f>
        <v>449.37159999999994</v>
      </c>
      <c r="P317">
        <f>sensors_data_019_1529595004412[[#This Row],[timestamp '[ms']]]-3024112</f>
        <v>4890</v>
      </c>
      <c r="Q317">
        <f t="shared" si="8"/>
        <v>1474.3163201439997</v>
      </c>
      <c r="R317" s="1">
        <f t="shared" si="9"/>
        <v>4.8899999999999997</v>
      </c>
    </row>
    <row r="318" spans="1:18" x14ac:dyDescent="0.2">
      <c r="A318">
        <v>0</v>
      </c>
      <c r="B318">
        <v>201874</v>
      </c>
      <c r="C318">
        <v>3029017</v>
      </c>
      <c r="D318">
        <v>1840.3715999999999</v>
      </c>
      <c r="E318">
        <v>193.5977</v>
      </c>
      <c r="F318">
        <v>815.1</v>
      </c>
      <c r="G318">
        <v>41.49</v>
      </c>
      <c r="H318">
        <v>-0.90820000000000001</v>
      </c>
      <c r="I318">
        <v>-7.6200000000000004E-2</v>
      </c>
      <c r="J318">
        <v>0.15820000000000001</v>
      </c>
      <c r="K318">
        <v>10</v>
      </c>
      <c r="L318">
        <v>0</v>
      </c>
      <c r="M318">
        <v>8618.0557000000008</v>
      </c>
      <c r="O318">
        <f>sensors_data_019_1529595004412[[#This Row],[altitude]]-1391</f>
        <v>449.37159999999994</v>
      </c>
      <c r="P318">
        <f>sensors_data_019_1529595004412[[#This Row],[timestamp '[ms']]]-3024112</f>
        <v>4905</v>
      </c>
      <c r="Q318">
        <f t="shared" si="8"/>
        <v>1474.3163201439997</v>
      </c>
      <c r="R318" s="1">
        <f t="shared" si="9"/>
        <v>4.9050000000000002</v>
      </c>
    </row>
    <row r="319" spans="1:18" x14ac:dyDescent="0.2">
      <c r="A319">
        <v>0</v>
      </c>
      <c r="B319">
        <v>201875</v>
      </c>
      <c r="C319">
        <v>3029032</v>
      </c>
      <c r="D319">
        <v>1845.5309</v>
      </c>
      <c r="E319">
        <v>198.39099999999999</v>
      </c>
      <c r="F319">
        <v>814.58</v>
      </c>
      <c r="G319">
        <v>41.49</v>
      </c>
      <c r="H319">
        <v>-0.58009999999999995</v>
      </c>
      <c r="I319">
        <v>-8.2000000000000003E-2</v>
      </c>
      <c r="J319">
        <v>8.7900000000000006E-2</v>
      </c>
      <c r="K319">
        <v>10</v>
      </c>
      <c r="L319">
        <v>0</v>
      </c>
      <c r="M319">
        <v>8618.0557000000008</v>
      </c>
      <c r="O319">
        <f>sensors_data_019_1529595004412[[#This Row],[altitude]]-1391</f>
        <v>454.53089999999997</v>
      </c>
      <c r="P319">
        <f>sensors_data_019_1529595004412[[#This Row],[timestamp '[ms']]]-3024112</f>
        <v>4920</v>
      </c>
      <c r="Q319">
        <f t="shared" si="8"/>
        <v>1491.243157956</v>
      </c>
      <c r="R319" s="1">
        <f t="shared" si="9"/>
        <v>4.92</v>
      </c>
    </row>
    <row r="320" spans="1:18" x14ac:dyDescent="0.2">
      <c r="A320">
        <v>0</v>
      </c>
      <c r="B320">
        <v>201876</v>
      </c>
      <c r="C320">
        <v>3029047</v>
      </c>
      <c r="D320">
        <v>1851.0905</v>
      </c>
      <c r="E320">
        <v>202.58199999999999</v>
      </c>
      <c r="F320">
        <v>814.02</v>
      </c>
      <c r="G320">
        <v>41.49</v>
      </c>
      <c r="H320">
        <v>-0.67969999999999997</v>
      </c>
      <c r="I320">
        <v>-0.1406</v>
      </c>
      <c r="J320">
        <v>0</v>
      </c>
      <c r="K320">
        <v>10</v>
      </c>
      <c r="L320">
        <v>0</v>
      </c>
      <c r="M320">
        <v>8618.0557000000008</v>
      </c>
      <c r="O320">
        <f>sensors_data_019_1529595004412[[#This Row],[altitude]]-1391</f>
        <v>460.09050000000002</v>
      </c>
      <c r="P320">
        <f>sensors_data_019_1529595004412[[#This Row],[timestamp '[ms']]]-3024112</f>
        <v>4935</v>
      </c>
      <c r="Q320">
        <f t="shared" si="8"/>
        <v>1509.4833160200001</v>
      </c>
      <c r="R320" s="1">
        <f t="shared" si="9"/>
        <v>4.9349999999999996</v>
      </c>
    </row>
    <row r="321" spans="1:18" x14ac:dyDescent="0.2">
      <c r="A321">
        <v>0</v>
      </c>
      <c r="B321">
        <v>201877</v>
      </c>
      <c r="C321">
        <v>3029062</v>
      </c>
      <c r="D321">
        <v>1851.0905</v>
      </c>
      <c r="E321">
        <v>211.9281</v>
      </c>
      <c r="F321">
        <v>814.02</v>
      </c>
      <c r="G321">
        <v>41.49</v>
      </c>
      <c r="H321">
        <v>-0.55659999999999998</v>
      </c>
      <c r="I321">
        <v>-4.1000000000000002E-2</v>
      </c>
      <c r="J321">
        <v>0.1875</v>
      </c>
      <c r="K321">
        <v>10</v>
      </c>
      <c r="L321">
        <v>0</v>
      </c>
      <c r="M321">
        <v>8618.0557000000008</v>
      </c>
      <c r="O321">
        <f>sensors_data_019_1529595004412[[#This Row],[altitude]]-1391</f>
        <v>460.09050000000002</v>
      </c>
      <c r="P321">
        <f>sensors_data_019_1529595004412[[#This Row],[timestamp '[ms']]]-3024112</f>
        <v>4950</v>
      </c>
      <c r="Q321">
        <f t="shared" si="8"/>
        <v>1509.4833160200001</v>
      </c>
      <c r="R321" s="1">
        <f t="shared" si="9"/>
        <v>4.95</v>
      </c>
    </row>
    <row r="322" spans="1:18" x14ac:dyDescent="0.2">
      <c r="A322">
        <v>0</v>
      </c>
      <c r="B322">
        <v>201878</v>
      </c>
      <c r="C322">
        <v>3029077</v>
      </c>
      <c r="D322">
        <v>1857.8454999999999</v>
      </c>
      <c r="E322">
        <v>213.1551</v>
      </c>
      <c r="F322">
        <v>813.34</v>
      </c>
      <c r="G322">
        <v>41.48</v>
      </c>
      <c r="H322">
        <v>-0.63280000000000003</v>
      </c>
      <c r="I322">
        <v>9.3799999999999994E-2</v>
      </c>
      <c r="J322">
        <v>7.6200000000000004E-2</v>
      </c>
      <c r="K322">
        <v>10</v>
      </c>
      <c r="L322">
        <v>0</v>
      </c>
      <c r="M322">
        <v>8618.0557000000008</v>
      </c>
      <c r="O322">
        <f>sensors_data_019_1529595004412[[#This Row],[altitude]]-1391</f>
        <v>466.8454999999999</v>
      </c>
      <c r="P322">
        <f>sensors_data_019_1529595004412[[#This Row],[timestamp '[ms']]]-3024112</f>
        <v>4965</v>
      </c>
      <c r="Q322">
        <f t="shared" si="8"/>
        <v>1531.6453902199996</v>
      </c>
      <c r="R322" s="1">
        <f t="shared" si="9"/>
        <v>4.9649999999999999</v>
      </c>
    </row>
    <row r="323" spans="1:18" x14ac:dyDescent="0.2">
      <c r="A323">
        <v>0</v>
      </c>
      <c r="B323">
        <v>201879</v>
      </c>
      <c r="C323">
        <v>3029092</v>
      </c>
      <c r="D323">
        <v>1859.9328</v>
      </c>
      <c r="E323">
        <v>214.23220000000001</v>
      </c>
      <c r="F323">
        <v>813.13</v>
      </c>
      <c r="G323">
        <v>41.48</v>
      </c>
      <c r="H323">
        <v>-0.59770000000000001</v>
      </c>
      <c r="I323">
        <v>-4.1000000000000002E-2</v>
      </c>
      <c r="J323">
        <v>-2.93E-2</v>
      </c>
      <c r="K323">
        <v>10</v>
      </c>
      <c r="L323">
        <v>0</v>
      </c>
      <c r="M323">
        <v>8618.0557000000008</v>
      </c>
      <c r="O323">
        <f>sensors_data_019_1529595004412[[#This Row],[altitude]]-1391</f>
        <v>468.93280000000004</v>
      </c>
      <c r="P323">
        <f>sensors_data_019_1529595004412[[#This Row],[timestamp '[ms']]]-3024112</f>
        <v>4980</v>
      </c>
      <c r="Q323">
        <f t="shared" ref="Q323:Q386" si="10">O323*3.28084</f>
        <v>1538.493487552</v>
      </c>
      <c r="R323" s="1">
        <f t="shared" ref="R323:R386" si="11">P323/1000</f>
        <v>4.9800000000000004</v>
      </c>
    </row>
    <row r="324" spans="1:18" x14ac:dyDescent="0.2">
      <c r="A324">
        <v>0</v>
      </c>
      <c r="B324">
        <v>201880</v>
      </c>
      <c r="C324">
        <v>3029107</v>
      </c>
      <c r="D324">
        <v>1863.412</v>
      </c>
      <c r="E324">
        <v>225.9761</v>
      </c>
      <c r="F324">
        <v>812.78</v>
      </c>
      <c r="G324">
        <v>41.48</v>
      </c>
      <c r="H324">
        <v>-0.55659999999999998</v>
      </c>
      <c r="I324">
        <v>-1.7600000000000001E-2</v>
      </c>
      <c r="J324">
        <v>0.2051</v>
      </c>
      <c r="K324">
        <v>10</v>
      </c>
      <c r="L324">
        <v>0</v>
      </c>
      <c r="M324">
        <v>8618.0557000000008</v>
      </c>
      <c r="O324">
        <f>sensors_data_019_1529595004412[[#This Row],[altitude]]-1391</f>
        <v>472.41200000000003</v>
      </c>
      <c r="P324">
        <f>sensors_data_019_1529595004412[[#This Row],[timestamp '[ms']]]-3024112</f>
        <v>4995</v>
      </c>
      <c r="Q324">
        <f t="shared" si="10"/>
        <v>1549.9081860800002</v>
      </c>
      <c r="R324" s="1">
        <f t="shared" si="11"/>
        <v>4.9950000000000001</v>
      </c>
    </row>
    <row r="325" spans="1:18" x14ac:dyDescent="0.2">
      <c r="A325">
        <v>0</v>
      </c>
      <c r="B325">
        <v>201881</v>
      </c>
      <c r="C325">
        <v>3029122</v>
      </c>
      <c r="D325">
        <v>1865.8979999999999</v>
      </c>
      <c r="E325">
        <v>226.39160000000001</v>
      </c>
      <c r="F325">
        <v>812.53</v>
      </c>
      <c r="G325">
        <v>41.48</v>
      </c>
      <c r="H325">
        <v>-0.57420000000000004</v>
      </c>
      <c r="I325">
        <v>-0.1348</v>
      </c>
      <c r="J325">
        <v>-1.17E-2</v>
      </c>
      <c r="K325">
        <v>10</v>
      </c>
      <c r="L325">
        <v>0</v>
      </c>
      <c r="M325">
        <v>8618.0557000000008</v>
      </c>
      <c r="O325">
        <f>sensors_data_019_1529595004412[[#This Row],[altitude]]-1391</f>
        <v>474.89799999999991</v>
      </c>
      <c r="P325">
        <f>sensors_data_019_1529595004412[[#This Row],[timestamp '[ms']]]-3024112</f>
        <v>5010</v>
      </c>
      <c r="Q325">
        <f t="shared" si="10"/>
        <v>1558.0643543199997</v>
      </c>
      <c r="R325" s="1">
        <f t="shared" si="11"/>
        <v>5.01</v>
      </c>
    </row>
    <row r="326" spans="1:18" x14ac:dyDescent="0.2">
      <c r="A326">
        <v>0</v>
      </c>
      <c r="B326">
        <v>201882</v>
      </c>
      <c r="C326">
        <v>3029137</v>
      </c>
      <c r="D326">
        <v>1870.9715000000001</v>
      </c>
      <c r="E326">
        <v>227.56479999999999</v>
      </c>
      <c r="F326">
        <v>812.02</v>
      </c>
      <c r="G326">
        <v>41.48</v>
      </c>
      <c r="H326">
        <v>-0.51559999999999995</v>
      </c>
      <c r="I326">
        <v>-0.24610000000000001</v>
      </c>
      <c r="J326">
        <v>2.3400000000000001E-2</v>
      </c>
      <c r="K326">
        <v>10</v>
      </c>
      <c r="L326">
        <v>0</v>
      </c>
      <c r="M326">
        <v>8618.0557000000008</v>
      </c>
      <c r="O326">
        <f>sensors_data_019_1529595004412[[#This Row],[altitude]]-1391</f>
        <v>479.97150000000011</v>
      </c>
      <c r="P326">
        <f>sensors_data_019_1529595004412[[#This Row],[timestamp '[ms']]]-3024112</f>
        <v>5025</v>
      </c>
      <c r="Q326">
        <f t="shared" si="10"/>
        <v>1574.7096960600004</v>
      </c>
      <c r="R326" s="1">
        <f t="shared" si="11"/>
        <v>5.0250000000000004</v>
      </c>
    </row>
    <row r="327" spans="1:18" x14ac:dyDescent="0.2">
      <c r="A327">
        <v>0</v>
      </c>
      <c r="B327">
        <v>201883</v>
      </c>
      <c r="C327">
        <v>3029152</v>
      </c>
      <c r="D327">
        <v>1870.9715000000001</v>
      </c>
      <c r="E327">
        <v>220.98929999999999</v>
      </c>
      <c r="F327">
        <v>812.02</v>
      </c>
      <c r="G327">
        <v>41.48</v>
      </c>
      <c r="H327">
        <v>-0.53910000000000002</v>
      </c>
      <c r="I327">
        <v>-6.4500000000000002E-2</v>
      </c>
      <c r="J327">
        <v>4.6899999999999997E-2</v>
      </c>
      <c r="K327">
        <v>10</v>
      </c>
      <c r="L327">
        <v>0</v>
      </c>
      <c r="M327">
        <v>8618.0557000000008</v>
      </c>
      <c r="O327">
        <f>sensors_data_019_1529595004412[[#This Row],[altitude]]-1391</f>
        <v>479.97150000000011</v>
      </c>
      <c r="P327">
        <f>sensors_data_019_1529595004412[[#This Row],[timestamp '[ms']]]-3024112</f>
        <v>5040</v>
      </c>
      <c r="Q327">
        <f t="shared" si="10"/>
        <v>1574.7096960600004</v>
      </c>
      <c r="R327" s="1">
        <f t="shared" si="11"/>
        <v>5.04</v>
      </c>
    </row>
    <row r="328" spans="1:18" x14ac:dyDescent="0.2">
      <c r="A328">
        <v>0</v>
      </c>
      <c r="B328">
        <v>201884</v>
      </c>
      <c r="C328">
        <v>3029167</v>
      </c>
      <c r="D328">
        <v>1876.8443</v>
      </c>
      <c r="E328">
        <v>212.22329999999999</v>
      </c>
      <c r="F328">
        <v>811.43</v>
      </c>
      <c r="G328">
        <v>41.47</v>
      </c>
      <c r="H328">
        <v>-0.39839999999999998</v>
      </c>
      <c r="I328">
        <v>-4.1000000000000002E-2</v>
      </c>
      <c r="J328">
        <v>0.123</v>
      </c>
      <c r="K328">
        <v>10</v>
      </c>
      <c r="L328">
        <v>0</v>
      </c>
      <c r="M328">
        <v>8618.0557000000008</v>
      </c>
      <c r="O328">
        <f>sensors_data_019_1529595004412[[#This Row],[altitude]]-1391</f>
        <v>485.84429999999998</v>
      </c>
      <c r="P328">
        <f>sensors_data_019_1529595004412[[#This Row],[timestamp '[ms']]]-3024112</f>
        <v>5055</v>
      </c>
      <c r="Q328">
        <f t="shared" si="10"/>
        <v>1593.9774132119999</v>
      </c>
      <c r="R328" s="1">
        <f t="shared" si="11"/>
        <v>5.0549999999999997</v>
      </c>
    </row>
    <row r="329" spans="1:18" x14ac:dyDescent="0.2">
      <c r="A329">
        <v>0</v>
      </c>
      <c r="B329">
        <v>201885</v>
      </c>
      <c r="C329">
        <v>3029182</v>
      </c>
      <c r="D329">
        <v>1879.0346</v>
      </c>
      <c r="E329">
        <v>212.32769999999999</v>
      </c>
      <c r="F329">
        <v>811.21</v>
      </c>
      <c r="G329">
        <v>41.48</v>
      </c>
      <c r="H329">
        <v>-0.45700000000000002</v>
      </c>
      <c r="I329">
        <v>-0.12889999999999999</v>
      </c>
      <c r="J329">
        <v>0.14649999999999999</v>
      </c>
      <c r="K329">
        <v>10</v>
      </c>
      <c r="L329">
        <v>0</v>
      </c>
      <c r="M329">
        <v>8618.0557000000008</v>
      </c>
      <c r="O329">
        <f>sensors_data_019_1529595004412[[#This Row],[altitude]]-1391</f>
        <v>488.03459999999995</v>
      </c>
      <c r="P329">
        <f>sensors_data_019_1529595004412[[#This Row],[timestamp '[ms']]]-3024112</f>
        <v>5070</v>
      </c>
      <c r="Q329">
        <f t="shared" si="10"/>
        <v>1601.1634370639999</v>
      </c>
      <c r="R329" s="1">
        <f t="shared" si="11"/>
        <v>5.07</v>
      </c>
    </row>
    <row r="330" spans="1:18" x14ac:dyDescent="0.2">
      <c r="A330">
        <v>0</v>
      </c>
      <c r="B330">
        <v>201886</v>
      </c>
      <c r="C330">
        <v>3029197</v>
      </c>
      <c r="D330">
        <v>1881.2260000000001</v>
      </c>
      <c r="E330">
        <v>212.32769999999999</v>
      </c>
      <c r="F330">
        <v>810.99</v>
      </c>
      <c r="G330">
        <v>41.46</v>
      </c>
      <c r="H330">
        <v>-0.27539999999999998</v>
      </c>
      <c r="I330">
        <v>-9.3799999999999994E-2</v>
      </c>
      <c r="J330">
        <v>-8.2000000000000003E-2</v>
      </c>
      <c r="K330">
        <v>10</v>
      </c>
      <c r="L330">
        <v>0</v>
      </c>
      <c r="M330">
        <v>8618.0557000000008</v>
      </c>
      <c r="O330">
        <f>sensors_data_019_1529595004412[[#This Row],[altitude]]-1391</f>
        <v>490.22600000000011</v>
      </c>
      <c r="P330">
        <f>sensors_data_019_1529595004412[[#This Row],[timestamp '[ms']]]-3024112</f>
        <v>5085</v>
      </c>
      <c r="Q330">
        <f t="shared" si="10"/>
        <v>1608.3530698400004</v>
      </c>
      <c r="R330" s="1">
        <f t="shared" si="11"/>
        <v>5.085</v>
      </c>
    </row>
    <row r="331" spans="1:18" x14ac:dyDescent="0.2">
      <c r="A331">
        <v>0</v>
      </c>
      <c r="B331">
        <v>201887</v>
      </c>
      <c r="C331">
        <v>3029212</v>
      </c>
      <c r="D331">
        <v>1882.7199000000001</v>
      </c>
      <c r="E331">
        <v>175.298</v>
      </c>
      <c r="F331">
        <v>810.84</v>
      </c>
      <c r="G331">
        <v>41.46</v>
      </c>
      <c r="H331">
        <v>-0.48049999999999998</v>
      </c>
      <c r="I331">
        <v>0.12889999999999999</v>
      </c>
      <c r="J331">
        <v>0.1348</v>
      </c>
      <c r="K331">
        <v>10</v>
      </c>
      <c r="L331">
        <v>0</v>
      </c>
      <c r="M331">
        <v>8618.0557000000008</v>
      </c>
      <c r="O331">
        <f>sensors_data_019_1529595004412[[#This Row],[altitude]]-1391</f>
        <v>491.71990000000005</v>
      </c>
      <c r="P331">
        <f>sensors_data_019_1529595004412[[#This Row],[timestamp '[ms']]]-3024112</f>
        <v>5100</v>
      </c>
      <c r="Q331">
        <f t="shared" si="10"/>
        <v>1613.2543167160002</v>
      </c>
      <c r="R331" s="1">
        <f t="shared" si="11"/>
        <v>5.0999999999999996</v>
      </c>
    </row>
    <row r="332" spans="1:18" x14ac:dyDescent="0.2">
      <c r="A332">
        <v>0</v>
      </c>
      <c r="B332">
        <v>201888</v>
      </c>
      <c r="C332">
        <v>3029227</v>
      </c>
      <c r="D332">
        <v>1882.9193</v>
      </c>
      <c r="E332">
        <v>146.27459999999999</v>
      </c>
      <c r="F332">
        <v>810.82</v>
      </c>
      <c r="G332">
        <v>41.46</v>
      </c>
      <c r="H332">
        <v>-0.26369999999999999</v>
      </c>
      <c r="I332">
        <v>-9.3799999999999994E-2</v>
      </c>
      <c r="J332">
        <v>0.17580000000000001</v>
      </c>
      <c r="K332">
        <v>10</v>
      </c>
      <c r="L332">
        <v>0</v>
      </c>
      <c r="M332">
        <v>8618.0557000000008</v>
      </c>
      <c r="O332">
        <f>sensors_data_019_1529595004412[[#This Row],[altitude]]-1391</f>
        <v>491.91930000000002</v>
      </c>
      <c r="P332">
        <f>sensors_data_019_1529595004412[[#This Row],[timestamp '[ms']]]-3024112</f>
        <v>5115</v>
      </c>
      <c r="Q332">
        <f t="shared" si="10"/>
        <v>1613.908516212</v>
      </c>
      <c r="R332" s="1">
        <f t="shared" si="11"/>
        <v>5.1150000000000002</v>
      </c>
    </row>
    <row r="333" spans="1:18" x14ac:dyDescent="0.2">
      <c r="A333">
        <v>0</v>
      </c>
      <c r="B333">
        <v>201889</v>
      </c>
      <c r="C333">
        <v>3029242</v>
      </c>
      <c r="D333">
        <v>1884.3143</v>
      </c>
      <c r="E333">
        <v>139.0419</v>
      </c>
      <c r="F333">
        <v>810.68</v>
      </c>
      <c r="G333">
        <v>41.46</v>
      </c>
      <c r="H333">
        <v>-0.42770000000000002</v>
      </c>
      <c r="I333">
        <v>3.5200000000000002E-2</v>
      </c>
      <c r="J333">
        <v>0.2402</v>
      </c>
      <c r="K333">
        <v>10</v>
      </c>
      <c r="L333">
        <v>0</v>
      </c>
      <c r="M333">
        <v>8618.0557000000008</v>
      </c>
      <c r="O333">
        <f>sensors_data_019_1529595004412[[#This Row],[altitude]]-1391</f>
        <v>493.3143</v>
      </c>
      <c r="P333">
        <f>sensors_data_019_1529595004412[[#This Row],[timestamp '[ms']]]-3024112</f>
        <v>5130</v>
      </c>
      <c r="Q333">
        <f t="shared" si="10"/>
        <v>1618.485288012</v>
      </c>
      <c r="R333" s="1">
        <f t="shared" si="11"/>
        <v>5.13</v>
      </c>
    </row>
    <row r="334" spans="1:18" x14ac:dyDescent="0.2">
      <c r="A334">
        <v>0</v>
      </c>
      <c r="B334">
        <v>201890</v>
      </c>
      <c r="C334">
        <v>3029257</v>
      </c>
      <c r="D334">
        <v>1886.0081</v>
      </c>
      <c r="E334">
        <v>122.87730000000001</v>
      </c>
      <c r="F334">
        <v>810.51</v>
      </c>
      <c r="G334">
        <v>41.47</v>
      </c>
      <c r="H334">
        <v>-0.25779999999999997</v>
      </c>
      <c r="I334">
        <v>-4.1000000000000002E-2</v>
      </c>
      <c r="J334">
        <v>2.93E-2</v>
      </c>
      <c r="K334">
        <v>10</v>
      </c>
      <c r="L334">
        <v>0</v>
      </c>
      <c r="M334">
        <v>8618.0557000000008</v>
      </c>
      <c r="O334">
        <f>sensors_data_019_1529595004412[[#This Row],[altitude]]-1391</f>
        <v>495.00810000000001</v>
      </c>
      <c r="P334">
        <f>sensors_data_019_1529595004412[[#This Row],[timestamp '[ms']]]-3024112</f>
        <v>5145</v>
      </c>
      <c r="Q334">
        <f t="shared" si="10"/>
        <v>1624.042374804</v>
      </c>
      <c r="R334" s="1">
        <f t="shared" si="11"/>
        <v>5.1449999999999996</v>
      </c>
    </row>
    <row r="335" spans="1:18" x14ac:dyDescent="0.2">
      <c r="A335">
        <v>0</v>
      </c>
      <c r="B335">
        <v>201891</v>
      </c>
      <c r="C335">
        <v>3029272</v>
      </c>
      <c r="D335">
        <v>1888.0015000000001</v>
      </c>
      <c r="E335">
        <v>99.671800000000005</v>
      </c>
      <c r="F335">
        <v>810.31</v>
      </c>
      <c r="G335">
        <v>41.47</v>
      </c>
      <c r="H335">
        <v>-0.3281</v>
      </c>
      <c r="I335">
        <v>4.1000000000000002E-2</v>
      </c>
      <c r="J335">
        <v>0.1055</v>
      </c>
      <c r="K335">
        <v>10</v>
      </c>
      <c r="L335">
        <v>0</v>
      </c>
      <c r="M335">
        <v>8618.0557000000008</v>
      </c>
      <c r="O335">
        <f>sensors_data_019_1529595004412[[#This Row],[altitude]]-1391</f>
        <v>497.00150000000008</v>
      </c>
      <c r="P335">
        <f>sensors_data_019_1529595004412[[#This Row],[timestamp '[ms']]]-3024112</f>
        <v>5160</v>
      </c>
      <c r="Q335">
        <f t="shared" si="10"/>
        <v>1630.5824012600003</v>
      </c>
      <c r="R335" s="1">
        <f t="shared" si="11"/>
        <v>5.16</v>
      </c>
    </row>
    <row r="336" spans="1:18" x14ac:dyDescent="0.2">
      <c r="A336">
        <v>0</v>
      </c>
      <c r="B336">
        <v>201892</v>
      </c>
      <c r="C336">
        <v>3029287</v>
      </c>
      <c r="D336">
        <v>1889.8955000000001</v>
      </c>
      <c r="E336">
        <v>99.671800000000005</v>
      </c>
      <c r="F336">
        <v>810.12</v>
      </c>
      <c r="G336">
        <v>41.46</v>
      </c>
      <c r="H336">
        <v>-0.1055</v>
      </c>
      <c r="I336">
        <v>0.1055</v>
      </c>
      <c r="J336">
        <v>0.15820000000000001</v>
      </c>
      <c r="K336">
        <v>10</v>
      </c>
      <c r="L336">
        <v>0</v>
      </c>
      <c r="M336">
        <v>8618.0557000000008</v>
      </c>
      <c r="O336">
        <f>sensors_data_019_1529595004412[[#This Row],[altitude]]-1391</f>
        <v>498.89550000000008</v>
      </c>
      <c r="P336">
        <f>sensors_data_019_1529595004412[[#This Row],[timestamp '[ms']]]-3024112</f>
        <v>5175</v>
      </c>
      <c r="Q336">
        <f t="shared" si="10"/>
        <v>1636.7963122200003</v>
      </c>
      <c r="R336" s="1">
        <f t="shared" si="11"/>
        <v>5.1749999999999998</v>
      </c>
    </row>
    <row r="337" spans="1:18" x14ac:dyDescent="0.2">
      <c r="A337">
        <v>0</v>
      </c>
      <c r="B337">
        <v>201893</v>
      </c>
      <c r="C337">
        <v>3029302</v>
      </c>
      <c r="D337">
        <v>1890.9920999999999</v>
      </c>
      <c r="E337">
        <v>91.950100000000006</v>
      </c>
      <c r="F337">
        <v>810.01</v>
      </c>
      <c r="G337">
        <v>41.46</v>
      </c>
      <c r="H337">
        <v>-0.1641</v>
      </c>
      <c r="I337">
        <v>-2.93E-2</v>
      </c>
      <c r="J337">
        <v>0.1875</v>
      </c>
      <c r="K337">
        <v>10</v>
      </c>
      <c r="L337">
        <v>0</v>
      </c>
      <c r="M337">
        <v>8618.0557000000008</v>
      </c>
      <c r="O337">
        <f>sensors_data_019_1529595004412[[#This Row],[altitude]]-1391</f>
        <v>499.99209999999994</v>
      </c>
      <c r="P337">
        <f>sensors_data_019_1529595004412[[#This Row],[timestamp '[ms']]]-3024112</f>
        <v>5190</v>
      </c>
      <c r="Q337">
        <f t="shared" si="10"/>
        <v>1640.3940813639997</v>
      </c>
      <c r="R337" s="1">
        <f t="shared" si="11"/>
        <v>5.19</v>
      </c>
    </row>
    <row r="338" spans="1:18" x14ac:dyDescent="0.2">
      <c r="A338">
        <v>0</v>
      </c>
      <c r="B338">
        <v>201894</v>
      </c>
      <c r="C338">
        <v>3029317</v>
      </c>
      <c r="D338">
        <v>1892.0887</v>
      </c>
      <c r="E338">
        <v>101.9233</v>
      </c>
      <c r="F338">
        <v>809.9</v>
      </c>
      <c r="G338">
        <v>41.46</v>
      </c>
      <c r="H338">
        <v>-0.26369999999999999</v>
      </c>
      <c r="I338">
        <v>3.5200000000000002E-2</v>
      </c>
      <c r="J338">
        <v>1.7600000000000001E-2</v>
      </c>
      <c r="K338">
        <v>10</v>
      </c>
      <c r="L338">
        <v>0</v>
      </c>
      <c r="M338">
        <v>8618.0557000000008</v>
      </c>
      <c r="O338">
        <f>sensors_data_019_1529595004412[[#This Row],[altitude]]-1391</f>
        <v>501.08870000000002</v>
      </c>
      <c r="P338">
        <f>sensors_data_019_1529595004412[[#This Row],[timestamp '[ms']]]-3024112</f>
        <v>5205</v>
      </c>
      <c r="Q338">
        <f t="shared" si="10"/>
        <v>1643.991850508</v>
      </c>
      <c r="R338" s="1">
        <f t="shared" si="11"/>
        <v>5.2050000000000001</v>
      </c>
    </row>
    <row r="339" spans="1:18" x14ac:dyDescent="0.2">
      <c r="A339">
        <v>0</v>
      </c>
      <c r="B339">
        <v>201895</v>
      </c>
      <c r="C339">
        <v>3029332</v>
      </c>
      <c r="D339">
        <v>1891.8896999999999</v>
      </c>
      <c r="E339">
        <v>84.205500000000001</v>
      </c>
      <c r="F339">
        <v>809.92</v>
      </c>
      <c r="G339">
        <v>41.47</v>
      </c>
      <c r="H339">
        <v>-0.1172</v>
      </c>
      <c r="I339">
        <v>-1.17E-2</v>
      </c>
      <c r="J339">
        <v>0.17580000000000001</v>
      </c>
      <c r="K339">
        <v>10</v>
      </c>
      <c r="L339">
        <v>0</v>
      </c>
      <c r="M339">
        <v>8618.0557000000008</v>
      </c>
      <c r="O339">
        <f>sensors_data_019_1529595004412[[#This Row],[altitude]]-1391</f>
        <v>500.88969999999995</v>
      </c>
      <c r="P339">
        <f>sensors_data_019_1529595004412[[#This Row],[timestamp '[ms']]]-3024112</f>
        <v>5220</v>
      </c>
      <c r="Q339">
        <f t="shared" si="10"/>
        <v>1643.3389633479999</v>
      </c>
      <c r="R339" s="1">
        <f t="shared" si="11"/>
        <v>5.22</v>
      </c>
    </row>
    <row r="340" spans="1:18" x14ac:dyDescent="0.2">
      <c r="A340">
        <v>0</v>
      </c>
      <c r="B340">
        <v>201896</v>
      </c>
      <c r="C340">
        <v>3029347</v>
      </c>
      <c r="D340">
        <v>1892.9865</v>
      </c>
      <c r="E340">
        <v>90.863699999999994</v>
      </c>
      <c r="F340">
        <v>809.81</v>
      </c>
      <c r="G340">
        <v>41.46</v>
      </c>
      <c r="H340">
        <v>-0.1113</v>
      </c>
      <c r="I340">
        <v>-0.1113</v>
      </c>
      <c r="J340">
        <v>0.1406</v>
      </c>
      <c r="K340">
        <v>10</v>
      </c>
      <c r="L340">
        <v>0</v>
      </c>
      <c r="M340">
        <v>8618.0557000000008</v>
      </c>
      <c r="O340">
        <f>sensors_data_019_1529595004412[[#This Row],[altitude]]-1391</f>
        <v>501.98649999999998</v>
      </c>
      <c r="P340">
        <f>sensors_data_019_1529595004412[[#This Row],[timestamp '[ms']]]-3024112</f>
        <v>5235</v>
      </c>
      <c r="Q340">
        <f t="shared" si="10"/>
        <v>1646.9373886599999</v>
      </c>
      <c r="R340" s="1">
        <f t="shared" si="11"/>
        <v>5.2350000000000003</v>
      </c>
    </row>
    <row r="341" spans="1:18" x14ac:dyDescent="0.2">
      <c r="A341">
        <v>0</v>
      </c>
      <c r="B341">
        <v>201897</v>
      </c>
      <c r="C341">
        <v>3029362</v>
      </c>
      <c r="D341">
        <v>1893.1860999999999</v>
      </c>
      <c r="E341">
        <v>57.630699999999997</v>
      </c>
      <c r="F341">
        <v>809.79</v>
      </c>
      <c r="G341">
        <v>41.46</v>
      </c>
      <c r="H341">
        <v>-2.93E-2</v>
      </c>
      <c r="I341">
        <v>-2.3400000000000001E-2</v>
      </c>
      <c r="J341">
        <v>0.19919999999999999</v>
      </c>
      <c r="K341">
        <v>10</v>
      </c>
      <c r="L341">
        <v>0</v>
      </c>
      <c r="M341">
        <v>8618.0557000000008</v>
      </c>
      <c r="O341">
        <f>sensors_data_019_1529595004412[[#This Row],[altitude]]-1391</f>
        <v>502.1860999999999</v>
      </c>
      <c r="P341">
        <f>sensors_data_019_1529595004412[[#This Row],[timestamp '[ms']]]-3024112</f>
        <v>5250</v>
      </c>
      <c r="Q341">
        <f t="shared" si="10"/>
        <v>1647.5922443239997</v>
      </c>
      <c r="R341" s="1">
        <f t="shared" si="11"/>
        <v>5.25</v>
      </c>
    </row>
    <row r="342" spans="1:18" x14ac:dyDescent="0.2">
      <c r="A342">
        <v>0</v>
      </c>
      <c r="B342">
        <v>201898</v>
      </c>
      <c r="C342">
        <v>3029377</v>
      </c>
      <c r="D342">
        <v>1893.0862999999999</v>
      </c>
      <c r="E342">
        <v>38.0002</v>
      </c>
      <c r="F342">
        <v>809.8</v>
      </c>
      <c r="G342">
        <v>41.47</v>
      </c>
      <c r="H342">
        <v>-0.32229999999999998</v>
      </c>
      <c r="I342">
        <v>-6.4500000000000002E-2</v>
      </c>
      <c r="J342">
        <v>0.252</v>
      </c>
      <c r="K342">
        <v>10</v>
      </c>
      <c r="L342">
        <v>0</v>
      </c>
      <c r="M342">
        <v>8618.0557000000008</v>
      </c>
      <c r="O342">
        <f>sensors_data_019_1529595004412[[#This Row],[altitude]]-1391</f>
        <v>502.08629999999994</v>
      </c>
      <c r="P342">
        <f>sensors_data_019_1529595004412[[#This Row],[timestamp '[ms']]]-3024112</f>
        <v>5265</v>
      </c>
      <c r="Q342">
        <f t="shared" si="10"/>
        <v>1647.2648164919997</v>
      </c>
      <c r="R342" s="1">
        <f t="shared" si="11"/>
        <v>5.2649999999999997</v>
      </c>
    </row>
    <row r="343" spans="1:18" x14ac:dyDescent="0.2">
      <c r="A343">
        <v>0</v>
      </c>
      <c r="B343">
        <v>201899</v>
      </c>
      <c r="C343">
        <v>3029392</v>
      </c>
      <c r="D343">
        <v>1892.3882000000001</v>
      </c>
      <c r="E343">
        <v>16.626300000000001</v>
      </c>
      <c r="F343">
        <v>809.87</v>
      </c>
      <c r="G343">
        <v>41.47</v>
      </c>
      <c r="H343">
        <v>-2.93E-2</v>
      </c>
      <c r="I343">
        <v>-7.6200000000000004E-2</v>
      </c>
      <c r="J343">
        <v>7.0300000000000001E-2</v>
      </c>
      <c r="K343">
        <v>10</v>
      </c>
      <c r="L343">
        <v>0</v>
      </c>
      <c r="M343">
        <v>8618.0557000000008</v>
      </c>
      <c r="O343">
        <f>sensors_data_019_1529595004412[[#This Row],[altitude]]-1391</f>
        <v>501.3882000000001</v>
      </c>
      <c r="P343">
        <f>sensors_data_019_1529595004412[[#This Row],[timestamp '[ms']]]-3024112</f>
        <v>5280</v>
      </c>
      <c r="Q343">
        <f t="shared" si="10"/>
        <v>1644.9744620880003</v>
      </c>
      <c r="R343" s="1">
        <f t="shared" si="11"/>
        <v>5.28</v>
      </c>
    </row>
    <row r="344" spans="1:18" x14ac:dyDescent="0.2">
      <c r="A344">
        <v>0</v>
      </c>
      <c r="B344">
        <v>201900</v>
      </c>
      <c r="C344">
        <v>3029407</v>
      </c>
      <c r="D344">
        <v>1890.4937</v>
      </c>
      <c r="E344">
        <v>-4.7477</v>
      </c>
      <c r="F344">
        <v>810.06</v>
      </c>
      <c r="G344">
        <v>41.46</v>
      </c>
      <c r="H344">
        <v>-5.2699999999999997E-2</v>
      </c>
      <c r="I344">
        <v>5.2699999999999997E-2</v>
      </c>
      <c r="J344">
        <v>0.1699</v>
      </c>
      <c r="K344">
        <v>10</v>
      </c>
      <c r="L344">
        <v>0</v>
      </c>
      <c r="M344">
        <v>8618.0557000000008</v>
      </c>
      <c r="O344">
        <f>sensors_data_019_1529595004412[[#This Row],[altitude]]-1391</f>
        <v>499.49369999999999</v>
      </c>
      <c r="P344">
        <f>sensors_data_019_1529595004412[[#This Row],[timestamp '[ms']]]-3024112</f>
        <v>5295</v>
      </c>
      <c r="Q344">
        <f t="shared" si="10"/>
        <v>1638.758910708</v>
      </c>
      <c r="R344" s="1">
        <f t="shared" si="11"/>
        <v>5.2949999999999999</v>
      </c>
    </row>
    <row r="345" spans="1:18" x14ac:dyDescent="0.2">
      <c r="A345">
        <v>0</v>
      </c>
      <c r="B345">
        <v>201901</v>
      </c>
      <c r="C345">
        <v>3029422</v>
      </c>
      <c r="D345">
        <v>1890.4937</v>
      </c>
      <c r="E345">
        <v>-16.626300000000001</v>
      </c>
      <c r="F345">
        <v>810.06</v>
      </c>
      <c r="G345">
        <v>41.46</v>
      </c>
      <c r="H345">
        <v>1.17E-2</v>
      </c>
      <c r="I345">
        <v>-4.6899999999999997E-2</v>
      </c>
      <c r="J345">
        <v>5.8999999999999999E-3</v>
      </c>
      <c r="K345">
        <v>10</v>
      </c>
      <c r="L345">
        <v>0</v>
      </c>
      <c r="M345">
        <v>8618.0557000000008</v>
      </c>
      <c r="O345">
        <f>sensors_data_019_1529595004412[[#This Row],[altitude]]-1391</f>
        <v>499.49369999999999</v>
      </c>
      <c r="P345">
        <f>sensors_data_019_1529595004412[[#This Row],[timestamp '[ms']]]-3024112</f>
        <v>5310</v>
      </c>
      <c r="Q345">
        <f t="shared" si="10"/>
        <v>1638.758910708</v>
      </c>
      <c r="R345" s="1">
        <f t="shared" si="11"/>
        <v>5.31</v>
      </c>
    </row>
    <row r="346" spans="1:18" x14ac:dyDescent="0.2">
      <c r="A346">
        <v>0</v>
      </c>
      <c r="B346">
        <v>201902</v>
      </c>
      <c r="C346">
        <v>3029437</v>
      </c>
      <c r="D346">
        <v>1882.0231000000001</v>
      </c>
      <c r="E346">
        <v>-69.816100000000006</v>
      </c>
      <c r="F346">
        <v>810.91</v>
      </c>
      <c r="G346">
        <v>41.45</v>
      </c>
      <c r="H346">
        <v>-0.26950000000000002</v>
      </c>
      <c r="I346">
        <v>-0.2051</v>
      </c>
      <c r="J346">
        <v>0.17580000000000001</v>
      </c>
      <c r="K346">
        <v>10</v>
      </c>
      <c r="L346">
        <v>0</v>
      </c>
      <c r="M346">
        <v>8618.0557000000008</v>
      </c>
      <c r="O346">
        <f>sensors_data_019_1529595004412[[#This Row],[altitude]]-1391</f>
        <v>491.02310000000011</v>
      </c>
      <c r="P346">
        <f>sensors_data_019_1529595004412[[#This Row],[timestamp '[ms']]]-3024112</f>
        <v>5325</v>
      </c>
      <c r="Q346">
        <f t="shared" si="10"/>
        <v>1610.9682274040003</v>
      </c>
      <c r="R346" s="1">
        <f t="shared" si="11"/>
        <v>5.3250000000000002</v>
      </c>
    </row>
    <row r="347" spans="1:18" x14ac:dyDescent="0.2">
      <c r="A347">
        <v>0</v>
      </c>
      <c r="B347">
        <v>201903</v>
      </c>
      <c r="C347">
        <v>3029452</v>
      </c>
      <c r="D347">
        <v>1868.9820999999999</v>
      </c>
      <c r="E347">
        <v>-269.04160000000002</v>
      </c>
      <c r="F347">
        <v>812.22</v>
      </c>
      <c r="G347">
        <v>41.45</v>
      </c>
      <c r="H347">
        <v>-0.71479999999999999</v>
      </c>
      <c r="I347">
        <v>4.6899999999999997E-2</v>
      </c>
      <c r="J347">
        <v>0.1055</v>
      </c>
      <c r="K347">
        <v>10</v>
      </c>
      <c r="L347">
        <v>0</v>
      </c>
      <c r="M347">
        <v>8618.0557000000008</v>
      </c>
      <c r="O347">
        <f>sensors_data_019_1529595004412[[#This Row],[altitude]]-1391</f>
        <v>477.98209999999995</v>
      </c>
      <c r="P347">
        <f>sensors_data_019_1529595004412[[#This Row],[timestamp '[ms']]]-3024112</f>
        <v>5340</v>
      </c>
      <c r="Q347">
        <f t="shared" si="10"/>
        <v>1568.1827929639999</v>
      </c>
      <c r="R347" s="1">
        <f t="shared" si="11"/>
        <v>5.34</v>
      </c>
    </row>
    <row r="348" spans="1:18" x14ac:dyDescent="0.2">
      <c r="A348">
        <v>0</v>
      </c>
      <c r="B348">
        <v>201904</v>
      </c>
      <c r="C348">
        <v>3029467</v>
      </c>
      <c r="D348">
        <v>1868.9820999999999</v>
      </c>
      <c r="E348">
        <v>-269.04160000000002</v>
      </c>
      <c r="F348">
        <v>812.22</v>
      </c>
      <c r="G348">
        <v>41.45</v>
      </c>
      <c r="H348">
        <v>-0.1113</v>
      </c>
      <c r="I348">
        <v>9.3799999999999994E-2</v>
      </c>
      <c r="J348">
        <v>0.1406</v>
      </c>
      <c r="K348">
        <v>10</v>
      </c>
      <c r="L348">
        <v>0</v>
      </c>
      <c r="M348">
        <v>8618.0557000000008</v>
      </c>
      <c r="O348">
        <f>sensors_data_019_1529595004412[[#This Row],[altitude]]-1391</f>
        <v>477.98209999999995</v>
      </c>
      <c r="P348">
        <f>sensors_data_019_1529595004412[[#This Row],[timestamp '[ms']]]-3024112</f>
        <v>5355</v>
      </c>
      <c r="Q348">
        <f t="shared" si="10"/>
        <v>1568.1827929639999</v>
      </c>
      <c r="R348" s="1">
        <f t="shared" si="11"/>
        <v>5.3550000000000004</v>
      </c>
    </row>
    <row r="349" spans="1:18" x14ac:dyDescent="0.2">
      <c r="A349">
        <v>0</v>
      </c>
      <c r="B349">
        <v>201905</v>
      </c>
      <c r="C349">
        <v>3029482</v>
      </c>
      <c r="D349">
        <v>1867.6889000000001</v>
      </c>
      <c r="E349">
        <v>-249.0941</v>
      </c>
      <c r="F349">
        <v>812.35</v>
      </c>
      <c r="G349">
        <v>41.45</v>
      </c>
      <c r="H349">
        <v>0.55659999999999998</v>
      </c>
      <c r="I349">
        <v>0.2051</v>
      </c>
      <c r="J349">
        <v>0.1875</v>
      </c>
      <c r="K349">
        <v>10</v>
      </c>
      <c r="L349">
        <v>0</v>
      </c>
      <c r="M349">
        <v>8618.0557000000008</v>
      </c>
      <c r="O349">
        <f>sensors_data_019_1529595004412[[#This Row],[altitude]]-1391</f>
        <v>476.6889000000001</v>
      </c>
      <c r="P349">
        <f>sensors_data_019_1529595004412[[#This Row],[timestamp '[ms']]]-3024112</f>
        <v>5370</v>
      </c>
      <c r="Q349">
        <f t="shared" si="10"/>
        <v>1563.9400106760004</v>
      </c>
      <c r="R349" s="1">
        <f t="shared" si="11"/>
        <v>5.37</v>
      </c>
    </row>
    <row r="350" spans="1:18" x14ac:dyDescent="0.2">
      <c r="A350">
        <v>0</v>
      </c>
      <c r="B350">
        <v>201906</v>
      </c>
      <c r="C350">
        <v>3029497</v>
      </c>
      <c r="D350">
        <v>1872.5641000000001</v>
      </c>
      <c r="E350">
        <v>-184.67320000000001</v>
      </c>
      <c r="F350">
        <v>811.86</v>
      </c>
      <c r="G350">
        <v>41.46</v>
      </c>
      <c r="H350">
        <v>0.89649999999999996</v>
      </c>
      <c r="I350">
        <v>-0.45119999999999999</v>
      </c>
      <c r="J350">
        <v>0.375</v>
      </c>
      <c r="K350">
        <v>10</v>
      </c>
      <c r="L350">
        <v>0</v>
      </c>
      <c r="M350">
        <v>8618.0557000000008</v>
      </c>
      <c r="O350">
        <f>sensors_data_019_1529595004412[[#This Row],[altitude]]-1391</f>
        <v>481.56410000000005</v>
      </c>
      <c r="P350">
        <f>sensors_data_019_1529595004412[[#This Row],[timestamp '[ms']]]-3024112</f>
        <v>5385</v>
      </c>
      <c r="Q350">
        <f t="shared" si="10"/>
        <v>1579.9347618440001</v>
      </c>
      <c r="R350" s="1">
        <f t="shared" si="11"/>
        <v>5.3849999999999998</v>
      </c>
    </row>
    <row r="351" spans="1:18" x14ac:dyDescent="0.2">
      <c r="A351">
        <v>0</v>
      </c>
      <c r="B351">
        <v>201907</v>
      </c>
      <c r="C351">
        <v>3029512</v>
      </c>
      <c r="D351">
        <v>1872.5641000000001</v>
      </c>
      <c r="E351">
        <v>-187.58500000000001</v>
      </c>
      <c r="F351">
        <v>811.86</v>
      </c>
      <c r="G351">
        <v>41.46</v>
      </c>
      <c r="H351">
        <v>0.41599999999999998</v>
      </c>
      <c r="I351">
        <v>5.2699999999999997E-2</v>
      </c>
      <c r="J351">
        <v>5.2699999999999997E-2</v>
      </c>
      <c r="K351">
        <v>10</v>
      </c>
      <c r="L351">
        <v>0</v>
      </c>
      <c r="M351">
        <v>8618.0557000000008</v>
      </c>
      <c r="O351">
        <f>sensors_data_019_1529595004412[[#This Row],[altitude]]-1391</f>
        <v>481.56410000000005</v>
      </c>
      <c r="P351">
        <f>sensors_data_019_1529595004412[[#This Row],[timestamp '[ms']]]-3024112</f>
        <v>5400</v>
      </c>
      <c r="Q351">
        <f t="shared" si="10"/>
        <v>1579.9347618440001</v>
      </c>
      <c r="R351" s="1">
        <f t="shared" si="11"/>
        <v>5.4</v>
      </c>
    </row>
    <row r="352" spans="1:18" x14ac:dyDescent="0.2">
      <c r="A352">
        <v>0</v>
      </c>
      <c r="B352">
        <v>201908</v>
      </c>
      <c r="C352">
        <v>3029527</v>
      </c>
      <c r="D352">
        <v>1866.0971</v>
      </c>
      <c r="E352">
        <v>-214.09100000000001</v>
      </c>
      <c r="F352">
        <v>812.51</v>
      </c>
      <c r="G352">
        <v>41.44</v>
      </c>
      <c r="H352">
        <v>-1.7600000000000001E-2</v>
      </c>
      <c r="I352">
        <v>-8.7900000000000006E-2</v>
      </c>
      <c r="J352">
        <v>0.29880000000000001</v>
      </c>
      <c r="K352">
        <v>10</v>
      </c>
      <c r="L352">
        <v>0</v>
      </c>
      <c r="M352">
        <v>8618.0557000000008</v>
      </c>
      <c r="O352">
        <f>sensors_data_019_1529595004412[[#This Row],[altitude]]-1391</f>
        <v>475.09709999999995</v>
      </c>
      <c r="P352">
        <f>sensors_data_019_1529595004412[[#This Row],[timestamp '[ms']]]-3024112</f>
        <v>5415</v>
      </c>
      <c r="Q352">
        <f t="shared" si="10"/>
        <v>1558.7175695639999</v>
      </c>
      <c r="R352" s="1">
        <f t="shared" si="11"/>
        <v>5.415</v>
      </c>
    </row>
    <row r="353" spans="1:18" x14ac:dyDescent="0.2">
      <c r="A353">
        <v>0</v>
      </c>
      <c r="B353">
        <v>201909</v>
      </c>
      <c r="C353">
        <v>3029542</v>
      </c>
      <c r="D353">
        <v>1870.9715000000001</v>
      </c>
      <c r="E353">
        <v>-149.4367</v>
      </c>
      <c r="F353">
        <v>812.02</v>
      </c>
      <c r="G353">
        <v>41.45</v>
      </c>
      <c r="H353">
        <v>-0.1641</v>
      </c>
      <c r="I353">
        <v>0.1055</v>
      </c>
      <c r="J353">
        <v>6.4500000000000002E-2</v>
      </c>
      <c r="K353">
        <v>10</v>
      </c>
      <c r="L353">
        <v>0</v>
      </c>
      <c r="M353">
        <v>8618.0557000000008</v>
      </c>
      <c r="O353">
        <f>sensors_data_019_1529595004412[[#This Row],[altitude]]-1391</f>
        <v>479.97150000000011</v>
      </c>
      <c r="P353">
        <f>sensors_data_019_1529595004412[[#This Row],[timestamp '[ms']]]-3024112</f>
        <v>5430</v>
      </c>
      <c r="Q353">
        <f t="shared" si="10"/>
        <v>1574.7096960600004</v>
      </c>
      <c r="R353" s="1">
        <f t="shared" si="11"/>
        <v>5.43</v>
      </c>
    </row>
    <row r="354" spans="1:18" x14ac:dyDescent="0.2">
      <c r="A354">
        <v>0</v>
      </c>
      <c r="B354">
        <v>201910</v>
      </c>
      <c r="C354">
        <v>3029557</v>
      </c>
      <c r="D354">
        <v>1945.7800999999999</v>
      </c>
      <c r="E354">
        <v>199.52170000000001</v>
      </c>
      <c r="F354">
        <v>804.53</v>
      </c>
      <c r="G354">
        <v>41.45</v>
      </c>
      <c r="H354">
        <v>-0.29299999999999998</v>
      </c>
      <c r="I354">
        <v>0.40429999999999999</v>
      </c>
      <c r="J354">
        <v>1.7600000000000001E-2</v>
      </c>
      <c r="K354">
        <v>10</v>
      </c>
      <c r="L354">
        <v>0</v>
      </c>
      <c r="M354">
        <v>8618.0557000000008</v>
      </c>
      <c r="O354">
        <f>sensors_data_019_1529595004412[[#This Row],[altitude]]-1391</f>
        <v>554.78009999999995</v>
      </c>
      <c r="P354">
        <f>sensors_data_019_1529595004412[[#This Row],[timestamp '[ms']]]-3024112</f>
        <v>5445</v>
      </c>
      <c r="Q354">
        <f t="shared" si="10"/>
        <v>1820.1447432839998</v>
      </c>
      <c r="R354" s="1">
        <f t="shared" si="11"/>
        <v>5.4450000000000003</v>
      </c>
    </row>
    <row r="355" spans="1:18" x14ac:dyDescent="0.2">
      <c r="A355">
        <v>0</v>
      </c>
      <c r="B355">
        <v>201911</v>
      </c>
      <c r="C355">
        <v>3029572</v>
      </c>
      <c r="D355">
        <v>1981.5351000000001</v>
      </c>
      <c r="E355">
        <v>1186.3733999999999</v>
      </c>
      <c r="F355">
        <v>800.97</v>
      </c>
      <c r="G355">
        <v>41.45</v>
      </c>
      <c r="H355">
        <v>-0.96679999999999999</v>
      </c>
      <c r="I355">
        <v>-6.4500000000000002E-2</v>
      </c>
      <c r="J355">
        <v>-7.6200000000000004E-2</v>
      </c>
      <c r="K355">
        <v>10</v>
      </c>
      <c r="L355">
        <v>0</v>
      </c>
      <c r="M355">
        <v>8618.0557000000008</v>
      </c>
      <c r="O355">
        <f>sensors_data_019_1529595004412[[#This Row],[altitude]]-1391</f>
        <v>590.53510000000006</v>
      </c>
      <c r="P355">
        <f>sensors_data_019_1529595004412[[#This Row],[timestamp '[ms']]]-3024112</f>
        <v>5460</v>
      </c>
      <c r="Q355">
        <f t="shared" si="10"/>
        <v>1937.4511774840003</v>
      </c>
      <c r="R355" s="1">
        <f t="shared" si="11"/>
        <v>5.46</v>
      </c>
    </row>
    <row r="356" spans="1:18" x14ac:dyDescent="0.2">
      <c r="A356">
        <v>0</v>
      </c>
      <c r="B356">
        <v>201912</v>
      </c>
      <c r="C356">
        <v>3029587</v>
      </c>
      <c r="D356">
        <v>2026.1061999999999</v>
      </c>
      <c r="E356">
        <v>1589.6695999999999</v>
      </c>
      <c r="F356">
        <v>796.55</v>
      </c>
      <c r="G356">
        <v>41.45</v>
      </c>
      <c r="H356">
        <v>-2.8008000000000002</v>
      </c>
      <c r="I356">
        <v>-0.1699</v>
      </c>
      <c r="J356">
        <v>-0.1641</v>
      </c>
      <c r="K356">
        <v>10</v>
      </c>
      <c r="L356">
        <v>0</v>
      </c>
      <c r="M356">
        <v>8618.0557000000008</v>
      </c>
      <c r="O356">
        <f>sensors_data_019_1529595004412[[#This Row],[altitude]]-1391</f>
        <v>635.10619999999994</v>
      </c>
      <c r="P356">
        <f>sensors_data_019_1529595004412[[#This Row],[timestamp '[ms']]]-3024112</f>
        <v>5475</v>
      </c>
      <c r="Q356">
        <f t="shared" si="10"/>
        <v>2083.6818252079997</v>
      </c>
      <c r="R356" s="1">
        <f t="shared" si="11"/>
        <v>5.4749999999999996</v>
      </c>
    </row>
    <row r="357" spans="1:18" x14ac:dyDescent="0.2">
      <c r="A357">
        <v>0</v>
      </c>
      <c r="B357">
        <v>201913</v>
      </c>
      <c r="C357">
        <v>3029602</v>
      </c>
      <c r="D357">
        <v>2082.7631000000001</v>
      </c>
      <c r="E357">
        <v>2190.4486999999999</v>
      </c>
      <c r="F357">
        <v>790.96</v>
      </c>
      <c r="G357">
        <v>41.45</v>
      </c>
      <c r="H357">
        <v>-2.9062000000000001</v>
      </c>
      <c r="I357">
        <v>-0.52149999999999996</v>
      </c>
      <c r="J357">
        <v>-0.95509999999999995</v>
      </c>
      <c r="K357">
        <v>10</v>
      </c>
      <c r="L357">
        <v>0</v>
      </c>
      <c r="M357">
        <v>8618.0557000000008</v>
      </c>
      <c r="O357">
        <f>sensors_data_019_1529595004412[[#This Row],[altitude]]-1391</f>
        <v>691.76310000000012</v>
      </c>
      <c r="P357">
        <f>sensors_data_019_1529595004412[[#This Row],[timestamp '[ms']]]-3024112</f>
        <v>5490</v>
      </c>
      <c r="Q357">
        <f t="shared" si="10"/>
        <v>2269.5640490040005</v>
      </c>
      <c r="R357" s="1">
        <f t="shared" si="11"/>
        <v>5.49</v>
      </c>
    </row>
    <row r="358" spans="1:18" x14ac:dyDescent="0.2">
      <c r="A358">
        <v>0</v>
      </c>
      <c r="B358">
        <v>201914</v>
      </c>
      <c r="C358">
        <v>3029617</v>
      </c>
      <c r="D358">
        <v>2177.4376999999999</v>
      </c>
      <c r="E358">
        <v>3460.7258000000002</v>
      </c>
      <c r="F358">
        <v>781.69</v>
      </c>
      <c r="G358">
        <v>41.44</v>
      </c>
      <c r="H358">
        <v>-0.58009999999999995</v>
      </c>
      <c r="I358">
        <v>-0.21679999999999999</v>
      </c>
      <c r="J358">
        <v>-0.46289999999999998</v>
      </c>
      <c r="K358">
        <v>10</v>
      </c>
      <c r="L358">
        <v>0</v>
      </c>
      <c r="M358">
        <v>8618.0557000000008</v>
      </c>
      <c r="O358">
        <f>sensors_data_019_1529595004412[[#This Row],[altitude]]-1391</f>
        <v>786.43769999999995</v>
      </c>
      <c r="P358">
        <f>sensors_data_019_1529595004412[[#This Row],[timestamp '[ms']]]-3024112</f>
        <v>5505</v>
      </c>
      <c r="Q358">
        <f t="shared" si="10"/>
        <v>2580.1762636679996</v>
      </c>
      <c r="R358" s="1">
        <f t="shared" si="11"/>
        <v>5.5049999999999999</v>
      </c>
    </row>
    <row r="359" spans="1:18" x14ac:dyDescent="0.2">
      <c r="A359">
        <v>0</v>
      </c>
      <c r="B359">
        <v>201915</v>
      </c>
      <c r="C359">
        <v>3029632</v>
      </c>
      <c r="D359">
        <v>2272.6109999999999</v>
      </c>
      <c r="E359">
        <v>4464.4477999999999</v>
      </c>
      <c r="F359">
        <v>772.46</v>
      </c>
      <c r="G359">
        <v>41.45</v>
      </c>
      <c r="H359">
        <v>-1.2539</v>
      </c>
      <c r="I359">
        <v>-1.6348</v>
      </c>
      <c r="J359">
        <v>-0.45119999999999999</v>
      </c>
      <c r="K359">
        <v>10</v>
      </c>
      <c r="L359">
        <v>0</v>
      </c>
      <c r="M359">
        <v>8618.0557000000008</v>
      </c>
      <c r="O359">
        <f>sensors_data_019_1529595004412[[#This Row],[altitude]]-1391</f>
        <v>881.61099999999988</v>
      </c>
      <c r="P359">
        <f>sensors_data_019_1529595004412[[#This Row],[timestamp '[ms']]]-3024112</f>
        <v>5520</v>
      </c>
      <c r="Q359">
        <f t="shared" si="10"/>
        <v>2892.4246332399994</v>
      </c>
      <c r="R359" s="1">
        <f t="shared" si="11"/>
        <v>5.52</v>
      </c>
    </row>
    <row r="360" spans="1:18" x14ac:dyDescent="0.2">
      <c r="A360">
        <v>0</v>
      </c>
      <c r="B360">
        <v>201916</v>
      </c>
      <c r="C360">
        <v>3029647</v>
      </c>
      <c r="D360">
        <v>2381.3773999999999</v>
      </c>
      <c r="E360">
        <v>4832.4706999999999</v>
      </c>
      <c r="F360">
        <v>762.02</v>
      </c>
      <c r="G360">
        <v>41.47</v>
      </c>
      <c r="H360">
        <v>-0.3281</v>
      </c>
      <c r="I360">
        <v>-2.8711000000000002</v>
      </c>
      <c r="J360">
        <v>-2.6074000000000002</v>
      </c>
      <c r="K360">
        <v>10</v>
      </c>
      <c r="L360">
        <v>0</v>
      </c>
      <c r="M360">
        <v>8618.0557000000008</v>
      </c>
      <c r="O360">
        <f>sensors_data_019_1529595004412[[#This Row],[altitude]]-1391</f>
        <v>990.37739999999985</v>
      </c>
      <c r="P360">
        <f>sensors_data_019_1529595004412[[#This Row],[timestamp '[ms']]]-3024112</f>
        <v>5535</v>
      </c>
      <c r="Q360">
        <f t="shared" si="10"/>
        <v>3249.2697890159993</v>
      </c>
      <c r="R360" s="1">
        <f t="shared" si="11"/>
        <v>5.5350000000000001</v>
      </c>
    </row>
    <row r="361" spans="1:18" x14ac:dyDescent="0.2">
      <c r="A361">
        <v>0</v>
      </c>
      <c r="B361">
        <v>201917</v>
      </c>
      <c r="C361">
        <v>3029662</v>
      </c>
      <c r="D361">
        <v>2439.3748000000001</v>
      </c>
      <c r="E361">
        <v>5089.1450000000004</v>
      </c>
      <c r="F361">
        <v>756.5</v>
      </c>
      <c r="G361">
        <v>41.48</v>
      </c>
      <c r="H361">
        <v>1.1015999999999999</v>
      </c>
      <c r="I361">
        <v>-7.0194999999999999</v>
      </c>
      <c r="J361">
        <v>-8.1679999999999993</v>
      </c>
      <c r="K361">
        <v>10</v>
      </c>
      <c r="L361">
        <v>0</v>
      </c>
      <c r="M361">
        <v>8618.0557000000008</v>
      </c>
      <c r="O361">
        <f>sensors_data_019_1529595004412[[#This Row],[altitude]]-1391</f>
        <v>1048.3748000000001</v>
      </c>
      <c r="P361">
        <f>sensors_data_019_1529595004412[[#This Row],[timestamp '[ms']]]-3024112</f>
        <v>5550</v>
      </c>
      <c r="Q361">
        <f t="shared" si="10"/>
        <v>3439.5499788320003</v>
      </c>
      <c r="R361" s="1">
        <f t="shared" si="11"/>
        <v>5.55</v>
      </c>
    </row>
    <row r="362" spans="1:18" x14ac:dyDescent="0.2">
      <c r="A362">
        <v>0</v>
      </c>
      <c r="B362">
        <v>201918</v>
      </c>
      <c r="C362">
        <v>3029677</v>
      </c>
      <c r="D362">
        <v>2613.1936999999998</v>
      </c>
      <c r="E362">
        <v>6525.8051999999998</v>
      </c>
      <c r="F362">
        <v>740.15</v>
      </c>
      <c r="G362">
        <v>41.49</v>
      </c>
      <c r="H362">
        <v>7.9452999999999996</v>
      </c>
      <c r="I362">
        <v>-12</v>
      </c>
      <c r="J362">
        <v>-11.8828</v>
      </c>
      <c r="K362">
        <v>10</v>
      </c>
      <c r="L362">
        <v>0</v>
      </c>
      <c r="M362">
        <v>8618.0557000000008</v>
      </c>
      <c r="O362">
        <f>sensors_data_019_1529595004412[[#This Row],[altitude]]-1391</f>
        <v>1222.1936999999998</v>
      </c>
      <c r="P362">
        <f>sensors_data_019_1529595004412[[#This Row],[timestamp '[ms']]]-3024112</f>
        <v>5565</v>
      </c>
      <c r="Q362">
        <f t="shared" si="10"/>
        <v>4009.8219787079993</v>
      </c>
      <c r="R362" s="1">
        <f t="shared" si="11"/>
        <v>5.5650000000000004</v>
      </c>
    </row>
    <row r="363" spans="1:18" x14ac:dyDescent="0.2">
      <c r="A363">
        <v>0</v>
      </c>
      <c r="B363">
        <v>201919</v>
      </c>
      <c r="C363">
        <v>3029692</v>
      </c>
      <c r="D363">
        <v>3075.2957000000001</v>
      </c>
      <c r="E363">
        <v>11032.5566</v>
      </c>
      <c r="F363">
        <v>698.07</v>
      </c>
      <c r="G363">
        <v>41.54</v>
      </c>
      <c r="H363">
        <v>11.8828</v>
      </c>
      <c r="I363">
        <v>-12</v>
      </c>
      <c r="J363">
        <v>-11.8828</v>
      </c>
      <c r="K363">
        <v>10</v>
      </c>
      <c r="L363">
        <v>0</v>
      </c>
      <c r="M363">
        <v>-262.49220000000003</v>
      </c>
      <c r="O363">
        <f>sensors_data_019_1529595004412[[#This Row],[altitude]]-1391</f>
        <v>1684.2957000000001</v>
      </c>
      <c r="P363">
        <f>sensors_data_019_1529595004412[[#This Row],[timestamp '[ms']]]-3024112</f>
        <v>5580</v>
      </c>
      <c r="Q363">
        <f t="shared" si="10"/>
        <v>5525.904704388</v>
      </c>
      <c r="R363" s="1">
        <f t="shared" si="11"/>
        <v>5.58</v>
      </c>
    </row>
    <row r="364" spans="1:18" x14ac:dyDescent="0.2">
      <c r="A364">
        <v>0</v>
      </c>
      <c r="B364">
        <v>201920</v>
      </c>
      <c r="C364">
        <v>3029707</v>
      </c>
      <c r="D364">
        <v>3576.1567</v>
      </c>
      <c r="E364">
        <v>15547.545899999999</v>
      </c>
      <c r="F364">
        <v>654.66999999999996</v>
      </c>
      <c r="G364">
        <v>41.5</v>
      </c>
      <c r="H364">
        <v>11.8828</v>
      </c>
      <c r="I364">
        <v>8.1738</v>
      </c>
      <c r="J364">
        <v>11.9941</v>
      </c>
      <c r="K364">
        <v>10</v>
      </c>
      <c r="L364">
        <v>0</v>
      </c>
      <c r="M364">
        <v>7193.5492999999997</v>
      </c>
      <c r="O364">
        <f>sensors_data_019_1529595004412[[#This Row],[altitude]]-1391</f>
        <v>2185.1567</v>
      </c>
      <c r="P364">
        <f>sensors_data_019_1529595004412[[#This Row],[timestamp '[ms']]]-3024112</f>
        <v>5595</v>
      </c>
      <c r="Q364">
        <f t="shared" si="10"/>
        <v>7169.1495076279998</v>
      </c>
      <c r="R364" s="1">
        <f t="shared" si="11"/>
        <v>5.5949999999999998</v>
      </c>
    </row>
    <row r="365" spans="1:18" x14ac:dyDescent="0.2">
      <c r="A365">
        <v>0</v>
      </c>
      <c r="B365">
        <v>201921</v>
      </c>
      <c r="C365">
        <v>3029722</v>
      </c>
      <c r="D365">
        <v>3446.2564000000002</v>
      </c>
      <c r="E365">
        <v>13045.7227</v>
      </c>
      <c r="F365">
        <v>665.71</v>
      </c>
      <c r="G365">
        <v>41.45</v>
      </c>
      <c r="H365">
        <v>11.8828</v>
      </c>
      <c r="I365">
        <v>11.877000000000001</v>
      </c>
      <c r="J365">
        <v>11.9941</v>
      </c>
      <c r="K365">
        <v>10</v>
      </c>
      <c r="L365">
        <v>0</v>
      </c>
      <c r="M365">
        <v>-2479.21</v>
      </c>
      <c r="O365">
        <f>sensors_data_019_1529595004412[[#This Row],[altitude]]-1391</f>
        <v>2055.2564000000002</v>
      </c>
      <c r="P365">
        <f>sensors_data_019_1529595004412[[#This Row],[timestamp '[ms']]]-3024112</f>
        <v>5610</v>
      </c>
      <c r="Q365">
        <f t="shared" si="10"/>
        <v>6742.9674073760007</v>
      </c>
      <c r="R365" s="1">
        <f t="shared" si="11"/>
        <v>5.61</v>
      </c>
    </row>
    <row r="366" spans="1:18" x14ac:dyDescent="0.2">
      <c r="A366">
        <v>0</v>
      </c>
      <c r="B366">
        <v>201922</v>
      </c>
      <c r="C366">
        <v>3029737</v>
      </c>
      <c r="D366">
        <v>4069.2928000000002</v>
      </c>
      <c r="E366">
        <v>19240.8262</v>
      </c>
      <c r="F366">
        <v>614.1</v>
      </c>
      <c r="G366">
        <v>41.56</v>
      </c>
      <c r="H366">
        <v>11.8828</v>
      </c>
      <c r="I366">
        <v>-12</v>
      </c>
      <c r="J366">
        <v>11.9941</v>
      </c>
      <c r="K366">
        <v>10</v>
      </c>
      <c r="L366">
        <v>0</v>
      </c>
      <c r="M366">
        <v>-8618.0557000000008</v>
      </c>
      <c r="O366">
        <f>sensors_data_019_1529595004412[[#This Row],[altitude]]-1391</f>
        <v>2678.2928000000002</v>
      </c>
      <c r="P366">
        <f>sensors_data_019_1529595004412[[#This Row],[timestamp '[ms']]]-3024112</f>
        <v>5625</v>
      </c>
      <c r="Q366">
        <f t="shared" si="10"/>
        <v>8787.0501499519996</v>
      </c>
      <c r="R366" s="1">
        <f t="shared" si="11"/>
        <v>5.625</v>
      </c>
    </row>
    <row r="367" spans="1:18" x14ac:dyDescent="0.2">
      <c r="A367">
        <v>0</v>
      </c>
      <c r="B367">
        <v>201923</v>
      </c>
      <c r="C367">
        <v>3029752</v>
      </c>
      <c r="D367">
        <v>3654.9025999999999</v>
      </c>
      <c r="E367">
        <v>12490.541999999999</v>
      </c>
      <c r="F367">
        <v>648.04999999999995</v>
      </c>
      <c r="G367">
        <v>41.54</v>
      </c>
      <c r="H367">
        <v>-1.3125</v>
      </c>
      <c r="I367">
        <v>-12</v>
      </c>
      <c r="J367">
        <v>11.9941</v>
      </c>
      <c r="K367">
        <v>10</v>
      </c>
      <c r="L367">
        <v>0</v>
      </c>
      <c r="M367">
        <v>-8618.0557000000008</v>
      </c>
      <c r="O367">
        <f>sensors_data_019_1529595004412[[#This Row],[altitude]]-1391</f>
        <v>2263.9025999999999</v>
      </c>
      <c r="P367">
        <f>sensors_data_019_1529595004412[[#This Row],[timestamp '[ms']]]-3024112</f>
        <v>5640</v>
      </c>
      <c r="Q367">
        <f t="shared" si="10"/>
        <v>7427.502206184</v>
      </c>
      <c r="R367" s="1">
        <f t="shared" si="11"/>
        <v>5.64</v>
      </c>
    </row>
    <row r="368" spans="1:18" x14ac:dyDescent="0.2">
      <c r="A368">
        <v>0</v>
      </c>
      <c r="B368">
        <v>201924</v>
      </c>
      <c r="C368">
        <v>3029767</v>
      </c>
      <c r="D368">
        <v>3959.7638000000002</v>
      </c>
      <c r="E368">
        <v>14911.7402</v>
      </c>
      <c r="F368">
        <v>622.92999999999995</v>
      </c>
      <c r="G368">
        <v>41.54</v>
      </c>
      <c r="H368">
        <v>11.8828</v>
      </c>
      <c r="I368">
        <v>-12</v>
      </c>
      <c r="J368">
        <v>4.2422000000000004</v>
      </c>
      <c r="K368">
        <v>10</v>
      </c>
      <c r="L368">
        <v>0</v>
      </c>
      <c r="M368">
        <v>2768.53</v>
      </c>
      <c r="O368">
        <f>sensors_data_019_1529595004412[[#This Row],[altitude]]-1391</f>
        <v>2568.7638000000002</v>
      </c>
      <c r="P368">
        <f>sensors_data_019_1529595004412[[#This Row],[timestamp '[ms']]]-3024112</f>
        <v>5655</v>
      </c>
      <c r="Q368">
        <f t="shared" si="10"/>
        <v>8427.7030255919999</v>
      </c>
      <c r="R368" s="1">
        <f t="shared" si="11"/>
        <v>5.6550000000000002</v>
      </c>
    </row>
    <row r="369" spans="1:18" x14ac:dyDescent="0.2">
      <c r="A369">
        <v>0</v>
      </c>
      <c r="B369">
        <v>201925</v>
      </c>
      <c r="C369">
        <v>3029782</v>
      </c>
      <c r="D369">
        <v>3371.2849000000001</v>
      </c>
      <c r="E369">
        <v>7435.2431999999999</v>
      </c>
      <c r="F369">
        <v>672.15</v>
      </c>
      <c r="G369">
        <v>41.51</v>
      </c>
      <c r="H369">
        <v>11.8828</v>
      </c>
      <c r="I369">
        <v>1.6581999999999999</v>
      </c>
      <c r="J369">
        <v>11.9941</v>
      </c>
      <c r="K369">
        <v>10</v>
      </c>
      <c r="L369">
        <v>0</v>
      </c>
      <c r="M369">
        <v>4157.2660999999998</v>
      </c>
      <c r="O369">
        <f>sensors_data_019_1529595004412[[#This Row],[altitude]]-1391</f>
        <v>1980.2849000000001</v>
      </c>
      <c r="P369">
        <f>sensors_data_019_1529595004412[[#This Row],[timestamp '[ms']]]-3024112</f>
        <v>5670</v>
      </c>
      <c r="Q369">
        <f t="shared" si="10"/>
        <v>6496.9979113160007</v>
      </c>
      <c r="R369" s="1">
        <f t="shared" si="11"/>
        <v>5.67</v>
      </c>
    </row>
    <row r="370" spans="1:18" x14ac:dyDescent="0.2">
      <c r="A370">
        <v>0</v>
      </c>
      <c r="B370">
        <v>201926</v>
      </c>
      <c r="C370">
        <v>3029797</v>
      </c>
      <c r="D370">
        <v>2466.5999000000002</v>
      </c>
      <c r="E370">
        <v>-1676.1093000000001</v>
      </c>
      <c r="F370">
        <v>753.92</v>
      </c>
      <c r="G370">
        <v>41.41</v>
      </c>
      <c r="H370">
        <v>11.8828</v>
      </c>
      <c r="I370">
        <v>11.877000000000001</v>
      </c>
      <c r="J370">
        <v>-0.94920000000000004</v>
      </c>
      <c r="K370">
        <v>10</v>
      </c>
      <c r="L370">
        <v>0</v>
      </c>
      <c r="M370">
        <v>-7304.0165999999999</v>
      </c>
      <c r="O370">
        <f>sensors_data_019_1529595004412[[#This Row],[altitude]]-1391</f>
        <v>1075.5999000000002</v>
      </c>
      <c r="P370">
        <f>sensors_data_019_1529595004412[[#This Row],[timestamp '[ms']]]-3024112</f>
        <v>5685</v>
      </c>
      <c r="Q370">
        <f t="shared" si="10"/>
        <v>3528.8711759160005</v>
      </c>
      <c r="R370" s="1">
        <f t="shared" si="11"/>
        <v>5.6849999999999996</v>
      </c>
    </row>
    <row r="371" spans="1:18" x14ac:dyDescent="0.2">
      <c r="A371">
        <v>0</v>
      </c>
      <c r="B371">
        <v>201927</v>
      </c>
      <c r="C371">
        <v>3029812</v>
      </c>
      <c r="D371">
        <v>2768.1138000000001</v>
      </c>
      <c r="E371">
        <v>-7066.8119999999999</v>
      </c>
      <c r="F371">
        <v>725.82</v>
      </c>
      <c r="G371">
        <v>41.39</v>
      </c>
      <c r="H371">
        <v>11.8828</v>
      </c>
      <c r="I371">
        <v>-12</v>
      </c>
      <c r="J371">
        <v>11.9941</v>
      </c>
      <c r="K371">
        <v>10</v>
      </c>
      <c r="L371">
        <v>0</v>
      </c>
      <c r="M371">
        <v>-8618.0557000000008</v>
      </c>
      <c r="O371">
        <f>sensors_data_019_1529595004412[[#This Row],[altitude]]-1391</f>
        <v>1377.1138000000001</v>
      </c>
      <c r="P371">
        <f>sensors_data_019_1529595004412[[#This Row],[timestamp '[ms']]]-3024112</f>
        <v>5700</v>
      </c>
      <c r="Q371">
        <f t="shared" si="10"/>
        <v>4518.0900395919998</v>
      </c>
      <c r="R371" s="1">
        <f t="shared" si="11"/>
        <v>5.7</v>
      </c>
    </row>
    <row r="372" spans="1:18" x14ac:dyDescent="0.2">
      <c r="A372">
        <v>0</v>
      </c>
      <c r="B372">
        <v>201928</v>
      </c>
      <c r="C372">
        <v>3029827</v>
      </c>
      <c r="D372">
        <v>3490.3006</v>
      </c>
      <c r="E372">
        <v>-6033.5796</v>
      </c>
      <c r="F372">
        <v>661.95</v>
      </c>
      <c r="G372">
        <v>41.36</v>
      </c>
      <c r="H372">
        <v>11.8828</v>
      </c>
      <c r="I372">
        <v>11.877000000000001</v>
      </c>
      <c r="J372">
        <v>-11.8828</v>
      </c>
      <c r="K372">
        <v>10</v>
      </c>
      <c r="L372">
        <v>0</v>
      </c>
      <c r="M372">
        <v>965.27689999999996</v>
      </c>
      <c r="O372">
        <f>sensors_data_019_1529595004412[[#This Row],[altitude]]-1391</f>
        <v>2099.3006</v>
      </c>
      <c r="P372">
        <f>sensors_data_019_1529595004412[[#This Row],[timestamp '[ms']]]-3024112</f>
        <v>5715</v>
      </c>
      <c r="Q372">
        <f t="shared" si="10"/>
        <v>6887.4693805039997</v>
      </c>
      <c r="R372" s="1">
        <f t="shared" si="11"/>
        <v>5.7149999999999999</v>
      </c>
    </row>
    <row r="373" spans="1:18" x14ac:dyDescent="0.2">
      <c r="A373">
        <v>0</v>
      </c>
      <c r="B373">
        <v>201929</v>
      </c>
      <c r="C373">
        <v>3029842</v>
      </c>
      <c r="D373">
        <v>2670.7458999999999</v>
      </c>
      <c r="E373">
        <v>-10939.454100000001</v>
      </c>
      <c r="F373">
        <v>734.8</v>
      </c>
      <c r="G373">
        <v>41.36</v>
      </c>
      <c r="H373">
        <v>11.8828</v>
      </c>
      <c r="I373">
        <v>-12</v>
      </c>
      <c r="J373">
        <v>4.5175999999999998</v>
      </c>
      <c r="K373">
        <v>10</v>
      </c>
      <c r="L373">
        <v>0</v>
      </c>
      <c r="M373">
        <v>2556.0111999999999</v>
      </c>
      <c r="O373">
        <f>sensors_data_019_1529595004412[[#This Row],[altitude]]-1391</f>
        <v>1279.7458999999999</v>
      </c>
      <c r="P373">
        <f>sensors_data_019_1529595004412[[#This Row],[timestamp '[ms']]]-3024112</f>
        <v>5730</v>
      </c>
      <c r="Q373">
        <f t="shared" si="10"/>
        <v>4198.6415385559994</v>
      </c>
      <c r="R373" s="1">
        <f t="shared" si="11"/>
        <v>5.73</v>
      </c>
    </row>
    <row r="374" spans="1:18" x14ac:dyDescent="0.2">
      <c r="A374">
        <v>0</v>
      </c>
      <c r="B374">
        <v>201930</v>
      </c>
      <c r="C374">
        <v>3029857</v>
      </c>
      <c r="D374">
        <v>2728.3123999999998</v>
      </c>
      <c r="E374">
        <v>-13688.268599999999</v>
      </c>
      <c r="F374">
        <v>729.48</v>
      </c>
      <c r="G374">
        <v>41.44</v>
      </c>
      <c r="H374">
        <v>-1.4648000000000001</v>
      </c>
      <c r="I374">
        <v>1.6465000000000001</v>
      </c>
      <c r="J374">
        <v>-6.7441000000000004</v>
      </c>
      <c r="K374">
        <v>10</v>
      </c>
      <c r="L374">
        <v>0</v>
      </c>
      <c r="M374">
        <v>12.098800000000001</v>
      </c>
      <c r="O374">
        <f>sensors_data_019_1529595004412[[#This Row],[altitude]]-1391</f>
        <v>1337.3123999999998</v>
      </c>
      <c r="P374">
        <f>sensors_data_019_1529595004412[[#This Row],[timestamp '[ms']]]-3024112</f>
        <v>5745</v>
      </c>
      <c r="Q374">
        <f t="shared" si="10"/>
        <v>4387.5080144159992</v>
      </c>
      <c r="R374" s="1">
        <f t="shared" si="11"/>
        <v>5.7450000000000001</v>
      </c>
    </row>
    <row r="375" spans="1:18" x14ac:dyDescent="0.2">
      <c r="A375">
        <v>0</v>
      </c>
      <c r="B375">
        <v>201931</v>
      </c>
      <c r="C375">
        <v>3029872</v>
      </c>
      <c r="D375">
        <v>2999.5663</v>
      </c>
      <c r="E375">
        <v>-4131.8603999999996</v>
      </c>
      <c r="F375">
        <v>704.83</v>
      </c>
      <c r="G375">
        <v>41.33</v>
      </c>
      <c r="H375">
        <v>-1.1659999999999999</v>
      </c>
      <c r="I375">
        <v>-12</v>
      </c>
      <c r="J375">
        <v>-11.8828</v>
      </c>
      <c r="K375">
        <v>10</v>
      </c>
      <c r="L375">
        <v>0</v>
      </c>
      <c r="M375">
        <v>-541.29160000000002</v>
      </c>
      <c r="O375">
        <f>sensors_data_019_1529595004412[[#This Row],[altitude]]-1391</f>
        <v>1608.5663</v>
      </c>
      <c r="P375">
        <f>sensors_data_019_1529595004412[[#This Row],[timestamp '[ms']]]-3024112</f>
        <v>5760</v>
      </c>
      <c r="Q375">
        <f t="shared" si="10"/>
        <v>5277.4486596919996</v>
      </c>
      <c r="R375" s="1">
        <f t="shared" si="11"/>
        <v>5.76</v>
      </c>
    </row>
    <row r="376" spans="1:18" x14ac:dyDescent="0.2">
      <c r="A376">
        <v>0</v>
      </c>
      <c r="B376">
        <v>201932</v>
      </c>
      <c r="C376">
        <v>3029887</v>
      </c>
      <c r="D376">
        <v>3780.1795999999999</v>
      </c>
      <c r="E376">
        <v>5319.9434000000001</v>
      </c>
      <c r="F376">
        <v>637.63</v>
      </c>
      <c r="G376">
        <v>41.46</v>
      </c>
      <c r="H376">
        <v>9.7851999999999997</v>
      </c>
      <c r="I376">
        <v>-3.9199000000000002</v>
      </c>
      <c r="J376">
        <v>-11.8828</v>
      </c>
      <c r="K376">
        <v>10</v>
      </c>
      <c r="L376">
        <v>0</v>
      </c>
      <c r="M376">
        <v>-4793.7704999999996</v>
      </c>
      <c r="O376">
        <f>sensors_data_019_1529595004412[[#This Row],[altitude]]-1391</f>
        <v>2389.1795999999999</v>
      </c>
      <c r="P376">
        <f>sensors_data_019_1529595004412[[#This Row],[timestamp '[ms']]]-3024112</f>
        <v>5775</v>
      </c>
      <c r="Q376">
        <f t="shared" si="10"/>
        <v>7838.5159988639998</v>
      </c>
      <c r="R376" s="1">
        <f t="shared" si="11"/>
        <v>5.7750000000000004</v>
      </c>
    </row>
    <row r="377" spans="1:18" x14ac:dyDescent="0.2">
      <c r="A377">
        <v>0</v>
      </c>
      <c r="B377">
        <v>201933</v>
      </c>
      <c r="C377">
        <v>3029902</v>
      </c>
      <c r="D377">
        <v>3803.2015999999999</v>
      </c>
      <c r="E377">
        <v>11505.581099999999</v>
      </c>
      <c r="F377">
        <v>635.73</v>
      </c>
      <c r="G377">
        <v>41.43</v>
      </c>
      <c r="H377">
        <v>8.4375</v>
      </c>
      <c r="I377">
        <v>1.3066</v>
      </c>
      <c r="J377">
        <v>-11.8828</v>
      </c>
      <c r="K377">
        <v>10</v>
      </c>
      <c r="L377">
        <v>0</v>
      </c>
      <c r="M377">
        <v>-4203.5576000000001</v>
      </c>
      <c r="O377">
        <f>sensors_data_019_1529595004412[[#This Row],[altitude]]-1391</f>
        <v>2412.2015999999999</v>
      </c>
      <c r="P377">
        <f>sensors_data_019_1529595004412[[#This Row],[timestamp '[ms']]]-3024112</f>
        <v>5790</v>
      </c>
      <c r="Q377">
        <f t="shared" si="10"/>
        <v>7914.0474973439996</v>
      </c>
      <c r="R377" s="1">
        <f t="shared" si="11"/>
        <v>5.79</v>
      </c>
    </row>
    <row r="378" spans="1:18" x14ac:dyDescent="0.2">
      <c r="A378">
        <v>0</v>
      </c>
      <c r="B378">
        <v>201934</v>
      </c>
      <c r="C378">
        <v>3029917</v>
      </c>
      <c r="D378">
        <v>3697.9985999999999</v>
      </c>
      <c r="E378">
        <v>2308.6804000000002</v>
      </c>
      <c r="F378">
        <v>644.45000000000005</v>
      </c>
      <c r="G378">
        <v>41.42</v>
      </c>
      <c r="H378">
        <v>11.8828</v>
      </c>
      <c r="I378">
        <v>11.877000000000001</v>
      </c>
      <c r="J378">
        <v>-11.8828</v>
      </c>
      <c r="K378">
        <v>10</v>
      </c>
      <c r="L378">
        <v>0</v>
      </c>
      <c r="M378">
        <v>-3500.7727</v>
      </c>
      <c r="O378">
        <f>sensors_data_019_1529595004412[[#This Row],[altitude]]-1391</f>
        <v>2306.9985999999999</v>
      </c>
      <c r="P378">
        <f>sensors_data_019_1529595004412[[#This Row],[timestamp '[ms']]]-3024112</f>
        <v>5805</v>
      </c>
      <c r="Q378">
        <f t="shared" si="10"/>
        <v>7568.8932868239999</v>
      </c>
      <c r="R378" s="1">
        <f t="shared" si="11"/>
        <v>5.8049999999999997</v>
      </c>
    </row>
    <row r="379" spans="1:18" x14ac:dyDescent="0.2">
      <c r="A379">
        <v>0</v>
      </c>
      <c r="B379">
        <v>201935</v>
      </c>
      <c r="C379">
        <v>3029932</v>
      </c>
      <c r="D379">
        <v>3463.5693000000001</v>
      </c>
      <c r="E379">
        <v>9442.1522999999997</v>
      </c>
      <c r="F379">
        <v>664.23</v>
      </c>
      <c r="G379">
        <v>41.35</v>
      </c>
      <c r="H379">
        <v>-4.8398000000000003</v>
      </c>
      <c r="I379">
        <v>-11.0625</v>
      </c>
      <c r="J379">
        <v>-11.8828</v>
      </c>
      <c r="K379">
        <v>10</v>
      </c>
      <c r="L379">
        <v>0</v>
      </c>
      <c r="M379">
        <v>4388.7222000000002</v>
      </c>
      <c r="O379">
        <f>sensors_data_019_1529595004412[[#This Row],[altitude]]-1391</f>
        <v>2072.5693000000001</v>
      </c>
      <c r="P379">
        <f>sensors_data_019_1529595004412[[#This Row],[timestamp '[ms']]]-3024112</f>
        <v>5820</v>
      </c>
      <c r="Q379">
        <f t="shared" si="10"/>
        <v>6799.7682622120001</v>
      </c>
      <c r="R379" s="1">
        <f t="shared" si="11"/>
        <v>5.82</v>
      </c>
    </row>
    <row r="380" spans="1:18" x14ac:dyDescent="0.2">
      <c r="A380">
        <v>0</v>
      </c>
      <c r="B380">
        <v>201936</v>
      </c>
      <c r="C380">
        <v>3029947</v>
      </c>
      <c r="D380">
        <v>2997.0003000000002</v>
      </c>
      <c r="E380">
        <v>4290.5625</v>
      </c>
      <c r="F380">
        <v>705.06</v>
      </c>
      <c r="G380">
        <v>41.35</v>
      </c>
      <c r="H380">
        <v>-11.9941</v>
      </c>
      <c r="I380">
        <v>-0.1055</v>
      </c>
      <c r="J380">
        <v>6.4629000000000003</v>
      </c>
      <c r="K380">
        <v>10</v>
      </c>
      <c r="L380">
        <v>0</v>
      </c>
      <c r="M380">
        <v>1047.3386</v>
      </c>
      <c r="O380">
        <f>sensors_data_019_1529595004412[[#This Row],[altitude]]-1391</f>
        <v>1606.0003000000002</v>
      </c>
      <c r="P380">
        <f>sensors_data_019_1529595004412[[#This Row],[timestamp '[ms']]]-3024112</f>
        <v>5835</v>
      </c>
      <c r="Q380">
        <f t="shared" si="10"/>
        <v>5269.0300242520007</v>
      </c>
      <c r="R380" s="1">
        <f t="shared" si="11"/>
        <v>5.835</v>
      </c>
    </row>
    <row r="381" spans="1:18" x14ac:dyDescent="0.2">
      <c r="A381">
        <v>0</v>
      </c>
      <c r="B381">
        <v>201937</v>
      </c>
      <c r="C381">
        <v>3029962</v>
      </c>
      <c r="D381">
        <v>2967.3708000000001</v>
      </c>
      <c r="E381">
        <v>-4950.0005000000001</v>
      </c>
      <c r="F381">
        <v>707.72</v>
      </c>
      <c r="G381">
        <v>41.4</v>
      </c>
      <c r="H381">
        <v>-7.3300999999999998</v>
      </c>
      <c r="I381">
        <v>2.9003999999999999</v>
      </c>
      <c r="J381">
        <v>-0.84379999999999999</v>
      </c>
      <c r="K381">
        <v>10</v>
      </c>
      <c r="L381">
        <v>0</v>
      </c>
      <c r="M381">
        <v>620.197</v>
      </c>
      <c r="O381">
        <f>sensors_data_019_1529595004412[[#This Row],[altitude]]-1391</f>
        <v>1576.3708000000001</v>
      </c>
      <c r="P381">
        <f>sensors_data_019_1529595004412[[#This Row],[timestamp '[ms']]]-3024112</f>
        <v>5850</v>
      </c>
      <c r="Q381">
        <f t="shared" si="10"/>
        <v>5171.8203754720007</v>
      </c>
      <c r="R381" s="1">
        <f t="shared" si="11"/>
        <v>5.85</v>
      </c>
    </row>
    <row r="382" spans="1:18" x14ac:dyDescent="0.2">
      <c r="A382">
        <v>0</v>
      </c>
      <c r="B382">
        <v>201938</v>
      </c>
      <c r="C382">
        <v>3029977</v>
      </c>
      <c r="D382">
        <v>2967.3708000000001</v>
      </c>
      <c r="E382">
        <v>-4950.0005000000001</v>
      </c>
      <c r="F382">
        <v>707.72</v>
      </c>
      <c r="G382">
        <v>41.4</v>
      </c>
      <c r="H382">
        <v>6.2401999999999997</v>
      </c>
      <c r="I382">
        <v>-12</v>
      </c>
      <c r="J382">
        <v>6.9199000000000002</v>
      </c>
      <c r="K382">
        <v>10</v>
      </c>
      <c r="L382">
        <v>0</v>
      </c>
      <c r="M382">
        <v>-5860.5722999999998</v>
      </c>
      <c r="O382">
        <f>sensors_data_019_1529595004412[[#This Row],[altitude]]-1391</f>
        <v>1576.3708000000001</v>
      </c>
      <c r="P382">
        <f>sensors_data_019_1529595004412[[#This Row],[timestamp '[ms']]]-3024112</f>
        <v>5865</v>
      </c>
      <c r="Q382">
        <f t="shared" si="10"/>
        <v>5171.8203754720007</v>
      </c>
      <c r="R382" s="1">
        <f t="shared" si="11"/>
        <v>5.8650000000000002</v>
      </c>
    </row>
    <row r="383" spans="1:18" x14ac:dyDescent="0.2">
      <c r="A383">
        <v>0</v>
      </c>
      <c r="B383">
        <v>201939</v>
      </c>
      <c r="C383">
        <v>3029992</v>
      </c>
      <c r="D383">
        <v>3152.7546000000002</v>
      </c>
      <c r="E383">
        <v>-6538.2959000000001</v>
      </c>
      <c r="F383">
        <v>691.21</v>
      </c>
      <c r="G383">
        <v>41.39</v>
      </c>
      <c r="H383">
        <v>3.8730000000000002</v>
      </c>
      <c r="I383">
        <v>-12</v>
      </c>
      <c r="J383">
        <v>11.9941</v>
      </c>
      <c r="K383">
        <v>10</v>
      </c>
      <c r="L383">
        <v>0</v>
      </c>
      <c r="M383">
        <v>-5076.7777999999998</v>
      </c>
      <c r="O383">
        <f>sensors_data_019_1529595004412[[#This Row],[altitude]]-1391</f>
        <v>1761.7546000000002</v>
      </c>
      <c r="P383">
        <f>sensors_data_019_1529595004412[[#This Row],[timestamp '[ms']]]-3024112</f>
        <v>5880</v>
      </c>
      <c r="Q383">
        <f t="shared" si="10"/>
        <v>5780.0349618640003</v>
      </c>
      <c r="R383" s="1">
        <f t="shared" si="11"/>
        <v>5.88</v>
      </c>
    </row>
    <row r="384" spans="1:18" x14ac:dyDescent="0.2">
      <c r="A384">
        <v>0</v>
      </c>
      <c r="B384">
        <v>201940</v>
      </c>
      <c r="C384">
        <v>3030007</v>
      </c>
      <c r="D384">
        <v>3284.703</v>
      </c>
      <c r="E384">
        <v>-6119.2103999999999</v>
      </c>
      <c r="F384">
        <v>679.65</v>
      </c>
      <c r="G384">
        <v>41.41</v>
      </c>
      <c r="H384">
        <v>1.8105</v>
      </c>
      <c r="I384">
        <v>-12</v>
      </c>
      <c r="J384">
        <v>11.9941</v>
      </c>
      <c r="K384">
        <v>10</v>
      </c>
      <c r="L384">
        <v>0</v>
      </c>
      <c r="M384">
        <v>-2530.7615000000001</v>
      </c>
      <c r="O384">
        <f>sensors_data_019_1529595004412[[#This Row],[altitude]]-1391</f>
        <v>1893.703</v>
      </c>
      <c r="P384">
        <f>sensors_data_019_1529595004412[[#This Row],[timestamp '[ms']]]-3024112</f>
        <v>5895</v>
      </c>
      <c r="Q384">
        <f t="shared" si="10"/>
        <v>6212.9365505200003</v>
      </c>
      <c r="R384" s="1">
        <f t="shared" si="11"/>
        <v>5.8949999999999996</v>
      </c>
    </row>
    <row r="385" spans="1:18" x14ac:dyDescent="0.2">
      <c r="A385">
        <v>0</v>
      </c>
      <c r="B385">
        <v>201941</v>
      </c>
      <c r="C385">
        <v>3030022</v>
      </c>
      <c r="D385">
        <v>3243.8760000000002</v>
      </c>
      <c r="E385">
        <v>-2289.3867</v>
      </c>
      <c r="F385">
        <v>683.21</v>
      </c>
      <c r="G385">
        <v>41.35</v>
      </c>
      <c r="H385">
        <v>5.8593999999999999</v>
      </c>
      <c r="I385">
        <v>11.877000000000001</v>
      </c>
      <c r="J385">
        <v>11.9941</v>
      </c>
      <c r="K385">
        <v>10</v>
      </c>
      <c r="L385">
        <v>0</v>
      </c>
      <c r="M385">
        <v>-2956.8510999999999</v>
      </c>
      <c r="O385">
        <f>sensors_data_019_1529595004412[[#This Row],[altitude]]-1391</f>
        <v>1852.8760000000002</v>
      </c>
      <c r="P385">
        <f>sensors_data_019_1529595004412[[#This Row],[timestamp '[ms']]]-3024112</f>
        <v>5910</v>
      </c>
      <c r="Q385">
        <f t="shared" si="10"/>
        <v>6078.9896958400004</v>
      </c>
      <c r="R385" s="1">
        <f t="shared" si="11"/>
        <v>5.91</v>
      </c>
    </row>
    <row r="386" spans="1:18" x14ac:dyDescent="0.2">
      <c r="A386">
        <v>0</v>
      </c>
      <c r="B386">
        <v>201942</v>
      </c>
      <c r="C386">
        <v>3030037</v>
      </c>
      <c r="D386">
        <v>2957.5882000000001</v>
      </c>
      <c r="E386">
        <v>-1364.9954</v>
      </c>
      <c r="F386">
        <v>708.6</v>
      </c>
      <c r="G386">
        <v>41.27</v>
      </c>
      <c r="H386">
        <v>6.8319999999999999</v>
      </c>
      <c r="I386">
        <v>6.5449000000000002</v>
      </c>
      <c r="J386">
        <v>11.9941</v>
      </c>
      <c r="K386">
        <v>10</v>
      </c>
      <c r="L386">
        <v>0</v>
      </c>
      <c r="M386">
        <v>-2799.04</v>
      </c>
      <c r="O386">
        <f>sensors_data_019_1529595004412[[#This Row],[altitude]]-1391</f>
        <v>1566.5882000000001</v>
      </c>
      <c r="P386">
        <f>sensors_data_019_1529595004412[[#This Row],[timestamp '[ms']]]-3024112</f>
        <v>5925</v>
      </c>
      <c r="Q386">
        <f t="shared" si="10"/>
        <v>5139.725230088</v>
      </c>
      <c r="R386" s="1">
        <f t="shared" si="11"/>
        <v>5.9249999999999998</v>
      </c>
    </row>
    <row r="387" spans="1:18" x14ac:dyDescent="0.2">
      <c r="A387">
        <v>0</v>
      </c>
      <c r="B387">
        <v>201943</v>
      </c>
      <c r="C387">
        <v>3030052</v>
      </c>
      <c r="D387">
        <v>2697.2148000000002</v>
      </c>
      <c r="E387">
        <v>-3124.0158999999999</v>
      </c>
      <c r="F387">
        <v>732.35</v>
      </c>
      <c r="G387">
        <v>41.31</v>
      </c>
      <c r="H387">
        <v>-0.84379999999999999</v>
      </c>
      <c r="I387">
        <v>7.5937999999999999</v>
      </c>
      <c r="J387">
        <v>2.3437999999999999</v>
      </c>
      <c r="K387">
        <v>10</v>
      </c>
      <c r="L387">
        <v>0</v>
      </c>
      <c r="M387">
        <v>-1894.2574</v>
      </c>
      <c r="O387">
        <f>sensors_data_019_1529595004412[[#This Row],[altitude]]-1391</f>
        <v>1306.2148000000002</v>
      </c>
      <c r="P387">
        <f>sensors_data_019_1529595004412[[#This Row],[timestamp '[ms']]]-3024112</f>
        <v>5940</v>
      </c>
      <c r="Q387">
        <f t="shared" ref="Q387:Q450" si="12">O387*3.28084</f>
        <v>4285.481764432001</v>
      </c>
      <c r="R387" s="1">
        <f t="shared" ref="R387:R450" si="13">P387/1000</f>
        <v>5.94</v>
      </c>
    </row>
    <row r="388" spans="1:18" x14ac:dyDescent="0.2">
      <c r="A388">
        <v>0</v>
      </c>
      <c r="B388">
        <v>201944</v>
      </c>
      <c r="C388">
        <v>3030067</v>
      </c>
      <c r="D388">
        <v>2546.0662000000002</v>
      </c>
      <c r="E388">
        <v>-4390.3451999999997</v>
      </c>
      <c r="F388">
        <v>746.43</v>
      </c>
      <c r="G388">
        <v>41.27</v>
      </c>
      <c r="H388">
        <v>-0.32229999999999998</v>
      </c>
      <c r="I388">
        <v>8.7949000000000002</v>
      </c>
      <c r="J388">
        <v>8.5137</v>
      </c>
      <c r="K388">
        <v>10</v>
      </c>
      <c r="L388">
        <v>0</v>
      </c>
      <c r="M388">
        <v>-2911.6118000000001</v>
      </c>
      <c r="O388">
        <f>sensors_data_019_1529595004412[[#This Row],[altitude]]-1391</f>
        <v>1155.0662000000002</v>
      </c>
      <c r="P388">
        <f>sensors_data_019_1529595004412[[#This Row],[timestamp '[ms']]]-3024112</f>
        <v>5955</v>
      </c>
      <c r="Q388">
        <f t="shared" si="12"/>
        <v>3789.5873916080009</v>
      </c>
      <c r="R388" s="1">
        <f t="shared" si="13"/>
        <v>5.9550000000000001</v>
      </c>
    </row>
    <row r="389" spans="1:18" x14ac:dyDescent="0.2">
      <c r="A389">
        <v>0</v>
      </c>
      <c r="B389">
        <v>201945</v>
      </c>
      <c r="C389">
        <v>3030082</v>
      </c>
      <c r="D389">
        <v>2507.2604000000001</v>
      </c>
      <c r="E389">
        <v>-7175.0298000000003</v>
      </c>
      <c r="F389">
        <v>750.08</v>
      </c>
      <c r="G389">
        <v>41.29</v>
      </c>
      <c r="H389">
        <v>-5.3848000000000003</v>
      </c>
      <c r="I389">
        <v>6.6327999999999996</v>
      </c>
      <c r="J389">
        <v>6.7382999999999997</v>
      </c>
      <c r="K389">
        <v>10</v>
      </c>
      <c r="L389">
        <v>0</v>
      </c>
      <c r="M389">
        <v>-1870.0597</v>
      </c>
      <c r="O389">
        <f>sensors_data_019_1529595004412[[#This Row],[altitude]]-1391</f>
        <v>1116.2604000000001</v>
      </c>
      <c r="P389">
        <f>sensors_data_019_1529595004412[[#This Row],[timestamp '[ms']]]-3024112</f>
        <v>5970</v>
      </c>
      <c r="Q389">
        <f t="shared" si="12"/>
        <v>3662.2717707360002</v>
      </c>
      <c r="R389" s="1">
        <f t="shared" si="13"/>
        <v>5.97</v>
      </c>
    </row>
    <row r="390" spans="1:18" x14ac:dyDescent="0.2">
      <c r="A390">
        <v>0</v>
      </c>
      <c r="B390">
        <v>201946</v>
      </c>
      <c r="C390">
        <v>3030097</v>
      </c>
      <c r="D390">
        <v>2443.9069</v>
      </c>
      <c r="E390">
        <v>-8188.8779000000004</v>
      </c>
      <c r="F390">
        <v>756.07</v>
      </c>
      <c r="G390">
        <v>41.26</v>
      </c>
      <c r="H390">
        <v>-5.1093999999999999</v>
      </c>
      <c r="I390">
        <v>9.375</v>
      </c>
      <c r="J390">
        <v>-1.2773000000000001</v>
      </c>
      <c r="K390">
        <v>10</v>
      </c>
      <c r="L390">
        <v>0</v>
      </c>
      <c r="M390">
        <v>-2460.2727</v>
      </c>
      <c r="O390">
        <f>sensors_data_019_1529595004412[[#This Row],[altitude]]-1391</f>
        <v>1052.9069</v>
      </c>
      <c r="P390">
        <f>sensors_data_019_1529595004412[[#This Row],[timestamp '[ms']]]-3024112</f>
        <v>5985</v>
      </c>
      <c r="Q390">
        <f t="shared" si="12"/>
        <v>3454.4190737959998</v>
      </c>
      <c r="R390" s="1">
        <f t="shared" si="13"/>
        <v>5.9850000000000003</v>
      </c>
    </row>
    <row r="391" spans="1:18" x14ac:dyDescent="0.2">
      <c r="A391">
        <v>0</v>
      </c>
      <c r="B391">
        <v>201947</v>
      </c>
      <c r="C391">
        <v>3030112</v>
      </c>
      <c r="D391">
        <v>2460.3670999999999</v>
      </c>
      <c r="E391">
        <v>-8709.1386999999995</v>
      </c>
      <c r="F391">
        <v>754.51</v>
      </c>
      <c r="G391">
        <v>41.27</v>
      </c>
      <c r="H391">
        <v>-0.65039999999999998</v>
      </c>
      <c r="I391">
        <v>11.877000000000001</v>
      </c>
      <c r="J391">
        <v>2.4668000000000001</v>
      </c>
      <c r="K391">
        <v>10</v>
      </c>
      <c r="L391">
        <v>0</v>
      </c>
      <c r="M391">
        <v>-2185.6813999999999</v>
      </c>
      <c r="O391">
        <f>sensors_data_019_1529595004412[[#This Row],[altitude]]-1391</f>
        <v>1069.3670999999999</v>
      </c>
      <c r="P391">
        <f>sensors_data_019_1529595004412[[#This Row],[timestamp '[ms']]]-3024112</f>
        <v>6000</v>
      </c>
      <c r="Q391">
        <f t="shared" si="12"/>
        <v>3508.4223563639998</v>
      </c>
      <c r="R391" s="1">
        <f t="shared" si="13"/>
        <v>6</v>
      </c>
    </row>
    <row r="392" spans="1:18" x14ac:dyDescent="0.2">
      <c r="A392">
        <v>0</v>
      </c>
      <c r="B392">
        <v>201948</v>
      </c>
      <c r="C392">
        <v>3030127</v>
      </c>
      <c r="D392">
        <v>2602.0455000000002</v>
      </c>
      <c r="E392">
        <v>-3952.0587999999998</v>
      </c>
      <c r="F392">
        <v>741.19</v>
      </c>
      <c r="G392">
        <v>41.24</v>
      </c>
      <c r="H392">
        <v>2.5312000000000001</v>
      </c>
      <c r="I392">
        <v>8.0684000000000005</v>
      </c>
      <c r="J392">
        <v>10.664099999999999</v>
      </c>
      <c r="K392">
        <v>10</v>
      </c>
      <c r="L392">
        <v>0</v>
      </c>
      <c r="M392">
        <v>-1891.1011000000001</v>
      </c>
      <c r="O392">
        <f>sensors_data_019_1529595004412[[#This Row],[altitude]]-1391</f>
        <v>1211.0455000000002</v>
      </c>
      <c r="P392">
        <f>sensors_data_019_1529595004412[[#This Row],[timestamp '[ms']]]-3024112</f>
        <v>6015</v>
      </c>
      <c r="Q392">
        <f t="shared" si="12"/>
        <v>3973.2465182200003</v>
      </c>
      <c r="R392" s="1">
        <f t="shared" si="13"/>
        <v>6.0149999999999997</v>
      </c>
    </row>
    <row r="393" spans="1:18" x14ac:dyDescent="0.2">
      <c r="A393">
        <v>0</v>
      </c>
      <c r="B393">
        <v>201949</v>
      </c>
      <c r="C393">
        <v>3030142</v>
      </c>
      <c r="D393">
        <v>2852.0531000000001</v>
      </c>
      <c r="E393">
        <v>1721.1153999999999</v>
      </c>
      <c r="F393">
        <v>718.15</v>
      </c>
      <c r="G393">
        <v>41.28</v>
      </c>
      <c r="H393">
        <v>5.3437999999999999</v>
      </c>
      <c r="I393">
        <v>-6.5156000000000001</v>
      </c>
      <c r="J393">
        <v>11.9941</v>
      </c>
      <c r="K393">
        <v>10</v>
      </c>
      <c r="L393">
        <v>0</v>
      </c>
      <c r="M393">
        <v>-2101.5156000000002</v>
      </c>
      <c r="O393">
        <f>sensors_data_019_1529595004412[[#This Row],[altitude]]-1391</f>
        <v>1461.0531000000001</v>
      </c>
      <c r="P393">
        <f>sensors_data_019_1529595004412[[#This Row],[timestamp '[ms']]]-3024112</f>
        <v>6030</v>
      </c>
      <c r="Q393">
        <f t="shared" si="12"/>
        <v>4793.481452604</v>
      </c>
      <c r="R393" s="1">
        <f t="shared" si="13"/>
        <v>6.03</v>
      </c>
    </row>
    <row r="394" spans="1:18" x14ac:dyDescent="0.2">
      <c r="A394">
        <v>0</v>
      </c>
      <c r="B394">
        <v>201950</v>
      </c>
      <c r="C394">
        <v>3030157</v>
      </c>
      <c r="D394">
        <v>2950.8125</v>
      </c>
      <c r="E394">
        <v>4498.9799999999996</v>
      </c>
      <c r="F394">
        <v>709.21</v>
      </c>
      <c r="G394">
        <v>41.38</v>
      </c>
      <c r="H394">
        <v>6.3983999999999996</v>
      </c>
      <c r="I394">
        <v>-6.6327999999999996</v>
      </c>
      <c r="J394">
        <v>11.9941</v>
      </c>
      <c r="K394">
        <v>10</v>
      </c>
      <c r="L394">
        <v>0</v>
      </c>
      <c r="M394">
        <v>-1677.5302999999999</v>
      </c>
      <c r="O394">
        <f>sensors_data_019_1529595004412[[#This Row],[altitude]]-1391</f>
        <v>1559.8125</v>
      </c>
      <c r="P394">
        <f>sensors_data_019_1529595004412[[#This Row],[timestamp '[ms']]]-3024112</f>
        <v>6045</v>
      </c>
      <c r="Q394">
        <f t="shared" si="12"/>
        <v>5117.4952425000001</v>
      </c>
      <c r="R394" s="1">
        <f t="shared" si="13"/>
        <v>6.0449999999999999</v>
      </c>
    </row>
    <row r="395" spans="1:18" x14ac:dyDescent="0.2">
      <c r="A395">
        <v>0</v>
      </c>
      <c r="B395">
        <v>201951</v>
      </c>
      <c r="C395">
        <v>3030172</v>
      </c>
      <c r="D395">
        <v>2833.1669999999999</v>
      </c>
      <c r="E395">
        <v>3396.22</v>
      </c>
      <c r="F395">
        <v>719.87</v>
      </c>
      <c r="G395">
        <v>41.39</v>
      </c>
      <c r="H395">
        <v>11.015599999999999</v>
      </c>
      <c r="I395">
        <v>-12</v>
      </c>
      <c r="J395">
        <v>11.9941</v>
      </c>
      <c r="K395">
        <v>10</v>
      </c>
      <c r="L395">
        <v>0</v>
      </c>
      <c r="M395">
        <v>-1640.7077999999999</v>
      </c>
      <c r="O395">
        <f>sensors_data_019_1529595004412[[#This Row],[altitude]]-1391</f>
        <v>1442.1669999999999</v>
      </c>
      <c r="P395">
        <f>sensors_data_019_1529595004412[[#This Row],[timestamp '[ms']]]-3024112</f>
        <v>6060</v>
      </c>
      <c r="Q395">
        <f t="shared" si="12"/>
        <v>4731.51918028</v>
      </c>
      <c r="R395" s="1">
        <f t="shared" si="13"/>
        <v>6.06</v>
      </c>
    </row>
    <row r="396" spans="1:18" x14ac:dyDescent="0.2">
      <c r="A396">
        <v>0</v>
      </c>
      <c r="B396">
        <v>201952</v>
      </c>
      <c r="C396">
        <v>3030187</v>
      </c>
      <c r="D396">
        <v>2840.6293000000001</v>
      </c>
      <c r="E396">
        <v>3765.4724000000001</v>
      </c>
      <c r="F396">
        <v>719.19</v>
      </c>
      <c r="G396">
        <v>41.33</v>
      </c>
      <c r="H396">
        <v>5.6483999999999996</v>
      </c>
      <c r="I396">
        <v>-12</v>
      </c>
      <c r="J396">
        <v>11.085900000000001</v>
      </c>
      <c r="K396">
        <v>10</v>
      </c>
      <c r="L396">
        <v>0</v>
      </c>
      <c r="M396">
        <v>-1536.5525</v>
      </c>
      <c r="O396">
        <f>sensors_data_019_1529595004412[[#This Row],[altitude]]-1391</f>
        <v>1449.6293000000001</v>
      </c>
      <c r="P396">
        <f>sensors_data_019_1529595004412[[#This Row],[timestamp '[ms']]]-3024112</f>
        <v>6075</v>
      </c>
      <c r="Q396">
        <f t="shared" si="12"/>
        <v>4756.0017926119999</v>
      </c>
      <c r="R396" s="1">
        <f t="shared" si="13"/>
        <v>6.0750000000000002</v>
      </c>
    </row>
    <row r="397" spans="1:18" x14ac:dyDescent="0.2">
      <c r="A397">
        <v>0</v>
      </c>
      <c r="B397">
        <v>201953</v>
      </c>
      <c r="C397">
        <v>3030202</v>
      </c>
      <c r="D397">
        <v>2768.3319000000001</v>
      </c>
      <c r="E397">
        <v>3380.7781</v>
      </c>
      <c r="F397">
        <v>725.8</v>
      </c>
      <c r="G397">
        <v>41.35</v>
      </c>
      <c r="H397">
        <v>2.8359000000000001</v>
      </c>
      <c r="I397">
        <v>-11.015599999999999</v>
      </c>
      <c r="J397">
        <v>0.96679999999999999</v>
      </c>
      <c r="K397">
        <v>10</v>
      </c>
      <c r="L397">
        <v>0</v>
      </c>
      <c r="M397">
        <v>-1366.1167</v>
      </c>
      <c r="O397">
        <f>sensors_data_019_1529595004412[[#This Row],[altitude]]-1391</f>
        <v>1377.3319000000001</v>
      </c>
      <c r="P397">
        <f>sensors_data_019_1529595004412[[#This Row],[timestamp '[ms']]]-3024112</f>
        <v>6090</v>
      </c>
      <c r="Q397">
        <f t="shared" si="12"/>
        <v>4518.8055907960006</v>
      </c>
      <c r="R397" s="1">
        <f t="shared" si="13"/>
        <v>6.09</v>
      </c>
    </row>
    <row r="398" spans="1:18" x14ac:dyDescent="0.2">
      <c r="A398">
        <v>0</v>
      </c>
      <c r="B398">
        <v>201954</v>
      </c>
      <c r="C398">
        <v>3030217</v>
      </c>
      <c r="D398">
        <v>2800.4223999999999</v>
      </c>
      <c r="E398">
        <v>2974.4540999999999</v>
      </c>
      <c r="F398">
        <v>722.86</v>
      </c>
      <c r="G398">
        <v>41.36</v>
      </c>
      <c r="H398">
        <v>1.6934</v>
      </c>
      <c r="I398">
        <v>-9.1229999999999993</v>
      </c>
      <c r="J398">
        <v>-6.7793000000000001</v>
      </c>
      <c r="K398">
        <v>10</v>
      </c>
      <c r="L398">
        <v>0</v>
      </c>
      <c r="M398">
        <v>-1420.8244999999999</v>
      </c>
      <c r="O398">
        <f>sensors_data_019_1529595004412[[#This Row],[altitude]]-1391</f>
        <v>1409.4223999999999</v>
      </c>
      <c r="P398">
        <f>sensors_data_019_1529595004412[[#This Row],[timestamp '[ms']]]-3024112</f>
        <v>6105</v>
      </c>
      <c r="Q398">
        <f t="shared" si="12"/>
        <v>4624.0893868160001</v>
      </c>
      <c r="R398" s="1">
        <f t="shared" si="13"/>
        <v>6.1050000000000004</v>
      </c>
    </row>
    <row r="399" spans="1:18" x14ac:dyDescent="0.2">
      <c r="A399">
        <v>0</v>
      </c>
      <c r="B399">
        <v>201955</v>
      </c>
      <c r="C399">
        <v>3030232</v>
      </c>
      <c r="D399">
        <v>2800.3130000000001</v>
      </c>
      <c r="E399">
        <v>-539.17690000000005</v>
      </c>
      <c r="F399">
        <v>722.87</v>
      </c>
      <c r="G399">
        <v>41.33</v>
      </c>
      <c r="H399">
        <v>8.2000000000000003E-2</v>
      </c>
      <c r="I399">
        <v>-5.6601999999999997</v>
      </c>
      <c r="J399">
        <v>-10.0312</v>
      </c>
      <c r="K399">
        <v>10</v>
      </c>
      <c r="L399">
        <v>0</v>
      </c>
      <c r="M399">
        <v>-725.40430000000003</v>
      </c>
      <c r="O399">
        <f>sensors_data_019_1529595004412[[#This Row],[altitude]]-1391</f>
        <v>1409.3130000000001</v>
      </c>
      <c r="P399">
        <f>sensors_data_019_1529595004412[[#This Row],[timestamp '[ms']]]-3024112</f>
        <v>6120</v>
      </c>
      <c r="Q399">
        <f t="shared" si="12"/>
        <v>4623.7304629200007</v>
      </c>
      <c r="R399" s="1">
        <f t="shared" si="13"/>
        <v>6.12</v>
      </c>
    </row>
    <row r="400" spans="1:18" x14ac:dyDescent="0.2">
      <c r="A400">
        <v>0</v>
      </c>
      <c r="B400">
        <v>201956</v>
      </c>
      <c r="C400">
        <v>3030247</v>
      </c>
      <c r="D400">
        <v>2834.5933</v>
      </c>
      <c r="E400">
        <v>-1211.1002000000001</v>
      </c>
      <c r="F400">
        <v>719.74</v>
      </c>
      <c r="G400">
        <v>41.29</v>
      </c>
      <c r="H400">
        <v>-1.2773000000000001</v>
      </c>
      <c r="I400">
        <v>-3.6562000000000001</v>
      </c>
      <c r="J400">
        <v>-4.4180000000000001</v>
      </c>
      <c r="K400">
        <v>10</v>
      </c>
      <c r="L400">
        <v>0</v>
      </c>
      <c r="M400">
        <v>-103.6292</v>
      </c>
      <c r="O400">
        <f>sensors_data_019_1529595004412[[#This Row],[altitude]]-1391</f>
        <v>1443.5933</v>
      </c>
      <c r="P400">
        <f>sensors_data_019_1529595004412[[#This Row],[timestamp '[ms']]]-3024112</f>
        <v>6135</v>
      </c>
      <c r="Q400">
        <f t="shared" si="12"/>
        <v>4736.198642372</v>
      </c>
      <c r="R400" s="1">
        <f t="shared" si="13"/>
        <v>6.1349999999999998</v>
      </c>
    </row>
    <row r="401" spans="1:18" x14ac:dyDescent="0.2">
      <c r="A401">
        <v>0</v>
      </c>
      <c r="B401">
        <v>201957</v>
      </c>
      <c r="C401">
        <v>3030262</v>
      </c>
      <c r="D401">
        <v>2839.9706000000001</v>
      </c>
      <c r="E401">
        <v>81.028499999999994</v>
      </c>
      <c r="F401">
        <v>719.25</v>
      </c>
      <c r="G401">
        <v>41.24</v>
      </c>
      <c r="H401">
        <v>-1.9277</v>
      </c>
      <c r="I401">
        <v>7.4413999999999998</v>
      </c>
      <c r="J401">
        <v>-3.1991999999999998</v>
      </c>
      <c r="K401">
        <v>10</v>
      </c>
      <c r="L401">
        <v>0</v>
      </c>
      <c r="M401">
        <v>-708.5711</v>
      </c>
      <c r="O401">
        <f>sensors_data_019_1529595004412[[#This Row],[altitude]]-1391</f>
        <v>1448.9706000000001</v>
      </c>
      <c r="P401">
        <f>sensors_data_019_1529595004412[[#This Row],[timestamp '[ms']]]-3024112</f>
        <v>6150</v>
      </c>
      <c r="Q401">
        <f t="shared" si="12"/>
        <v>4753.8407033040003</v>
      </c>
      <c r="R401" s="1">
        <f t="shared" si="13"/>
        <v>6.15</v>
      </c>
    </row>
    <row r="402" spans="1:18" x14ac:dyDescent="0.2">
      <c r="A402">
        <v>0</v>
      </c>
      <c r="B402">
        <v>201958</v>
      </c>
      <c r="C402">
        <v>3030277</v>
      </c>
      <c r="D402">
        <v>2695.1595000000002</v>
      </c>
      <c r="E402">
        <v>-658.39499999999998</v>
      </c>
      <c r="F402">
        <v>732.54</v>
      </c>
      <c r="G402">
        <v>41.33</v>
      </c>
      <c r="H402">
        <v>-0.36909999999999998</v>
      </c>
      <c r="I402">
        <v>-2.7538999999999998</v>
      </c>
      <c r="J402">
        <v>-7.4941000000000004</v>
      </c>
      <c r="K402">
        <v>10</v>
      </c>
      <c r="L402">
        <v>0</v>
      </c>
      <c r="M402">
        <v>-2911.6118000000001</v>
      </c>
      <c r="O402">
        <f>sensors_data_019_1529595004412[[#This Row],[altitude]]-1391</f>
        <v>1304.1595000000002</v>
      </c>
      <c r="P402">
        <f>sensors_data_019_1529595004412[[#This Row],[timestamp '[ms']]]-3024112</f>
        <v>6165</v>
      </c>
      <c r="Q402">
        <f t="shared" si="12"/>
        <v>4278.7386539800009</v>
      </c>
      <c r="R402" s="1">
        <f t="shared" si="13"/>
        <v>6.165</v>
      </c>
    </row>
    <row r="403" spans="1:18" x14ac:dyDescent="0.2">
      <c r="A403">
        <v>0</v>
      </c>
      <c r="B403">
        <v>201959</v>
      </c>
      <c r="C403">
        <v>3030292</v>
      </c>
      <c r="D403">
        <v>2660.8252000000002</v>
      </c>
      <c r="E403">
        <v>-1012.0152</v>
      </c>
      <c r="F403">
        <v>735.72</v>
      </c>
      <c r="G403">
        <v>41.29</v>
      </c>
      <c r="H403">
        <v>1.5645</v>
      </c>
      <c r="I403">
        <v>8.625</v>
      </c>
      <c r="J403">
        <v>-5.1562000000000001</v>
      </c>
      <c r="K403">
        <v>10</v>
      </c>
      <c r="L403">
        <v>0</v>
      </c>
      <c r="M403">
        <v>-2767.4780000000001</v>
      </c>
      <c r="O403">
        <f>sensors_data_019_1529595004412[[#This Row],[altitude]]-1391</f>
        <v>1269.8252000000002</v>
      </c>
      <c r="P403">
        <f>sensors_data_019_1529595004412[[#This Row],[timestamp '[ms']]]-3024112</f>
        <v>6180</v>
      </c>
      <c r="Q403">
        <f t="shared" si="12"/>
        <v>4166.0933091680008</v>
      </c>
      <c r="R403" s="1">
        <f t="shared" si="13"/>
        <v>6.18</v>
      </c>
    </row>
    <row r="404" spans="1:18" x14ac:dyDescent="0.2">
      <c r="A404">
        <v>0</v>
      </c>
      <c r="B404">
        <v>201960</v>
      </c>
      <c r="C404">
        <v>3030307</v>
      </c>
      <c r="D404">
        <v>2639.3996999999999</v>
      </c>
      <c r="E404">
        <v>-1917.7043000000001</v>
      </c>
      <c r="F404">
        <v>737.71</v>
      </c>
      <c r="G404">
        <v>41.24</v>
      </c>
      <c r="H404">
        <v>2.3027000000000002</v>
      </c>
      <c r="I404">
        <v>11.877000000000001</v>
      </c>
      <c r="J404">
        <v>-4.9863</v>
      </c>
      <c r="K404">
        <v>10</v>
      </c>
      <c r="L404">
        <v>0</v>
      </c>
      <c r="M404">
        <v>-1835.3412000000001</v>
      </c>
      <c r="O404">
        <f>sensors_data_019_1529595004412[[#This Row],[altitude]]-1391</f>
        <v>1248.3996999999999</v>
      </c>
      <c r="P404">
        <f>sensors_data_019_1529595004412[[#This Row],[timestamp '[ms']]]-3024112</f>
        <v>6195</v>
      </c>
      <c r="Q404">
        <f t="shared" si="12"/>
        <v>4095.7996717479996</v>
      </c>
      <c r="R404" s="1">
        <f t="shared" si="13"/>
        <v>6.1950000000000003</v>
      </c>
    </row>
    <row r="405" spans="1:18" x14ac:dyDescent="0.2">
      <c r="A405">
        <v>0</v>
      </c>
      <c r="B405">
        <v>201961</v>
      </c>
      <c r="C405">
        <v>3030322</v>
      </c>
      <c r="D405">
        <v>2620.2757000000001</v>
      </c>
      <c r="E405">
        <v>-2144.1592000000001</v>
      </c>
      <c r="F405">
        <v>739.49</v>
      </c>
      <c r="G405">
        <v>41.25</v>
      </c>
      <c r="H405">
        <v>2.2968999999999999</v>
      </c>
      <c r="I405">
        <v>11.877000000000001</v>
      </c>
      <c r="J405">
        <v>-4.8105000000000002</v>
      </c>
      <c r="K405">
        <v>10</v>
      </c>
      <c r="L405">
        <v>0</v>
      </c>
      <c r="M405">
        <v>-2284.5763999999999</v>
      </c>
      <c r="O405">
        <f>sensors_data_019_1529595004412[[#This Row],[altitude]]-1391</f>
        <v>1229.2757000000001</v>
      </c>
      <c r="P405">
        <f>sensors_data_019_1529595004412[[#This Row],[timestamp '[ms']]]-3024112</f>
        <v>6210</v>
      </c>
      <c r="Q405">
        <f t="shared" si="12"/>
        <v>4033.0568875880003</v>
      </c>
      <c r="R405" s="1">
        <f t="shared" si="13"/>
        <v>6.21</v>
      </c>
    </row>
    <row r="406" spans="1:18" x14ac:dyDescent="0.2">
      <c r="A406">
        <v>0</v>
      </c>
      <c r="B406">
        <v>201962</v>
      </c>
      <c r="C406">
        <v>3030337</v>
      </c>
      <c r="D406">
        <v>2546.3854000000001</v>
      </c>
      <c r="E406">
        <v>-2825.6633000000002</v>
      </c>
      <c r="F406">
        <v>746.4</v>
      </c>
      <c r="G406">
        <v>41.23</v>
      </c>
      <c r="H406">
        <v>1.6113</v>
      </c>
      <c r="I406">
        <v>10.7285</v>
      </c>
      <c r="J406">
        <v>4.7285000000000004</v>
      </c>
      <c r="K406">
        <v>10</v>
      </c>
      <c r="L406">
        <v>0</v>
      </c>
      <c r="M406">
        <v>-1454.4908</v>
      </c>
      <c r="O406">
        <f>sensors_data_019_1529595004412[[#This Row],[altitude]]-1391</f>
        <v>1155.3854000000001</v>
      </c>
      <c r="P406">
        <f>sensors_data_019_1529595004412[[#This Row],[timestamp '[ms']]]-3024112</f>
        <v>6225</v>
      </c>
      <c r="Q406">
        <f t="shared" si="12"/>
        <v>3790.6346357360003</v>
      </c>
      <c r="R406" s="1">
        <f t="shared" si="13"/>
        <v>6.2249999999999996</v>
      </c>
    </row>
    <row r="407" spans="1:18" x14ac:dyDescent="0.2">
      <c r="A407">
        <v>0</v>
      </c>
      <c r="B407">
        <v>201963</v>
      </c>
      <c r="C407">
        <v>3030352</v>
      </c>
      <c r="D407">
        <v>2546.3854000000001</v>
      </c>
      <c r="E407">
        <v>-3496.46</v>
      </c>
      <c r="F407">
        <v>746.4</v>
      </c>
      <c r="G407">
        <v>41.23</v>
      </c>
      <c r="H407">
        <v>-1.17E-2</v>
      </c>
      <c r="I407">
        <v>8.2148000000000003</v>
      </c>
      <c r="J407">
        <v>6.1757999999999997</v>
      </c>
      <c r="K407">
        <v>10</v>
      </c>
      <c r="L407">
        <v>0</v>
      </c>
      <c r="M407">
        <v>-573.9058</v>
      </c>
      <c r="O407">
        <f>sensors_data_019_1529595004412[[#This Row],[altitude]]-1391</f>
        <v>1155.3854000000001</v>
      </c>
      <c r="P407">
        <f>sensors_data_019_1529595004412[[#This Row],[timestamp '[ms']]]-3024112</f>
        <v>6240</v>
      </c>
      <c r="Q407">
        <f t="shared" si="12"/>
        <v>3790.6346357360003</v>
      </c>
      <c r="R407" s="1">
        <f t="shared" si="13"/>
        <v>6.24</v>
      </c>
    </row>
    <row r="408" spans="1:18" x14ac:dyDescent="0.2">
      <c r="A408">
        <v>0</v>
      </c>
      <c r="B408">
        <v>201964</v>
      </c>
      <c r="C408">
        <v>3030367</v>
      </c>
      <c r="D408">
        <v>2481.5102000000002</v>
      </c>
      <c r="E408">
        <v>-3166.2266</v>
      </c>
      <c r="F408">
        <v>752.51</v>
      </c>
      <c r="G408">
        <v>41.24</v>
      </c>
      <c r="H408">
        <v>-1.5351999999999999</v>
      </c>
      <c r="I408">
        <v>5.2675999999999998</v>
      </c>
      <c r="J408">
        <v>2.5371000000000001</v>
      </c>
      <c r="K408">
        <v>10</v>
      </c>
      <c r="L408">
        <v>0</v>
      </c>
      <c r="M408">
        <v>-984.21420000000001</v>
      </c>
      <c r="O408">
        <f>sensors_data_019_1529595004412[[#This Row],[altitude]]-1391</f>
        <v>1090.5102000000002</v>
      </c>
      <c r="P408">
        <f>sensors_data_019_1529595004412[[#This Row],[timestamp '[ms']]]-3024112</f>
        <v>6255</v>
      </c>
      <c r="Q408">
        <f t="shared" si="12"/>
        <v>3577.7894845680007</v>
      </c>
      <c r="R408" s="1">
        <f t="shared" si="13"/>
        <v>6.2549999999999999</v>
      </c>
    </row>
    <row r="409" spans="1:18" x14ac:dyDescent="0.2">
      <c r="A409">
        <v>0</v>
      </c>
      <c r="B409">
        <v>201965</v>
      </c>
      <c r="C409">
        <v>3030382</v>
      </c>
      <c r="D409">
        <v>2457.8330999999998</v>
      </c>
      <c r="E409">
        <v>-2473.1394</v>
      </c>
      <c r="F409">
        <v>754.75</v>
      </c>
      <c r="G409">
        <v>41.24</v>
      </c>
      <c r="H409">
        <v>-1.8809</v>
      </c>
      <c r="I409">
        <v>1.623</v>
      </c>
      <c r="J409">
        <v>4.8223000000000003</v>
      </c>
      <c r="K409">
        <v>10</v>
      </c>
      <c r="L409">
        <v>0</v>
      </c>
      <c r="M409">
        <v>-725.40430000000003</v>
      </c>
      <c r="O409">
        <f>sensors_data_019_1529595004412[[#This Row],[altitude]]-1391</f>
        <v>1066.8330999999998</v>
      </c>
      <c r="P409">
        <f>sensors_data_019_1529595004412[[#This Row],[timestamp '[ms']]]-3024112</f>
        <v>6270</v>
      </c>
      <c r="Q409">
        <f t="shared" si="12"/>
        <v>3500.1087078039996</v>
      </c>
      <c r="R409" s="1">
        <f t="shared" si="13"/>
        <v>6.27</v>
      </c>
    </row>
    <row r="410" spans="1:18" x14ac:dyDescent="0.2">
      <c r="A410">
        <v>0</v>
      </c>
      <c r="B410">
        <v>201966</v>
      </c>
      <c r="C410">
        <v>3030397</v>
      </c>
      <c r="D410">
        <v>2455.616</v>
      </c>
      <c r="E410">
        <v>-1944.6792</v>
      </c>
      <c r="F410">
        <v>754.96</v>
      </c>
      <c r="G410">
        <v>41.24</v>
      </c>
      <c r="H410">
        <v>-2.6015999999999999</v>
      </c>
      <c r="I410">
        <v>5.6660000000000004</v>
      </c>
      <c r="J410">
        <v>4.2598000000000003</v>
      </c>
      <c r="K410">
        <v>10</v>
      </c>
      <c r="L410">
        <v>0</v>
      </c>
      <c r="M410">
        <v>-1139.921</v>
      </c>
      <c r="O410">
        <f>sensors_data_019_1529595004412[[#This Row],[altitude]]-1391</f>
        <v>1064.616</v>
      </c>
      <c r="P410">
        <f>sensors_data_019_1529595004412[[#This Row],[timestamp '[ms']]]-3024112</f>
        <v>6285</v>
      </c>
      <c r="Q410">
        <f t="shared" si="12"/>
        <v>3492.83475744</v>
      </c>
      <c r="R410" s="1">
        <f t="shared" si="13"/>
        <v>6.2850000000000001</v>
      </c>
    </row>
    <row r="411" spans="1:18" x14ac:dyDescent="0.2">
      <c r="A411">
        <v>0</v>
      </c>
      <c r="B411">
        <v>201967</v>
      </c>
      <c r="C411">
        <v>3030412</v>
      </c>
      <c r="D411">
        <v>2442.3261000000002</v>
      </c>
      <c r="E411">
        <v>-1854.3828000000001</v>
      </c>
      <c r="F411">
        <v>756.22</v>
      </c>
      <c r="G411">
        <v>41.24</v>
      </c>
      <c r="H411">
        <v>-2.8711000000000002</v>
      </c>
      <c r="I411">
        <v>3.1816</v>
      </c>
      <c r="J411">
        <v>1.1309</v>
      </c>
      <c r="K411">
        <v>10</v>
      </c>
      <c r="L411">
        <v>0</v>
      </c>
      <c r="M411">
        <v>-1441.866</v>
      </c>
      <c r="O411">
        <f>sensors_data_019_1529595004412[[#This Row],[altitude]]-1391</f>
        <v>1051.3261000000002</v>
      </c>
      <c r="P411">
        <f>sensors_data_019_1529595004412[[#This Row],[timestamp '[ms']]]-3024112</f>
        <v>6300</v>
      </c>
      <c r="Q411">
        <f t="shared" si="12"/>
        <v>3449.2327219240005</v>
      </c>
      <c r="R411" s="1">
        <f t="shared" si="13"/>
        <v>6.3</v>
      </c>
    </row>
    <row r="412" spans="1:18" x14ac:dyDescent="0.2">
      <c r="A412">
        <v>0</v>
      </c>
      <c r="B412">
        <v>201968</v>
      </c>
      <c r="C412">
        <v>3030427</v>
      </c>
      <c r="D412">
        <v>2460.6842000000001</v>
      </c>
      <c r="E412">
        <v>-1423.9908</v>
      </c>
      <c r="F412">
        <v>754.48</v>
      </c>
      <c r="G412">
        <v>41.23</v>
      </c>
      <c r="H412">
        <v>-2.5722999999999998</v>
      </c>
      <c r="I412">
        <v>7.4062000000000001</v>
      </c>
      <c r="J412">
        <v>2.2909999999999999</v>
      </c>
      <c r="K412">
        <v>10</v>
      </c>
      <c r="L412">
        <v>0</v>
      </c>
      <c r="M412">
        <v>-1231.4513999999999</v>
      </c>
      <c r="O412">
        <f>sensors_data_019_1529595004412[[#This Row],[altitude]]-1391</f>
        <v>1069.6842000000001</v>
      </c>
      <c r="P412">
        <f>sensors_data_019_1529595004412[[#This Row],[timestamp '[ms']]]-3024112</f>
        <v>6315</v>
      </c>
      <c r="Q412">
        <f t="shared" si="12"/>
        <v>3509.4627107280003</v>
      </c>
      <c r="R412" s="1">
        <f t="shared" si="13"/>
        <v>6.3150000000000004</v>
      </c>
    </row>
    <row r="413" spans="1:18" x14ac:dyDescent="0.2">
      <c r="A413">
        <v>0</v>
      </c>
      <c r="B413">
        <v>201969</v>
      </c>
      <c r="C413">
        <v>3030442</v>
      </c>
      <c r="D413">
        <v>2477.7013000000002</v>
      </c>
      <c r="E413">
        <v>-715.74659999999994</v>
      </c>
      <c r="F413">
        <v>752.87</v>
      </c>
      <c r="G413">
        <v>41.22</v>
      </c>
      <c r="H413">
        <v>-1.3887</v>
      </c>
      <c r="I413">
        <v>7.6641000000000004</v>
      </c>
      <c r="J413">
        <v>2.3672</v>
      </c>
      <c r="K413">
        <v>10</v>
      </c>
      <c r="L413">
        <v>0</v>
      </c>
      <c r="M413">
        <v>-1120.9836</v>
      </c>
      <c r="O413">
        <f>sensors_data_019_1529595004412[[#This Row],[altitude]]-1391</f>
        <v>1086.7013000000002</v>
      </c>
      <c r="P413">
        <f>sensors_data_019_1529595004412[[#This Row],[timestamp '[ms']]]-3024112</f>
        <v>6330</v>
      </c>
      <c r="Q413">
        <f t="shared" si="12"/>
        <v>3565.2930930920006</v>
      </c>
      <c r="R413" s="1">
        <f t="shared" si="13"/>
        <v>6.33</v>
      </c>
    </row>
    <row r="414" spans="1:18" x14ac:dyDescent="0.2">
      <c r="A414">
        <v>0</v>
      </c>
      <c r="B414">
        <v>201970</v>
      </c>
      <c r="C414">
        <v>3030457</v>
      </c>
      <c r="D414">
        <v>2514.9034000000001</v>
      </c>
      <c r="E414">
        <v>371.18599999999998</v>
      </c>
      <c r="F414">
        <v>749.36</v>
      </c>
      <c r="G414">
        <v>41.21</v>
      </c>
      <c r="H414">
        <v>-0.63280000000000003</v>
      </c>
      <c r="I414">
        <v>9.0234000000000005</v>
      </c>
      <c r="J414">
        <v>1.2012</v>
      </c>
      <c r="K414">
        <v>10</v>
      </c>
      <c r="L414">
        <v>0</v>
      </c>
      <c r="M414">
        <v>-1668.0616</v>
      </c>
      <c r="O414">
        <f>sensors_data_019_1529595004412[[#This Row],[altitude]]-1391</f>
        <v>1123.9034000000001</v>
      </c>
      <c r="P414">
        <f>sensors_data_019_1529595004412[[#This Row],[timestamp '[ms']]]-3024112</f>
        <v>6345</v>
      </c>
      <c r="Q414">
        <f t="shared" si="12"/>
        <v>3687.3472308560004</v>
      </c>
      <c r="R414" s="1">
        <f t="shared" si="13"/>
        <v>6.3449999999999998</v>
      </c>
    </row>
    <row r="415" spans="1:18" x14ac:dyDescent="0.2">
      <c r="A415">
        <v>0</v>
      </c>
      <c r="B415">
        <v>201971</v>
      </c>
      <c r="C415">
        <v>3030472</v>
      </c>
      <c r="D415">
        <v>2526.2723000000001</v>
      </c>
      <c r="E415">
        <v>760.73940000000005</v>
      </c>
      <c r="F415">
        <v>748.29</v>
      </c>
      <c r="G415">
        <v>41.2</v>
      </c>
      <c r="H415">
        <v>-1.0547</v>
      </c>
      <c r="I415">
        <v>6.6562000000000001</v>
      </c>
      <c r="J415">
        <v>-1.7226999999999999</v>
      </c>
      <c r="K415">
        <v>10</v>
      </c>
      <c r="L415">
        <v>0</v>
      </c>
      <c r="M415">
        <v>-1347.1794</v>
      </c>
      <c r="O415">
        <f>sensors_data_019_1529595004412[[#This Row],[altitude]]-1391</f>
        <v>1135.2723000000001</v>
      </c>
      <c r="P415">
        <f>sensors_data_019_1529595004412[[#This Row],[timestamp '[ms']]]-3024112</f>
        <v>6360</v>
      </c>
      <c r="Q415">
        <f t="shared" si="12"/>
        <v>3724.646772732</v>
      </c>
      <c r="R415" s="1">
        <f t="shared" si="13"/>
        <v>6.36</v>
      </c>
    </row>
    <row r="416" spans="1:18" x14ac:dyDescent="0.2">
      <c r="A416">
        <v>0</v>
      </c>
      <c r="B416">
        <v>201972</v>
      </c>
      <c r="C416">
        <v>3030487</v>
      </c>
      <c r="D416">
        <v>2542.0189</v>
      </c>
      <c r="E416">
        <v>753.72450000000003</v>
      </c>
      <c r="F416">
        <v>746.81</v>
      </c>
      <c r="G416">
        <v>41.19</v>
      </c>
      <c r="H416">
        <v>-0.73829999999999996</v>
      </c>
      <c r="I416">
        <v>7.4062000000000001</v>
      </c>
      <c r="J416">
        <v>-3.6621000000000001</v>
      </c>
      <c r="K416">
        <v>10</v>
      </c>
      <c r="L416">
        <v>0</v>
      </c>
      <c r="M416">
        <v>-2040.4956</v>
      </c>
      <c r="O416">
        <f>sensors_data_019_1529595004412[[#This Row],[altitude]]-1391</f>
        <v>1151.0189</v>
      </c>
      <c r="P416">
        <f>sensors_data_019_1529595004412[[#This Row],[timestamp '[ms']]]-3024112</f>
        <v>6375</v>
      </c>
      <c r="Q416">
        <f t="shared" si="12"/>
        <v>3776.3088478760001</v>
      </c>
      <c r="R416" s="1">
        <f t="shared" si="13"/>
        <v>6.375</v>
      </c>
    </row>
    <row r="417" spans="1:18" x14ac:dyDescent="0.2">
      <c r="A417">
        <v>0</v>
      </c>
      <c r="B417">
        <v>201973</v>
      </c>
      <c r="C417">
        <v>3030502</v>
      </c>
      <c r="D417">
        <v>2577.0073000000002</v>
      </c>
      <c r="E417">
        <v>1190.5876000000001</v>
      </c>
      <c r="F417">
        <v>743.53</v>
      </c>
      <c r="G417">
        <v>41.2</v>
      </c>
      <c r="H417">
        <v>-0.26369999999999999</v>
      </c>
      <c r="I417">
        <v>5.4492000000000003</v>
      </c>
      <c r="J417">
        <v>-6.1230000000000002</v>
      </c>
      <c r="K417">
        <v>10</v>
      </c>
      <c r="L417">
        <v>0</v>
      </c>
      <c r="M417">
        <v>-905.30870000000004</v>
      </c>
      <c r="O417">
        <f>sensors_data_019_1529595004412[[#This Row],[altitude]]-1391</f>
        <v>1186.0073000000002</v>
      </c>
      <c r="P417">
        <f>sensors_data_019_1529595004412[[#This Row],[timestamp '[ms']]]-3024112</f>
        <v>6390</v>
      </c>
      <c r="Q417">
        <f t="shared" si="12"/>
        <v>3891.1001901320005</v>
      </c>
      <c r="R417" s="1">
        <f t="shared" si="13"/>
        <v>6.39</v>
      </c>
    </row>
    <row r="418" spans="1:18" x14ac:dyDescent="0.2">
      <c r="A418">
        <v>0</v>
      </c>
      <c r="B418">
        <v>201974</v>
      </c>
      <c r="C418">
        <v>3030517</v>
      </c>
      <c r="D418">
        <v>2644.9938999999999</v>
      </c>
      <c r="E418">
        <v>1987.7356</v>
      </c>
      <c r="F418">
        <v>737.19</v>
      </c>
      <c r="G418">
        <v>41.22</v>
      </c>
      <c r="H418">
        <v>-0.62109999999999999</v>
      </c>
      <c r="I418">
        <v>-0.80859999999999999</v>
      </c>
      <c r="J418">
        <v>-6.4980000000000002</v>
      </c>
      <c r="K418">
        <v>10</v>
      </c>
      <c r="L418">
        <v>0</v>
      </c>
      <c r="M418">
        <v>-672.80070000000001</v>
      </c>
      <c r="O418">
        <f>sensors_data_019_1529595004412[[#This Row],[altitude]]-1391</f>
        <v>1253.9938999999999</v>
      </c>
      <c r="P418">
        <f>sensors_data_019_1529595004412[[#This Row],[timestamp '[ms']]]-3024112</f>
        <v>6405</v>
      </c>
      <c r="Q418">
        <f t="shared" si="12"/>
        <v>4114.1533468759999</v>
      </c>
      <c r="R418" s="1">
        <f t="shared" si="13"/>
        <v>6.4050000000000002</v>
      </c>
    </row>
    <row r="419" spans="1:18" x14ac:dyDescent="0.2">
      <c r="A419">
        <v>0</v>
      </c>
      <c r="B419">
        <v>201975</v>
      </c>
      <c r="C419">
        <v>3030532</v>
      </c>
      <c r="D419">
        <v>2704.3571000000002</v>
      </c>
      <c r="E419">
        <v>2389.9070000000002</v>
      </c>
      <c r="F419">
        <v>731.69</v>
      </c>
      <c r="G419">
        <v>41.25</v>
      </c>
      <c r="H419">
        <v>-0.50390000000000001</v>
      </c>
      <c r="I419">
        <v>-3.0586000000000002</v>
      </c>
      <c r="J419">
        <v>-6.75</v>
      </c>
      <c r="K419">
        <v>10</v>
      </c>
      <c r="L419">
        <v>0</v>
      </c>
      <c r="M419">
        <v>-58.39</v>
      </c>
      <c r="O419">
        <f>sensors_data_019_1529595004412[[#This Row],[altitude]]-1391</f>
        <v>1313.3571000000002</v>
      </c>
      <c r="P419">
        <f>sensors_data_019_1529595004412[[#This Row],[timestamp '[ms']]]-3024112</f>
        <v>6420</v>
      </c>
      <c r="Q419">
        <f t="shared" si="12"/>
        <v>4308.9145079640002</v>
      </c>
      <c r="R419" s="1">
        <f t="shared" si="13"/>
        <v>6.42</v>
      </c>
    </row>
    <row r="420" spans="1:18" x14ac:dyDescent="0.2">
      <c r="A420">
        <v>0</v>
      </c>
      <c r="B420">
        <v>201976</v>
      </c>
      <c r="C420">
        <v>3030547</v>
      </c>
      <c r="D420">
        <v>2658.4540000000002</v>
      </c>
      <c r="E420">
        <v>2389.9070000000002</v>
      </c>
      <c r="F420">
        <v>735.94</v>
      </c>
      <c r="G420">
        <v>41.25</v>
      </c>
      <c r="H420">
        <v>0.71479999999999999</v>
      </c>
      <c r="I420">
        <v>2.1444999999999999</v>
      </c>
      <c r="J420">
        <v>-5.0038999999999998</v>
      </c>
      <c r="K420">
        <v>10</v>
      </c>
      <c r="L420">
        <v>0</v>
      </c>
      <c r="M420">
        <v>-541.29160000000002</v>
      </c>
      <c r="O420">
        <f>sensors_data_019_1529595004412[[#This Row],[altitude]]-1391</f>
        <v>1267.4540000000002</v>
      </c>
      <c r="P420">
        <f>sensors_data_019_1529595004412[[#This Row],[timestamp '[ms']]]-3024112</f>
        <v>6435</v>
      </c>
      <c r="Q420">
        <f t="shared" si="12"/>
        <v>4158.3137813600006</v>
      </c>
      <c r="R420" s="1">
        <f t="shared" si="13"/>
        <v>6.4349999999999996</v>
      </c>
    </row>
    <row r="421" spans="1:18" x14ac:dyDescent="0.2">
      <c r="A421">
        <v>0</v>
      </c>
      <c r="B421">
        <v>201977</v>
      </c>
      <c r="C421">
        <v>3030562</v>
      </c>
      <c r="D421">
        <v>2671.7166000000002</v>
      </c>
      <c r="E421">
        <v>1452.5531000000001</v>
      </c>
      <c r="F421">
        <v>734.71</v>
      </c>
      <c r="G421">
        <v>41.19</v>
      </c>
      <c r="H421">
        <v>0.1172</v>
      </c>
      <c r="I421">
        <v>8.2383000000000006</v>
      </c>
      <c r="J421">
        <v>-4.4297000000000004</v>
      </c>
      <c r="K421">
        <v>10</v>
      </c>
      <c r="L421">
        <v>0</v>
      </c>
      <c r="M421">
        <v>-516.04169999999999</v>
      </c>
      <c r="O421">
        <f>sensors_data_019_1529595004412[[#This Row],[altitude]]-1391</f>
        <v>1280.7166000000002</v>
      </c>
      <c r="P421">
        <f>sensors_data_019_1529595004412[[#This Row],[timestamp '[ms']]]-3024112</f>
        <v>6450</v>
      </c>
      <c r="Q421">
        <f t="shared" si="12"/>
        <v>4201.8262499440007</v>
      </c>
      <c r="R421" s="1">
        <f t="shared" si="13"/>
        <v>6.45</v>
      </c>
    </row>
    <row r="422" spans="1:18" x14ac:dyDescent="0.2">
      <c r="A422">
        <v>0</v>
      </c>
      <c r="B422">
        <v>201978</v>
      </c>
      <c r="C422">
        <v>3030577</v>
      </c>
      <c r="D422">
        <v>2688.8881000000001</v>
      </c>
      <c r="E422">
        <v>1506.3046999999999</v>
      </c>
      <c r="F422">
        <v>733.12</v>
      </c>
      <c r="G422">
        <v>41.23</v>
      </c>
      <c r="H422">
        <v>0.66210000000000002</v>
      </c>
      <c r="I422">
        <v>-3.2694999999999999</v>
      </c>
      <c r="J422">
        <v>-3.0644999999999998</v>
      </c>
      <c r="K422">
        <v>10</v>
      </c>
      <c r="L422">
        <v>0</v>
      </c>
      <c r="M422">
        <v>-544.44780000000003</v>
      </c>
      <c r="O422">
        <f>sensors_data_019_1529595004412[[#This Row],[altitude]]-1391</f>
        <v>1297.8881000000001</v>
      </c>
      <c r="P422">
        <f>sensors_data_019_1529595004412[[#This Row],[timestamp '[ms']]]-3024112</f>
        <v>6465</v>
      </c>
      <c r="Q422">
        <f t="shared" si="12"/>
        <v>4258.1631940040006</v>
      </c>
      <c r="R422" s="1">
        <f t="shared" si="13"/>
        <v>6.4649999999999999</v>
      </c>
    </row>
    <row r="423" spans="1:18" x14ac:dyDescent="0.2">
      <c r="A423">
        <v>0</v>
      </c>
      <c r="B423">
        <v>201979</v>
      </c>
      <c r="C423">
        <v>3030592</v>
      </c>
      <c r="D423">
        <v>2688.8881000000001</v>
      </c>
      <c r="E423">
        <v>1506.3046999999999</v>
      </c>
      <c r="F423">
        <v>733.12</v>
      </c>
      <c r="G423">
        <v>41.23</v>
      </c>
      <c r="H423">
        <v>0.48049999999999998</v>
      </c>
      <c r="I423">
        <v>-2.8828</v>
      </c>
      <c r="J423">
        <v>-4.5819999999999999</v>
      </c>
      <c r="K423">
        <v>10</v>
      </c>
      <c r="L423">
        <v>0</v>
      </c>
      <c r="M423">
        <v>-394.00130000000001</v>
      </c>
      <c r="O423">
        <f>sensors_data_019_1529595004412[[#This Row],[altitude]]-1391</f>
        <v>1297.8881000000001</v>
      </c>
      <c r="P423">
        <f>sensors_data_019_1529595004412[[#This Row],[timestamp '[ms']]]-3024112</f>
        <v>6480</v>
      </c>
      <c r="Q423">
        <f t="shared" si="12"/>
        <v>4258.1631940040006</v>
      </c>
      <c r="R423" s="1">
        <f t="shared" si="13"/>
        <v>6.48</v>
      </c>
    </row>
    <row r="424" spans="1:18" x14ac:dyDescent="0.2">
      <c r="A424">
        <v>0</v>
      </c>
      <c r="B424">
        <v>201980</v>
      </c>
      <c r="C424">
        <v>3030607</v>
      </c>
      <c r="D424">
        <v>2653.1754999999998</v>
      </c>
      <c r="E424">
        <v>1113.6414</v>
      </c>
      <c r="F424">
        <v>736.43</v>
      </c>
      <c r="G424">
        <v>41.24</v>
      </c>
      <c r="H424">
        <v>0.3926</v>
      </c>
      <c r="I424">
        <v>-6.1230000000000002</v>
      </c>
      <c r="J424">
        <v>-1.9745999999999999</v>
      </c>
      <c r="K424">
        <v>10</v>
      </c>
      <c r="L424">
        <v>0</v>
      </c>
      <c r="M424">
        <v>124.67059999999999</v>
      </c>
      <c r="O424">
        <f>sensors_data_019_1529595004412[[#This Row],[altitude]]-1391</f>
        <v>1262.1754999999998</v>
      </c>
      <c r="P424">
        <f>sensors_data_019_1529595004412[[#This Row],[timestamp '[ms']]]-3024112</f>
        <v>6495</v>
      </c>
      <c r="Q424">
        <f t="shared" si="12"/>
        <v>4140.9958674199997</v>
      </c>
      <c r="R424" s="1">
        <f t="shared" si="13"/>
        <v>6.4950000000000001</v>
      </c>
    </row>
    <row r="425" spans="1:18" x14ac:dyDescent="0.2">
      <c r="A425">
        <v>0</v>
      </c>
      <c r="B425">
        <v>201981</v>
      </c>
      <c r="C425">
        <v>3030622</v>
      </c>
      <c r="D425">
        <v>2606.8679000000002</v>
      </c>
      <c r="E425">
        <v>-353.16070000000002</v>
      </c>
      <c r="F425">
        <v>740.74</v>
      </c>
      <c r="G425">
        <v>41.27</v>
      </c>
      <c r="H425">
        <v>0.87890000000000001</v>
      </c>
      <c r="I425">
        <v>-6.3516000000000004</v>
      </c>
      <c r="J425">
        <v>1.2948999999999999</v>
      </c>
      <c r="K425">
        <v>10</v>
      </c>
      <c r="L425">
        <v>0</v>
      </c>
      <c r="M425">
        <v>-145.71209999999999</v>
      </c>
      <c r="O425">
        <f>sensors_data_019_1529595004412[[#This Row],[altitude]]-1391</f>
        <v>1215.8679000000002</v>
      </c>
      <c r="P425">
        <f>sensors_data_019_1529595004412[[#This Row],[timestamp '[ms']]]-3024112</f>
        <v>6510</v>
      </c>
      <c r="Q425">
        <f t="shared" si="12"/>
        <v>3989.0680410360005</v>
      </c>
      <c r="R425" s="1">
        <f t="shared" si="13"/>
        <v>6.51</v>
      </c>
    </row>
    <row r="426" spans="1:18" x14ac:dyDescent="0.2">
      <c r="A426">
        <v>0</v>
      </c>
      <c r="B426">
        <v>201982</v>
      </c>
      <c r="C426">
        <v>3030637</v>
      </c>
      <c r="D426">
        <v>2606.8679000000002</v>
      </c>
      <c r="E426">
        <v>-353.16070000000002</v>
      </c>
      <c r="F426">
        <v>740.74</v>
      </c>
      <c r="G426">
        <v>41.27</v>
      </c>
      <c r="H426">
        <v>1.5527</v>
      </c>
      <c r="I426">
        <v>-7.7285000000000004</v>
      </c>
      <c r="J426">
        <v>2.93E-2</v>
      </c>
      <c r="K426">
        <v>10</v>
      </c>
      <c r="L426">
        <v>0</v>
      </c>
      <c r="M426">
        <v>-935.81889999999999</v>
      </c>
      <c r="O426">
        <f>sensors_data_019_1529595004412[[#This Row],[altitude]]-1391</f>
        <v>1215.8679000000002</v>
      </c>
      <c r="P426">
        <f>sensors_data_019_1529595004412[[#This Row],[timestamp '[ms']]]-3024112</f>
        <v>6525</v>
      </c>
      <c r="Q426">
        <f t="shared" si="12"/>
        <v>3989.0680410360005</v>
      </c>
      <c r="R426" s="1">
        <f t="shared" si="13"/>
        <v>6.5250000000000004</v>
      </c>
    </row>
    <row r="427" spans="1:18" x14ac:dyDescent="0.2">
      <c r="A427">
        <v>0</v>
      </c>
      <c r="B427">
        <v>201983</v>
      </c>
      <c r="C427">
        <v>3030652</v>
      </c>
      <c r="D427">
        <v>2593.7991999999999</v>
      </c>
      <c r="E427">
        <v>-921.68579999999997</v>
      </c>
      <c r="F427">
        <v>741.96</v>
      </c>
      <c r="G427">
        <v>41.26</v>
      </c>
      <c r="H427">
        <v>2.2675999999999998</v>
      </c>
      <c r="I427">
        <v>-6.2108999999999996</v>
      </c>
      <c r="J427">
        <v>2.4375</v>
      </c>
      <c r="K427">
        <v>20</v>
      </c>
      <c r="L427">
        <v>0</v>
      </c>
      <c r="M427">
        <v>-703.31079999999997</v>
      </c>
      <c r="O427">
        <f>sensors_data_019_1529595004412[[#This Row],[altitude]]-1391</f>
        <v>1202.7991999999999</v>
      </c>
      <c r="P427">
        <f>sensors_data_019_1529595004412[[#This Row],[timestamp '[ms']]]-3024112</f>
        <v>6540</v>
      </c>
      <c r="Q427">
        <f t="shared" si="12"/>
        <v>3946.1917273279996</v>
      </c>
      <c r="R427" s="1">
        <f t="shared" si="13"/>
        <v>6.54</v>
      </c>
    </row>
    <row r="428" spans="1:18" x14ac:dyDescent="0.2">
      <c r="A428">
        <v>0</v>
      </c>
      <c r="B428">
        <v>201984</v>
      </c>
      <c r="C428">
        <v>3030667</v>
      </c>
      <c r="D428">
        <v>2641.2285999999999</v>
      </c>
      <c r="E428">
        <v>-347.67880000000002</v>
      </c>
      <c r="F428">
        <v>737.54</v>
      </c>
      <c r="G428">
        <v>41.25</v>
      </c>
      <c r="H428">
        <v>1.875</v>
      </c>
      <c r="I428">
        <v>-5.9706999999999999</v>
      </c>
      <c r="J428">
        <v>4.4238</v>
      </c>
      <c r="K428">
        <v>20</v>
      </c>
      <c r="L428">
        <v>0</v>
      </c>
      <c r="M428">
        <v>-253.02350000000001</v>
      </c>
      <c r="O428">
        <f>sensors_data_019_1529595004412[[#This Row],[altitude]]-1391</f>
        <v>1250.2285999999999</v>
      </c>
      <c r="P428">
        <f>sensors_data_019_1529595004412[[#This Row],[timestamp '[ms']]]-3024112</f>
        <v>6555</v>
      </c>
      <c r="Q428">
        <f t="shared" si="12"/>
        <v>4101.8000000239999</v>
      </c>
      <c r="R428" s="1">
        <f t="shared" si="13"/>
        <v>6.5549999999999997</v>
      </c>
    </row>
    <row r="429" spans="1:18" x14ac:dyDescent="0.2">
      <c r="A429">
        <v>0</v>
      </c>
      <c r="B429">
        <v>201985</v>
      </c>
      <c r="C429">
        <v>3030682</v>
      </c>
      <c r="D429">
        <v>2641.2285999999999</v>
      </c>
      <c r="E429">
        <v>-282.4074</v>
      </c>
      <c r="F429">
        <v>737.54</v>
      </c>
      <c r="G429">
        <v>41.25</v>
      </c>
      <c r="H429">
        <v>2.1093999999999999</v>
      </c>
      <c r="I429">
        <v>-6.4512</v>
      </c>
      <c r="J429">
        <v>3.2402000000000002</v>
      </c>
      <c r="K429">
        <v>20</v>
      </c>
      <c r="L429">
        <v>0</v>
      </c>
      <c r="M429">
        <v>-547.60400000000004</v>
      </c>
      <c r="O429">
        <f>sensors_data_019_1529595004412[[#This Row],[altitude]]-1391</f>
        <v>1250.2285999999999</v>
      </c>
      <c r="P429">
        <f>sensors_data_019_1529595004412[[#This Row],[timestamp '[ms']]]-3024112</f>
        <v>6570</v>
      </c>
      <c r="Q429">
        <f t="shared" si="12"/>
        <v>4101.8000000239999</v>
      </c>
      <c r="R429" s="1">
        <f t="shared" si="13"/>
        <v>6.57</v>
      </c>
    </row>
    <row r="430" spans="1:18" x14ac:dyDescent="0.2">
      <c r="A430">
        <v>0</v>
      </c>
      <c r="B430">
        <v>201986</v>
      </c>
      <c r="C430">
        <v>3030697</v>
      </c>
      <c r="D430">
        <v>2654.7907</v>
      </c>
      <c r="E430">
        <v>-284.25900000000001</v>
      </c>
      <c r="F430">
        <v>736.28</v>
      </c>
      <c r="G430">
        <v>41.25</v>
      </c>
      <c r="H430">
        <v>0.98440000000000005</v>
      </c>
      <c r="I430">
        <v>-4.7461000000000002</v>
      </c>
      <c r="J430">
        <v>3.1581999999999999</v>
      </c>
      <c r="K430">
        <v>20</v>
      </c>
      <c r="L430">
        <v>0</v>
      </c>
      <c r="M430">
        <v>-758.01859999999999</v>
      </c>
      <c r="O430">
        <f>sensors_data_019_1529595004412[[#This Row],[altitude]]-1391</f>
        <v>1263.7907</v>
      </c>
      <c r="P430">
        <f>sensors_data_019_1529595004412[[#This Row],[timestamp '[ms']]]-3024112</f>
        <v>6585</v>
      </c>
      <c r="Q430">
        <f t="shared" si="12"/>
        <v>4146.2950801879997</v>
      </c>
      <c r="R430" s="1">
        <f t="shared" si="13"/>
        <v>6.585</v>
      </c>
    </row>
    <row r="431" spans="1:18" x14ac:dyDescent="0.2">
      <c r="A431">
        <v>0</v>
      </c>
      <c r="B431">
        <v>201987</v>
      </c>
      <c r="C431">
        <v>3030712</v>
      </c>
      <c r="D431">
        <v>2667.1860000000001</v>
      </c>
      <c r="E431">
        <v>-77.959999999999994</v>
      </c>
      <c r="F431">
        <v>735.13</v>
      </c>
      <c r="G431">
        <v>41.25</v>
      </c>
      <c r="H431">
        <v>0.65620000000000001</v>
      </c>
      <c r="I431">
        <v>-2.2616999999999998</v>
      </c>
      <c r="J431">
        <v>5.7949000000000002</v>
      </c>
      <c r="K431">
        <v>20</v>
      </c>
      <c r="L431">
        <v>0</v>
      </c>
      <c r="M431">
        <v>-351.91840000000002</v>
      </c>
      <c r="O431">
        <f>sensors_data_019_1529595004412[[#This Row],[altitude]]-1391</f>
        <v>1276.1860000000001</v>
      </c>
      <c r="P431">
        <f>sensors_data_019_1529595004412[[#This Row],[timestamp '[ms']]]-3024112</f>
        <v>6600</v>
      </c>
      <c r="Q431">
        <f t="shared" si="12"/>
        <v>4186.9620762400009</v>
      </c>
      <c r="R431" s="1">
        <f t="shared" si="13"/>
        <v>6.6</v>
      </c>
    </row>
    <row r="432" spans="1:18" x14ac:dyDescent="0.2">
      <c r="A432">
        <v>0</v>
      </c>
      <c r="B432">
        <v>201988</v>
      </c>
      <c r="C432">
        <v>3030727</v>
      </c>
      <c r="D432">
        <v>2639.9380000000001</v>
      </c>
      <c r="E432">
        <v>-122.61960000000001</v>
      </c>
      <c r="F432">
        <v>737.66</v>
      </c>
      <c r="G432">
        <v>41.24</v>
      </c>
      <c r="H432">
        <v>1.4823999999999999</v>
      </c>
      <c r="I432">
        <v>-5.6074000000000002</v>
      </c>
      <c r="J432">
        <v>7.7343999999999999</v>
      </c>
      <c r="K432">
        <v>20</v>
      </c>
      <c r="L432">
        <v>0</v>
      </c>
      <c r="M432">
        <v>-256.17970000000003</v>
      </c>
      <c r="O432">
        <f>sensors_data_019_1529595004412[[#This Row],[altitude]]-1391</f>
        <v>1248.9380000000001</v>
      </c>
      <c r="P432">
        <f>sensors_data_019_1529595004412[[#This Row],[timestamp '[ms']]]-3024112</f>
        <v>6615</v>
      </c>
      <c r="Q432">
        <f t="shared" si="12"/>
        <v>4097.5657479199999</v>
      </c>
      <c r="R432" s="1">
        <f t="shared" si="13"/>
        <v>6.6150000000000002</v>
      </c>
    </row>
    <row r="433" spans="1:18" x14ac:dyDescent="0.2">
      <c r="A433">
        <v>0</v>
      </c>
      <c r="B433">
        <v>201989</v>
      </c>
      <c r="C433">
        <v>3030742</v>
      </c>
      <c r="D433">
        <v>2614.2667999999999</v>
      </c>
      <c r="E433">
        <v>64.928600000000003</v>
      </c>
      <c r="F433">
        <v>740.05</v>
      </c>
      <c r="G433">
        <v>41.2</v>
      </c>
      <c r="H433">
        <v>0.5625</v>
      </c>
      <c r="I433">
        <v>2.5137</v>
      </c>
      <c r="J433">
        <v>6.3047000000000004</v>
      </c>
      <c r="K433">
        <v>20</v>
      </c>
      <c r="L433">
        <v>0</v>
      </c>
      <c r="M433">
        <v>-384.53269999999998</v>
      </c>
      <c r="O433">
        <f>sensors_data_019_1529595004412[[#This Row],[altitude]]-1391</f>
        <v>1223.2667999999999</v>
      </c>
      <c r="P433">
        <f>sensors_data_019_1529595004412[[#This Row],[timestamp '[ms']]]-3024112</f>
        <v>6630</v>
      </c>
      <c r="Q433">
        <f t="shared" si="12"/>
        <v>4013.3426481119996</v>
      </c>
      <c r="R433" s="1">
        <f t="shared" si="13"/>
        <v>6.63</v>
      </c>
    </row>
    <row r="434" spans="1:18" x14ac:dyDescent="0.2">
      <c r="A434">
        <v>0</v>
      </c>
      <c r="B434">
        <v>201990</v>
      </c>
      <c r="C434">
        <v>3030757</v>
      </c>
      <c r="D434">
        <v>2558.6442999999999</v>
      </c>
      <c r="E434">
        <v>1.0508</v>
      </c>
      <c r="F434">
        <v>745.25</v>
      </c>
      <c r="G434">
        <v>41.13</v>
      </c>
      <c r="H434">
        <v>0.2402</v>
      </c>
      <c r="I434">
        <v>3.8730000000000002</v>
      </c>
      <c r="J434">
        <v>4.8808999999999996</v>
      </c>
      <c r="K434">
        <v>20</v>
      </c>
      <c r="L434">
        <v>0</v>
      </c>
      <c r="M434">
        <v>-635.97810000000004</v>
      </c>
      <c r="O434">
        <f>sensors_data_019_1529595004412[[#This Row],[altitude]]-1391</f>
        <v>1167.6442999999999</v>
      </c>
      <c r="P434">
        <f>sensors_data_019_1529595004412[[#This Row],[timestamp '[ms']]]-3024112</f>
        <v>6645</v>
      </c>
      <c r="Q434">
        <f t="shared" si="12"/>
        <v>3830.8541252119999</v>
      </c>
      <c r="R434" s="1">
        <f t="shared" si="13"/>
        <v>6.6449999999999996</v>
      </c>
    </row>
    <row r="435" spans="1:18" x14ac:dyDescent="0.2">
      <c r="A435">
        <v>0</v>
      </c>
      <c r="B435">
        <v>201991</v>
      </c>
      <c r="C435">
        <v>3030772</v>
      </c>
      <c r="D435">
        <v>2524.3589000000002</v>
      </c>
      <c r="E435">
        <v>-1146.2402</v>
      </c>
      <c r="F435">
        <v>748.47</v>
      </c>
      <c r="G435">
        <v>41.19</v>
      </c>
      <c r="H435">
        <v>-6.4500000000000002E-2</v>
      </c>
      <c r="I435">
        <v>2.1328</v>
      </c>
      <c r="J435">
        <v>5.1797000000000004</v>
      </c>
      <c r="K435">
        <v>20</v>
      </c>
      <c r="L435">
        <v>0</v>
      </c>
      <c r="M435">
        <v>-1322.9817</v>
      </c>
      <c r="O435">
        <f>sensors_data_019_1529595004412[[#This Row],[altitude]]-1391</f>
        <v>1133.3589000000002</v>
      </c>
      <c r="P435">
        <f>sensors_data_019_1529595004412[[#This Row],[timestamp '[ms']]]-3024112</f>
        <v>6660</v>
      </c>
      <c r="Q435">
        <f t="shared" si="12"/>
        <v>3718.3692134760004</v>
      </c>
      <c r="R435" s="1">
        <f t="shared" si="13"/>
        <v>6.66</v>
      </c>
    </row>
    <row r="436" spans="1:18" x14ac:dyDescent="0.2">
      <c r="A436">
        <v>0</v>
      </c>
      <c r="B436">
        <v>201992</v>
      </c>
      <c r="C436">
        <v>3030787</v>
      </c>
      <c r="D436">
        <v>2488.6032</v>
      </c>
      <c r="E436">
        <v>-1847.2655</v>
      </c>
      <c r="F436">
        <v>751.84</v>
      </c>
      <c r="G436">
        <v>41.18</v>
      </c>
      <c r="H436">
        <v>-0.45700000000000002</v>
      </c>
      <c r="I436">
        <v>3.5097999999999998</v>
      </c>
      <c r="J436">
        <v>1.8281000000000001</v>
      </c>
      <c r="K436">
        <v>20</v>
      </c>
      <c r="L436">
        <v>0</v>
      </c>
      <c r="M436">
        <v>-815.88260000000002</v>
      </c>
      <c r="O436">
        <f>sensors_data_019_1529595004412[[#This Row],[altitude]]-1391</f>
        <v>1097.6032</v>
      </c>
      <c r="P436">
        <f>sensors_data_019_1529595004412[[#This Row],[timestamp '[ms']]]-3024112</f>
        <v>6675</v>
      </c>
      <c r="Q436">
        <f t="shared" si="12"/>
        <v>3601.0604826879999</v>
      </c>
      <c r="R436" s="1">
        <f t="shared" si="13"/>
        <v>6.6749999999999998</v>
      </c>
    </row>
    <row r="437" spans="1:18" x14ac:dyDescent="0.2">
      <c r="A437">
        <v>0</v>
      </c>
      <c r="B437">
        <v>201993</v>
      </c>
      <c r="C437">
        <v>3030802</v>
      </c>
      <c r="D437">
        <v>2469.1361999999999</v>
      </c>
      <c r="E437">
        <v>-2201.4348</v>
      </c>
      <c r="F437">
        <v>753.68</v>
      </c>
      <c r="G437">
        <v>41.13</v>
      </c>
      <c r="H437">
        <v>-0.49220000000000003</v>
      </c>
      <c r="I437">
        <v>4.1776999999999997</v>
      </c>
      <c r="J437">
        <v>0.50980000000000003</v>
      </c>
      <c r="K437">
        <v>20</v>
      </c>
      <c r="L437">
        <v>0</v>
      </c>
      <c r="M437">
        <v>-1075.7446</v>
      </c>
      <c r="O437">
        <f>sensors_data_019_1529595004412[[#This Row],[altitude]]-1391</f>
        <v>1078.1361999999999</v>
      </c>
      <c r="P437">
        <f>sensors_data_019_1529595004412[[#This Row],[timestamp '[ms']]]-3024112</f>
        <v>6690</v>
      </c>
      <c r="Q437">
        <f t="shared" si="12"/>
        <v>3537.1923704079995</v>
      </c>
      <c r="R437" s="1">
        <f t="shared" si="13"/>
        <v>6.69</v>
      </c>
    </row>
    <row r="438" spans="1:18" x14ac:dyDescent="0.2">
      <c r="A438">
        <v>0</v>
      </c>
      <c r="B438">
        <v>201994</v>
      </c>
      <c r="C438">
        <v>3030817</v>
      </c>
      <c r="D438">
        <v>2477.8072000000002</v>
      </c>
      <c r="E438">
        <v>-1802.1727000000001</v>
      </c>
      <c r="F438">
        <v>752.86</v>
      </c>
      <c r="G438">
        <v>41.14</v>
      </c>
      <c r="H438">
        <v>-0.85550000000000004</v>
      </c>
      <c r="I438">
        <v>3.6855000000000002</v>
      </c>
      <c r="J438">
        <v>0.75</v>
      </c>
      <c r="K438">
        <v>20</v>
      </c>
      <c r="L438">
        <v>0</v>
      </c>
      <c r="M438">
        <v>-1094.6819</v>
      </c>
      <c r="O438">
        <f>sensors_data_019_1529595004412[[#This Row],[altitude]]-1391</f>
        <v>1086.8072000000002</v>
      </c>
      <c r="P438">
        <f>sensors_data_019_1529595004412[[#This Row],[timestamp '[ms']]]-3024112</f>
        <v>6705</v>
      </c>
      <c r="Q438">
        <f t="shared" si="12"/>
        <v>3565.6405340480005</v>
      </c>
      <c r="R438" s="1">
        <f t="shared" si="13"/>
        <v>6.7050000000000001</v>
      </c>
    </row>
    <row r="439" spans="1:18" x14ac:dyDescent="0.2">
      <c r="A439">
        <v>0</v>
      </c>
      <c r="B439">
        <v>201995</v>
      </c>
      <c r="C439">
        <v>3030832</v>
      </c>
      <c r="D439">
        <v>2493.8998999999999</v>
      </c>
      <c r="E439">
        <v>-1337.9448</v>
      </c>
      <c r="F439">
        <v>751.34</v>
      </c>
      <c r="G439">
        <v>41.16</v>
      </c>
      <c r="H439">
        <v>-0.67969999999999997</v>
      </c>
      <c r="I439">
        <v>2.9062000000000001</v>
      </c>
      <c r="J439">
        <v>0.46289999999999998</v>
      </c>
      <c r="K439">
        <v>20</v>
      </c>
      <c r="L439">
        <v>0</v>
      </c>
      <c r="M439">
        <v>-1091.5255999999999</v>
      </c>
      <c r="O439">
        <f>sensors_data_019_1529595004412[[#This Row],[altitude]]-1391</f>
        <v>1102.8998999999999</v>
      </c>
      <c r="P439">
        <f>sensors_data_019_1529595004412[[#This Row],[timestamp '[ms']]]-3024112</f>
        <v>6720</v>
      </c>
      <c r="Q439">
        <f t="shared" si="12"/>
        <v>3618.4381079159998</v>
      </c>
      <c r="R439" s="1">
        <f t="shared" si="13"/>
        <v>6.72</v>
      </c>
    </row>
    <row r="440" spans="1:18" x14ac:dyDescent="0.2">
      <c r="A440">
        <v>0</v>
      </c>
      <c r="B440">
        <v>201996</v>
      </c>
      <c r="C440">
        <v>3030847</v>
      </c>
      <c r="D440">
        <v>2494.4301999999998</v>
      </c>
      <c r="E440">
        <v>-1068.0310999999999</v>
      </c>
      <c r="F440">
        <v>751.29</v>
      </c>
      <c r="G440">
        <v>41.13</v>
      </c>
      <c r="H440">
        <v>-4.6899999999999997E-2</v>
      </c>
      <c r="I440">
        <v>4.3300999999999998</v>
      </c>
      <c r="J440">
        <v>-4.6899999999999997E-2</v>
      </c>
      <c r="K440">
        <v>20</v>
      </c>
      <c r="L440">
        <v>0</v>
      </c>
      <c r="M440">
        <v>-1094.6819</v>
      </c>
      <c r="O440">
        <f>sensors_data_019_1529595004412[[#This Row],[altitude]]-1391</f>
        <v>1103.4301999999998</v>
      </c>
      <c r="P440">
        <f>sensors_data_019_1529595004412[[#This Row],[timestamp '[ms']]]-3024112</f>
        <v>6735</v>
      </c>
      <c r="Q440">
        <f t="shared" si="12"/>
        <v>3620.1779373679992</v>
      </c>
      <c r="R440" s="1">
        <f t="shared" si="13"/>
        <v>6.7350000000000003</v>
      </c>
    </row>
    <row r="441" spans="1:18" x14ac:dyDescent="0.2">
      <c r="A441">
        <v>0</v>
      </c>
      <c r="B441">
        <v>201997</v>
      </c>
      <c r="C441">
        <v>3030862</v>
      </c>
      <c r="D441">
        <v>2494.4301999999998</v>
      </c>
      <c r="E441">
        <v>-713.7749</v>
      </c>
      <c r="F441">
        <v>751.29</v>
      </c>
      <c r="G441">
        <v>41.13</v>
      </c>
      <c r="H441">
        <v>-0.62109999999999999</v>
      </c>
      <c r="I441">
        <v>6.9901999999999997</v>
      </c>
      <c r="J441">
        <v>-1.0664</v>
      </c>
      <c r="K441">
        <v>20</v>
      </c>
      <c r="L441">
        <v>0</v>
      </c>
      <c r="M441">
        <v>-902.15250000000003</v>
      </c>
      <c r="O441">
        <f>sensors_data_019_1529595004412[[#This Row],[altitude]]-1391</f>
        <v>1103.4301999999998</v>
      </c>
      <c r="P441">
        <f>sensors_data_019_1529595004412[[#This Row],[timestamp '[ms']]]-3024112</f>
        <v>6750</v>
      </c>
      <c r="Q441">
        <f t="shared" si="12"/>
        <v>3620.1779373679992</v>
      </c>
      <c r="R441" s="1">
        <f t="shared" si="13"/>
        <v>6.75</v>
      </c>
    </row>
    <row r="442" spans="1:18" x14ac:dyDescent="0.2">
      <c r="A442">
        <v>0</v>
      </c>
      <c r="B442">
        <v>201998</v>
      </c>
      <c r="C442">
        <v>3030877</v>
      </c>
      <c r="D442">
        <v>2497.1853000000001</v>
      </c>
      <c r="E442">
        <v>-258.86540000000002</v>
      </c>
      <c r="F442">
        <v>751.03</v>
      </c>
      <c r="G442">
        <v>41.13</v>
      </c>
      <c r="H442">
        <v>-0.60940000000000005</v>
      </c>
      <c r="I442">
        <v>4.1074000000000002</v>
      </c>
      <c r="J442">
        <v>-1.0898000000000001</v>
      </c>
      <c r="K442">
        <v>20</v>
      </c>
      <c r="L442">
        <v>0</v>
      </c>
      <c r="M442">
        <v>-981.05799999999999</v>
      </c>
      <c r="O442">
        <f>sensors_data_019_1529595004412[[#This Row],[altitude]]-1391</f>
        <v>1106.1853000000001</v>
      </c>
      <c r="P442">
        <f>sensors_data_019_1529595004412[[#This Row],[timestamp '[ms']]]-3024112</f>
        <v>6765</v>
      </c>
      <c r="Q442">
        <f t="shared" si="12"/>
        <v>3629.2169796520002</v>
      </c>
      <c r="R442" s="1">
        <f t="shared" si="13"/>
        <v>6.7649999999999997</v>
      </c>
    </row>
    <row r="443" spans="1:18" x14ac:dyDescent="0.2">
      <c r="A443">
        <v>0</v>
      </c>
      <c r="B443">
        <v>201999</v>
      </c>
      <c r="C443">
        <v>3030892</v>
      </c>
      <c r="D443">
        <v>2505.5630999999998</v>
      </c>
      <c r="E443">
        <v>379.59800000000001</v>
      </c>
      <c r="F443">
        <v>750.24</v>
      </c>
      <c r="G443">
        <v>41.12</v>
      </c>
      <c r="H443">
        <v>-0.22850000000000001</v>
      </c>
      <c r="I443">
        <v>4.3358999999999996</v>
      </c>
      <c r="J443">
        <v>0.1348</v>
      </c>
      <c r="K443">
        <v>20</v>
      </c>
      <c r="L443">
        <v>0</v>
      </c>
      <c r="M443">
        <v>-783.26829999999995</v>
      </c>
      <c r="O443">
        <f>sensors_data_019_1529595004412[[#This Row],[altitude]]-1391</f>
        <v>1114.5630999999998</v>
      </c>
      <c r="P443">
        <f>sensors_data_019_1529595004412[[#This Row],[timestamp '[ms']]]-3024112</f>
        <v>6780</v>
      </c>
      <c r="Q443">
        <f t="shared" si="12"/>
        <v>3656.7032010039993</v>
      </c>
      <c r="R443" s="1">
        <f t="shared" si="13"/>
        <v>6.78</v>
      </c>
    </row>
    <row r="444" spans="1:18" x14ac:dyDescent="0.2">
      <c r="A444">
        <v>0</v>
      </c>
      <c r="B444">
        <v>202000</v>
      </c>
      <c r="C444">
        <v>3030907</v>
      </c>
      <c r="D444">
        <v>2505.5630999999998</v>
      </c>
      <c r="E444">
        <v>379.59800000000001</v>
      </c>
      <c r="F444">
        <v>750.24</v>
      </c>
      <c r="G444">
        <v>41.12</v>
      </c>
      <c r="H444">
        <v>2.3400000000000001E-2</v>
      </c>
      <c r="I444">
        <v>2.4316</v>
      </c>
      <c r="J444">
        <v>-0.48049999999999998</v>
      </c>
      <c r="K444">
        <v>20</v>
      </c>
      <c r="L444">
        <v>0</v>
      </c>
      <c r="M444">
        <v>-743.28959999999995</v>
      </c>
      <c r="O444">
        <f>sensors_data_019_1529595004412[[#This Row],[altitude]]-1391</f>
        <v>1114.5630999999998</v>
      </c>
      <c r="P444">
        <f>sensors_data_019_1529595004412[[#This Row],[timestamp '[ms']]]-3024112</f>
        <v>6795</v>
      </c>
      <c r="Q444">
        <f t="shared" si="12"/>
        <v>3656.7032010039993</v>
      </c>
      <c r="R444" s="1">
        <f t="shared" si="13"/>
        <v>6.7949999999999999</v>
      </c>
    </row>
    <row r="445" spans="1:18" x14ac:dyDescent="0.2">
      <c r="A445">
        <v>0</v>
      </c>
      <c r="B445">
        <v>202001</v>
      </c>
      <c r="C445">
        <v>3030922</v>
      </c>
      <c r="D445">
        <v>2515.1152999999999</v>
      </c>
      <c r="E445">
        <v>345.58330000000001</v>
      </c>
      <c r="F445">
        <v>749.34</v>
      </c>
      <c r="G445">
        <v>41.13</v>
      </c>
      <c r="H445">
        <v>0.98440000000000005</v>
      </c>
      <c r="I445">
        <v>5.4375</v>
      </c>
      <c r="J445">
        <v>2.4902000000000002</v>
      </c>
      <c r="K445">
        <v>20</v>
      </c>
      <c r="L445">
        <v>0</v>
      </c>
      <c r="M445">
        <v>-1078.9007999999999</v>
      </c>
      <c r="O445">
        <f>sensors_data_019_1529595004412[[#This Row],[altitude]]-1391</f>
        <v>1124.1152999999999</v>
      </c>
      <c r="P445">
        <f>sensors_data_019_1529595004412[[#This Row],[timestamp '[ms']]]-3024112</f>
        <v>6810</v>
      </c>
      <c r="Q445">
        <f t="shared" si="12"/>
        <v>3688.0424408519998</v>
      </c>
      <c r="R445" s="1">
        <f t="shared" si="13"/>
        <v>6.81</v>
      </c>
    </row>
    <row r="446" spans="1:18" x14ac:dyDescent="0.2">
      <c r="A446">
        <v>0</v>
      </c>
      <c r="B446">
        <v>202002</v>
      </c>
      <c r="C446">
        <v>3030937</v>
      </c>
      <c r="D446">
        <v>2512.886</v>
      </c>
      <c r="E446">
        <v>221.61750000000001</v>
      </c>
      <c r="F446">
        <v>749.55</v>
      </c>
      <c r="G446">
        <v>41.13</v>
      </c>
      <c r="H446">
        <v>0.70309999999999995</v>
      </c>
      <c r="I446">
        <v>3.7968999999999999</v>
      </c>
      <c r="J446">
        <v>0.39839999999999998</v>
      </c>
      <c r="K446">
        <v>20</v>
      </c>
      <c r="L446">
        <v>0</v>
      </c>
      <c r="M446">
        <v>-914.77739999999994</v>
      </c>
      <c r="O446">
        <f>sensors_data_019_1529595004412[[#This Row],[altitude]]-1391</f>
        <v>1121.886</v>
      </c>
      <c r="P446">
        <f>sensors_data_019_1529595004412[[#This Row],[timestamp '[ms']]]-3024112</f>
        <v>6825</v>
      </c>
      <c r="Q446">
        <f t="shared" si="12"/>
        <v>3680.72846424</v>
      </c>
      <c r="R446" s="1">
        <f t="shared" si="13"/>
        <v>6.8250000000000002</v>
      </c>
    </row>
    <row r="447" spans="1:18" x14ac:dyDescent="0.2">
      <c r="A447">
        <v>0</v>
      </c>
      <c r="B447">
        <v>202003</v>
      </c>
      <c r="C447">
        <v>3030952</v>
      </c>
      <c r="D447">
        <v>2512.886</v>
      </c>
      <c r="E447">
        <v>147.7458</v>
      </c>
      <c r="F447">
        <v>749.55</v>
      </c>
      <c r="G447">
        <v>41.13</v>
      </c>
      <c r="H447">
        <v>1.2656000000000001</v>
      </c>
      <c r="I447">
        <v>2.8125</v>
      </c>
      <c r="J447">
        <v>1.7461</v>
      </c>
      <c r="K447">
        <v>20</v>
      </c>
      <c r="L447">
        <v>0</v>
      </c>
      <c r="M447">
        <v>-1082.057</v>
      </c>
      <c r="O447">
        <f>sensors_data_019_1529595004412[[#This Row],[altitude]]-1391</f>
        <v>1121.886</v>
      </c>
      <c r="P447">
        <f>sensors_data_019_1529595004412[[#This Row],[timestamp '[ms']]]-3024112</f>
        <v>6840</v>
      </c>
      <c r="Q447">
        <f t="shared" si="12"/>
        <v>3680.72846424</v>
      </c>
      <c r="R447" s="1">
        <f t="shared" si="13"/>
        <v>6.84</v>
      </c>
    </row>
    <row r="448" spans="1:18" x14ac:dyDescent="0.2">
      <c r="A448">
        <v>0</v>
      </c>
      <c r="B448">
        <v>202004</v>
      </c>
      <c r="C448">
        <v>3030967</v>
      </c>
      <c r="D448">
        <v>2506.73</v>
      </c>
      <c r="E448">
        <v>107.9359</v>
      </c>
      <c r="F448">
        <v>750.13</v>
      </c>
      <c r="G448">
        <v>41.12</v>
      </c>
      <c r="H448">
        <v>0.86719999999999997</v>
      </c>
      <c r="I448">
        <v>3.3984000000000001</v>
      </c>
      <c r="J448">
        <v>2.3965000000000001</v>
      </c>
      <c r="K448">
        <v>20</v>
      </c>
      <c r="L448">
        <v>0</v>
      </c>
      <c r="M448">
        <v>-1158.8583000000001</v>
      </c>
      <c r="O448">
        <f>sensors_data_019_1529595004412[[#This Row],[altitude]]-1391</f>
        <v>1115.73</v>
      </c>
      <c r="P448">
        <f>sensors_data_019_1529595004412[[#This Row],[timestamp '[ms']]]-3024112</f>
        <v>6855</v>
      </c>
      <c r="Q448">
        <f t="shared" si="12"/>
        <v>3660.5316131999998</v>
      </c>
      <c r="R448" s="1">
        <f t="shared" si="13"/>
        <v>6.8550000000000004</v>
      </c>
    </row>
    <row r="449" spans="1:18" x14ac:dyDescent="0.2">
      <c r="A449">
        <v>0</v>
      </c>
      <c r="B449">
        <v>202005</v>
      </c>
      <c r="C449">
        <v>3030982</v>
      </c>
      <c r="D449">
        <v>2512.5672</v>
      </c>
      <c r="E449">
        <v>120.8767</v>
      </c>
      <c r="F449">
        <v>749.58</v>
      </c>
      <c r="G449">
        <v>41.13</v>
      </c>
      <c r="H449">
        <v>0.70899999999999996</v>
      </c>
      <c r="I449">
        <v>4.1074000000000002</v>
      </c>
      <c r="J449">
        <v>1.5527</v>
      </c>
      <c r="K449">
        <v>20</v>
      </c>
      <c r="L449">
        <v>0</v>
      </c>
      <c r="M449">
        <v>-965.27689999999996</v>
      </c>
      <c r="O449">
        <f>sensors_data_019_1529595004412[[#This Row],[altitude]]-1391</f>
        <v>1121.5672</v>
      </c>
      <c r="P449">
        <f>sensors_data_019_1529595004412[[#This Row],[timestamp '[ms']]]-3024112</f>
        <v>6870</v>
      </c>
      <c r="Q449">
        <f t="shared" si="12"/>
        <v>3679.6825324479996</v>
      </c>
      <c r="R449" s="1">
        <f t="shared" si="13"/>
        <v>6.87</v>
      </c>
    </row>
    <row r="450" spans="1:18" x14ac:dyDescent="0.2">
      <c r="A450">
        <v>0</v>
      </c>
      <c r="B450">
        <v>202006</v>
      </c>
      <c r="C450">
        <v>3030997</v>
      </c>
      <c r="D450">
        <v>2508.8524000000002</v>
      </c>
      <c r="E450">
        <v>153.30449999999999</v>
      </c>
      <c r="F450">
        <v>749.93</v>
      </c>
      <c r="G450">
        <v>41.11</v>
      </c>
      <c r="H450">
        <v>1.2715000000000001</v>
      </c>
      <c r="I450">
        <v>4.6641000000000004</v>
      </c>
      <c r="J450">
        <v>1.2012</v>
      </c>
      <c r="K450">
        <v>20</v>
      </c>
      <c r="L450">
        <v>0</v>
      </c>
      <c r="M450">
        <v>-815.88260000000002</v>
      </c>
      <c r="O450">
        <f>sensors_data_019_1529595004412[[#This Row],[altitude]]-1391</f>
        <v>1117.8524000000002</v>
      </c>
      <c r="P450">
        <f>sensors_data_019_1529595004412[[#This Row],[timestamp '[ms']]]-3024112</f>
        <v>6885</v>
      </c>
      <c r="Q450">
        <f t="shared" si="12"/>
        <v>3667.4948680160005</v>
      </c>
      <c r="R450" s="1">
        <f t="shared" si="13"/>
        <v>6.8849999999999998</v>
      </c>
    </row>
    <row r="451" spans="1:18" x14ac:dyDescent="0.2">
      <c r="A451">
        <v>0</v>
      </c>
      <c r="B451">
        <v>202007</v>
      </c>
      <c r="C451">
        <v>3031012</v>
      </c>
      <c r="D451">
        <v>2509.7015999999999</v>
      </c>
      <c r="E451">
        <v>-56.416800000000002</v>
      </c>
      <c r="F451">
        <v>749.85</v>
      </c>
      <c r="G451">
        <v>41.12</v>
      </c>
      <c r="H451">
        <v>0.84379999999999999</v>
      </c>
      <c r="I451">
        <v>5.7480000000000002</v>
      </c>
      <c r="J451">
        <v>1.4823999999999999</v>
      </c>
      <c r="K451">
        <v>20</v>
      </c>
      <c r="L451">
        <v>0</v>
      </c>
      <c r="M451">
        <v>-761.17470000000003</v>
      </c>
      <c r="O451">
        <f>sensors_data_019_1529595004412[[#This Row],[altitude]]-1391</f>
        <v>1118.7015999999999</v>
      </c>
      <c r="P451">
        <f>sensors_data_019_1529595004412[[#This Row],[timestamp '[ms']]]-3024112</f>
        <v>6900</v>
      </c>
      <c r="Q451">
        <f t="shared" ref="Q451:Q514" si="14">O451*3.28084</f>
        <v>3670.2809573439995</v>
      </c>
      <c r="R451" s="1">
        <f t="shared" ref="R451:R514" si="15">P451/1000</f>
        <v>6.9</v>
      </c>
    </row>
    <row r="452" spans="1:18" x14ac:dyDescent="0.2">
      <c r="A452">
        <v>0</v>
      </c>
      <c r="B452">
        <v>202008</v>
      </c>
      <c r="C452">
        <v>3031027</v>
      </c>
      <c r="D452">
        <v>2530.4189000000001</v>
      </c>
      <c r="E452">
        <v>145.0882</v>
      </c>
      <c r="F452">
        <v>747.9</v>
      </c>
      <c r="G452">
        <v>41.13</v>
      </c>
      <c r="H452">
        <v>0.94340000000000002</v>
      </c>
      <c r="I452">
        <v>2.6015999999999999</v>
      </c>
      <c r="J452">
        <v>2.4609000000000001</v>
      </c>
      <c r="K452">
        <v>20</v>
      </c>
      <c r="L452">
        <v>0</v>
      </c>
      <c r="M452">
        <v>-424.51139999999998</v>
      </c>
      <c r="O452">
        <f>sensors_data_019_1529595004412[[#This Row],[altitude]]-1391</f>
        <v>1139.4189000000001</v>
      </c>
      <c r="P452">
        <f>sensors_data_019_1529595004412[[#This Row],[timestamp '[ms']]]-3024112</f>
        <v>6915</v>
      </c>
      <c r="Q452">
        <f t="shared" si="14"/>
        <v>3738.2511038760003</v>
      </c>
      <c r="R452" s="1">
        <f t="shared" si="15"/>
        <v>6.915</v>
      </c>
    </row>
    <row r="453" spans="1:18" x14ac:dyDescent="0.2">
      <c r="A453">
        <v>0</v>
      </c>
      <c r="B453">
        <v>202009</v>
      </c>
      <c r="C453">
        <v>3031042</v>
      </c>
      <c r="D453">
        <v>2537.2283000000002</v>
      </c>
      <c r="E453">
        <v>253.66720000000001</v>
      </c>
      <c r="F453">
        <v>747.26</v>
      </c>
      <c r="G453">
        <v>41.12</v>
      </c>
      <c r="H453">
        <v>0.97850000000000004</v>
      </c>
      <c r="I453">
        <v>3.4569999999999999</v>
      </c>
      <c r="J453">
        <v>3</v>
      </c>
      <c r="K453">
        <v>20</v>
      </c>
      <c r="L453">
        <v>0</v>
      </c>
      <c r="M453">
        <v>-299.31479999999999</v>
      </c>
      <c r="O453">
        <f>sensors_data_019_1529595004412[[#This Row],[altitude]]-1391</f>
        <v>1146.2283000000002</v>
      </c>
      <c r="P453">
        <f>sensors_data_019_1529595004412[[#This Row],[timestamp '[ms']]]-3024112</f>
        <v>6930</v>
      </c>
      <c r="Q453">
        <f t="shared" si="14"/>
        <v>3760.5916557720006</v>
      </c>
      <c r="R453" s="1">
        <f t="shared" si="15"/>
        <v>6.93</v>
      </c>
    </row>
    <row r="454" spans="1:18" x14ac:dyDescent="0.2">
      <c r="A454">
        <v>0</v>
      </c>
      <c r="B454">
        <v>202010</v>
      </c>
      <c r="C454">
        <v>3031057</v>
      </c>
      <c r="D454">
        <v>2565.2595999999999</v>
      </c>
      <c r="E454">
        <v>650.58860000000004</v>
      </c>
      <c r="F454">
        <v>744.63</v>
      </c>
      <c r="G454">
        <v>41.12</v>
      </c>
      <c r="H454">
        <v>0.28120000000000001</v>
      </c>
      <c r="I454">
        <v>3.4922</v>
      </c>
      <c r="J454">
        <v>2.6015999999999999</v>
      </c>
      <c r="K454">
        <v>20</v>
      </c>
      <c r="L454">
        <v>0</v>
      </c>
      <c r="M454">
        <v>92.056399999999996</v>
      </c>
      <c r="O454">
        <f>sensors_data_019_1529595004412[[#This Row],[altitude]]-1391</f>
        <v>1174.2595999999999</v>
      </c>
      <c r="P454">
        <f>sensors_data_019_1529595004412[[#This Row],[timestamp '[ms']]]-3024112</f>
        <v>6945</v>
      </c>
      <c r="Q454">
        <f t="shared" si="14"/>
        <v>3852.5578660639994</v>
      </c>
      <c r="R454" s="1">
        <f t="shared" si="15"/>
        <v>6.9450000000000003</v>
      </c>
    </row>
    <row r="455" spans="1:18" x14ac:dyDescent="0.2">
      <c r="A455">
        <v>0</v>
      </c>
      <c r="B455">
        <v>202011</v>
      </c>
      <c r="C455">
        <v>3031072</v>
      </c>
      <c r="D455">
        <v>2577.0073000000002</v>
      </c>
      <c r="E455">
        <v>716.28689999999995</v>
      </c>
      <c r="F455">
        <v>743.53</v>
      </c>
      <c r="G455">
        <v>41.14</v>
      </c>
      <c r="H455">
        <v>-5.8599999999999999E-2</v>
      </c>
      <c r="I455">
        <v>3.9140999999999999</v>
      </c>
      <c r="J455">
        <v>2.2206999999999999</v>
      </c>
      <c r="K455">
        <v>20</v>
      </c>
      <c r="L455">
        <v>0</v>
      </c>
      <c r="M455">
        <v>-287.74189999999999</v>
      </c>
      <c r="O455">
        <f>sensors_data_019_1529595004412[[#This Row],[altitude]]-1391</f>
        <v>1186.0073000000002</v>
      </c>
      <c r="P455">
        <f>sensors_data_019_1529595004412[[#This Row],[timestamp '[ms']]]-3024112</f>
        <v>6960</v>
      </c>
      <c r="Q455">
        <f t="shared" si="14"/>
        <v>3891.1001901320005</v>
      </c>
      <c r="R455" s="1">
        <f t="shared" si="15"/>
        <v>6.96</v>
      </c>
    </row>
    <row r="456" spans="1:18" x14ac:dyDescent="0.2">
      <c r="A456">
        <v>0</v>
      </c>
      <c r="B456">
        <v>202012</v>
      </c>
      <c r="C456">
        <v>3031087</v>
      </c>
      <c r="D456">
        <v>2581.4969999999998</v>
      </c>
      <c r="E456">
        <v>753.20640000000003</v>
      </c>
      <c r="F456">
        <v>743.11</v>
      </c>
      <c r="G456">
        <v>41.13</v>
      </c>
      <c r="H456">
        <v>-0.2344</v>
      </c>
      <c r="I456">
        <v>2.3203</v>
      </c>
      <c r="J456">
        <v>3.8672</v>
      </c>
      <c r="K456">
        <v>20</v>
      </c>
      <c r="L456">
        <v>0</v>
      </c>
      <c r="M456">
        <v>-121.51439999999999</v>
      </c>
      <c r="O456">
        <f>sensors_data_019_1529595004412[[#This Row],[altitude]]-1391</f>
        <v>1190.4969999999998</v>
      </c>
      <c r="P456">
        <f>sensors_data_019_1529595004412[[#This Row],[timestamp '[ms']]]-3024112</f>
        <v>6975</v>
      </c>
      <c r="Q456">
        <f t="shared" si="14"/>
        <v>3905.8301774799993</v>
      </c>
      <c r="R456" s="1">
        <f t="shared" si="15"/>
        <v>6.9749999999999996</v>
      </c>
    </row>
    <row r="457" spans="1:18" x14ac:dyDescent="0.2">
      <c r="A457">
        <v>0</v>
      </c>
      <c r="B457">
        <v>202013</v>
      </c>
      <c r="C457">
        <v>3031102</v>
      </c>
      <c r="D457">
        <v>2584.2772</v>
      </c>
      <c r="E457">
        <v>785.99040000000002</v>
      </c>
      <c r="F457">
        <v>742.85</v>
      </c>
      <c r="G457">
        <v>41.11</v>
      </c>
      <c r="H457">
        <v>7.6200000000000004E-2</v>
      </c>
      <c r="I457">
        <v>0.4219</v>
      </c>
      <c r="J457">
        <v>2.9062000000000001</v>
      </c>
      <c r="K457">
        <v>20</v>
      </c>
      <c r="L457">
        <v>0</v>
      </c>
      <c r="M457">
        <v>95.212599999999995</v>
      </c>
      <c r="O457">
        <f>sensors_data_019_1529595004412[[#This Row],[altitude]]-1391</f>
        <v>1193.2772</v>
      </c>
      <c r="P457">
        <f>sensors_data_019_1529595004412[[#This Row],[timestamp '[ms']]]-3024112</f>
        <v>6990</v>
      </c>
      <c r="Q457">
        <f t="shared" si="14"/>
        <v>3914.9515688480001</v>
      </c>
      <c r="R457" s="1">
        <f t="shared" si="15"/>
        <v>6.99</v>
      </c>
    </row>
    <row r="458" spans="1:18" x14ac:dyDescent="0.2">
      <c r="A458">
        <v>0</v>
      </c>
      <c r="B458">
        <v>202014</v>
      </c>
      <c r="C458">
        <v>3031117</v>
      </c>
      <c r="D458">
        <v>2596.1549</v>
      </c>
      <c r="E458">
        <v>693.5933</v>
      </c>
      <c r="F458">
        <v>741.74</v>
      </c>
      <c r="G458">
        <v>41.13</v>
      </c>
      <c r="H458">
        <v>-0.2402</v>
      </c>
      <c r="I458">
        <v>-2.3555000000000001</v>
      </c>
      <c r="J458">
        <v>3.9961000000000002</v>
      </c>
      <c r="K458">
        <v>20</v>
      </c>
      <c r="L458">
        <v>0</v>
      </c>
      <c r="M458">
        <v>-312.99169999999998</v>
      </c>
      <c r="O458">
        <f>sensors_data_019_1529595004412[[#This Row],[altitude]]-1391</f>
        <v>1205.1549</v>
      </c>
      <c r="P458">
        <f>sensors_data_019_1529595004412[[#This Row],[timestamp '[ms']]]-3024112</f>
        <v>7005</v>
      </c>
      <c r="Q458">
        <f t="shared" si="14"/>
        <v>3953.9204021159999</v>
      </c>
      <c r="R458" s="1">
        <f t="shared" si="15"/>
        <v>7.0049999999999999</v>
      </c>
    </row>
    <row r="459" spans="1:18" x14ac:dyDescent="0.2">
      <c r="A459">
        <v>0</v>
      </c>
      <c r="B459">
        <v>202015</v>
      </c>
      <c r="C459">
        <v>3031132</v>
      </c>
      <c r="D459">
        <v>2596.1549</v>
      </c>
      <c r="E459">
        <v>685.02549999999997</v>
      </c>
      <c r="F459">
        <v>741.74</v>
      </c>
      <c r="G459">
        <v>41.13</v>
      </c>
      <c r="H459">
        <v>-0.1699</v>
      </c>
      <c r="I459">
        <v>-0.84379999999999999</v>
      </c>
      <c r="J459">
        <v>2.4668000000000001</v>
      </c>
      <c r="K459">
        <v>20</v>
      </c>
      <c r="L459">
        <v>0</v>
      </c>
      <c r="M459">
        <v>-238.2945</v>
      </c>
      <c r="O459">
        <f>sensors_data_019_1529595004412[[#This Row],[altitude]]-1391</f>
        <v>1205.1549</v>
      </c>
      <c r="P459">
        <f>sensors_data_019_1529595004412[[#This Row],[timestamp '[ms']]]-3024112</f>
        <v>7020</v>
      </c>
      <c r="Q459">
        <f t="shared" si="14"/>
        <v>3953.9204021159999</v>
      </c>
      <c r="R459" s="1">
        <f t="shared" si="15"/>
        <v>7.02</v>
      </c>
    </row>
    <row r="460" spans="1:18" x14ac:dyDescent="0.2">
      <c r="A460">
        <v>0</v>
      </c>
      <c r="B460">
        <v>202016</v>
      </c>
      <c r="C460">
        <v>3031147</v>
      </c>
      <c r="D460">
        <v>2593.9063999999998</v>
      </c>
      <c r="E460">
        <v>602.09630000000004</v>
      </c>
      <c r="F460">
        <v>741.95</v>
      </c>
      <c r="G460">
        <v>41.13</v>
      </c>
      <c r="H460">
        <v>-0.64449999999999996</v>
      </c>
      <c r="I460">
        <v>-4.4824000000000002</v>
      </c>
      <c r="J460">
        <v>0.94920000000000004</v>
      </c>
      <c r="K460">
        <v>20</v>
      </c>
      <c r="L460">
        <v>172.8</v>
      </c>
      <c r="M460">
        <v>0.52600000000000002</v>
      </c>
      <c r="O460">
        <f>sensors_data_019_1529595004412[[#This Row],[altitude]]-1391</f>
        <v>1202.9063999999998</v>
      </c>
      <c r="P460">
        <f>sensors_data_019_1529595004412[[#This Row],[timestamp '[ms']]]-3024112</f>
        <v>7035</v>
      </c>
      <c r="Q460">
        <f t="shared" si="14"/>
        <v>3946.5434333759995</v>
      </c>
      <c r="R460" s="1">
        <f t="shared" si="15"/>
        <v>7.0350000000000001</v>
      </c>
    </row>
    <row r="461" spans="1:18" x14ac:dyDescent="0.2">
      <c r="A461">
        <v>0</v>
      </c>
      <c r="B461">
        <v>202017</v>
      </c>
      <c r="C461">
        <v>3031162</v>
      </c>
      <c r="D461">
        <v>2591.8726999999999</v>
      </c>
      <c r="E461">
        <v>154.90979999999999</v>
      </c>
      <c r="F461">
        <v>742.14</v>
      </c>
      <c r="G461">
        <v>41.14</v>
      </c>
      <c r="H461">
        <v>-0.43359999999999999</v>
      </c>
      <c r="I461">
        <v>-4.8339999999999996</v>
      </c>
      <c r="J461">
        <v>2.6015999999999999</v>
      </c>
      <c r="K461">
        <v>20</v>
      </c>
      <c r="L461">
        <v>172.8</v>
      </c>
      <c r="M461">
        <v>-148.8683</v>
      </c>
      <c r="O461">
        <f>sensors_data_019_1529595004412[[#This Row],[altitude]]-1391</f>
        <v>1200.8726999999999</v>
      </c>
      <c r="P461">
        <f>sensors_data_019_1529595004412[[#This Row],[timestamp '[ms']]]-3024112</f>
        <v>7050</v>
      </c>
      <c r="Q461">
        <f t="shared" si="14"/>
        <v>3939.8711890679997</v>
      </c>
      <c r="R461" s="1">
        <f t="shared" si="15"/>
        <v>7.05</v>
      </c>
    </row>
    <row r="462" spans="1:18" x14ac:dyDescent="0.2">
      <c r="A462">
        <v>0</v>
      </c>
      <c r="B462">
        <v>202018</v>
      </c>
      <c r="C462">
        <v>3031177</v>
      </c>
      <c r="D462">
        <v>2574.6569</v>
      </c>
      <c r="E462">
        <v>-71.278899999999993</v>
      </c>
      <c r="F462">
        <v>743.75</v>
      </c>
      <c r="G462">
        <v>41.14</v>
      </c>
      <c r="H462">
        <v>-0.60350000000000004</v>
      </c>
      <c r="I462">
        <v>-4.5058999999999996</v>
      </c>
      <c r="J462">
        <v>0.36330000000000001</v>
      </c>
      <c r="K462">
        <v>20</v>
      </c>
      <c r="L462">
        <v>172.8</v>
      </c>
      <c r="M462">
        <v>-330.87700000000001</v>
      </c>
      <c r="O462">
        <f>sensors_data_019_1529595004412[[#This Row],[altitude]]-1391</f>
        <v>1183.6569</v>
      </c>
      <c r="P462">
        <f>sensors_data_019_1529595004412[[#This Row],[timestamp '[ms']]]-3024112</f>
        <v>7065</v>
      </c>
      <c r="Q462">
        <f t="shared" si="14"/>
        <v>3883.3889037959998</v>
      </c>
      <c r="R462" s="1">
        <f t="shared" si="15"/>
        <v>7.0650000000000004</v>
      </c>
    </row>
    <row r="463" spans="1:18" x14ac:dyDescent="0.2">
      <c r="A463">
        <v>0</v>
      </c>
      <c r="B463">
        <v>202019</v>
      </c>
      <c r="C463">
        <v>3031192</v>
      </c>
      <c r="D463">
        <v>2569.4232999999999</v>
      </c>
      <c r="E463">
        <v>-165.1096</v>
      </c>
      <c r="F463">
        <v>744.24</v>
      </c>
      <c r="G463">
        <v>41.14</v>
      </c>
      <c r="H463">
        <v>-0.66210000000000002</v>
      </c>
      <c r="I463">
        <v>-3.6621000000000001</v>
      </c>
      <c r="J463">
        <v>-9.9599999999999994E-2</v>
      </c>
      <c r="K463">
        <v>20</v>
      </c>
      <c r="L463">
        <v>172.8</v>
      </c>
      <c r="M463">
        <v>-302.471</v>
      </c>
      <c r="O463">
        <f>sensors_data_019_1529595004412[[#This Row],[altitude]]-1391</f>
        <v>1178.4232999999999</v>
      </c>
      <c r="P463">
        <f>sensors_data_019_1529595004412[[#This Row],[timestamp '[ms']]]-3024112</f>
        <v>7080</v>
      </c>
      <c r="Q463">
        <f t="shared" si="14"/>
        <v>3866.2182995719995</v>
      </c>
      <c r="R463" s="1">
        <f t="shared" si="15"/>
        <v>7.08</v>
      </c>
    </row>
    <row r="464" spans="1:18" x14ac:dyDescent="0.2">
      <c r="A464">
        <v>0</v>
      </c>
      <c r="B464">
        <v>202020</v>
      </c>
      <c r="C464">
        <v>3031207</v>
      </c>
      <c r="D464">
        <v>2566.6473000000001</v>
      </c>
      <c r="E464">
        <v>-54.625100000000003</v>
      </c>
      <c r="F464">
        <v>744.5</v>
      </c>
      <c r="G464">
        <v>41.14</v>
      </c>
      <c r="H464">
        <v>-0.38090000000000002</v>
      </c>
      <c r="I464">
        <v>-3.4980000000000002</v>
      </c>
      <c r="J464">
        <v>-0.498</v>
      </c>
      <c r="K464">
        <v>20</v>
      </c>
      <c r="L464">
        <v>172.8</v>
      </c>
      <c r="M464">
        <v>-97.316699999999997</v>
      </c>
      <c r="O464">
        <f>sensors_data_019_1529595004412[[#This Row],[altitude]]-1391</f>
        <v>1175.6473000000001</v>
      </c>
      <c r="P464">
        <f>sensors_data_019_1529595004412[[#This Row],[timestamp '[ms']]]-3024112</f>
        <v>7095</v>
      </c>
      <c r="Q464">
        <f t="shared" si="14"/>
        <v>3857.1106877320003</v>
      </c>
      <c r="R464" s="1">
        <f t="shared" si="15"/>
        <v>7.0949999999999998</v>
      </c>
    </row>
    <row r="465" spans="1:18" x14ac:dyDescent="0.2">
      <c r="A465">
        <v>0</v>
      </c>
      <c r="B465">
        <v>202021</v>
      </c>
      <c r="C465">
        <v>3031222</v>
      </c>
      <c r="D465">
        <v>2558.0043999999998</v>
      </c>
      <c r="E465">
        <v>-483.68329999999997</v>
      </c>
      <c r="F465">
        <v>745.31</v>
      </c>
      <c r="G465">
        <v>41.13</v>
      </c>
      <c r="H465">
        <v>-0.1875</v>
      </c>
      <c r="I465">
        <v>-3.6972999999999998</v>
      </c>
      <c r="J465">
        <v>-4.1000000000000002E-2</v>
      </c>
      <c r="K465">
        <v>20</v>
      </c>
      <c r="L465">
        <v>172.8</v>
      </c>
      <c r="M465">
        <v>-106.7854</v>
      </c>
      <c r="O465">
        <f>sensors_data_019_1529595004412[[#This Row],[altitude]]-1391</f>
        <v>1167.0043999999998</v>
      </c>
      <c r="P465">
        <f>sensors_data_019_1529595004412[[#This Row],[timestamp '[ms']]]-3024112</f>
        <v>7110</v>
      </c>
      <c r="Q465">
        <f t="shared" si="14"/>
        <v>3828.7547156959995</v>
      </c>
      <c r="R465" s="1">
        <f t="shared" si="15"/>
        <v>7.11</v>
      </c>
    </row>
    <row r="466" spans="1:18" x14ac:dyDescent="0.2">
      <c r="A466">
        <v>0</v>
      </c>
      <c r="B466">
        <v>202022</v>
      </c>
      <c r="C466">
        <v>3031237</v>
      </c>
      <c r="D466">
        <v>2554.8053</v>
      </c>
      <c r="E466">
        <v>-465.67500000000001</v>
      </c>
      <c r="F466">
        <v>745.61</v>
      </c>
      <c r="G466">
        <v>41.13</v>
      </c>
      <c r="H466">
        <v>-0.46289999999999998</v>
      </c>
      <c r="I466">
        <v>-2.8534999999999999</v>
      </c>
      <c r="J466">
        <v>-0.42770000000000002</v>
      </c>
      <c r="K466">
        <v>20</v>
      </c>
      <c r="L466">
        <v>172.8</v>
      </c>
      <c r="M466">
        <v>-369.80360000000002</v>
      </c>
      <c r="O466">
        <f>sensors_data_019_1529595004412[[#This Row],[altitude]]-1391</f>
        <v>1163.8053</v>
      </c>
      <c r="P466">
        <f>sensors_data_019_1529595004412[[#This Row],[timestamp '[ms']]]-3024112</f>
        <v>7125</v>
      </c>
      <c r="Q466">
        <f t="shared" si="14"/>
        <v>3818.2589804519998</v>
      </c>
      <c r="R466" s="1">
        <f t="shared" si="15"/>
        <v>7.125</v>
      </c>
    </row>
    <row r="467" spans="1:18" x14ac:dyDescent="0.2">
      <c r="A467">
        <v>0</v>
      </c>
      <c r="B467">
        <v>202023</v>
      </c>
      <c r="C467">
        <v>3031252</v>
      </c>
      <c r="D467">
        <v>2549.049</v>
      </c>
      <c r="E467">
        <v>-510.00979999999998</v>
      </c>
      <c r="F467">
        <v>746.15</v>
      </c>
      <c r="G467">
        <v>41.13</v>
      </c>
      <c r="H467">
        <v>-0.54490000000000005</v>
      </c>
      <c r="I467">
        <v>-1.5293000000000001</v>
      </c>
      <c r="J467">
        <v>0.33400000000000002</v>
      </c>
      <c r="K467">
        <v>20</v>
      </c>
      <c r="L467">
        <v>0</v>
      </c>
      <c r="M467">
        <v>-79.4315</v>
      </c>
      <c r="O467">
        <f>sensors_data_019_1529595004412[[#This Row],[altitude]]-1391</f>
        <v>1158.049</v>
      </c>
      <c r="P467">
        <f>sensors_data_019_1529595004412[[#This Row],[timestamp '[ms']]]-3024112</f>
        <v>7140</v>
      </c>
      <c r="Q467">
        <f t="shared" si="14"/>
        <v>3799.3734811599998</v>
      </c>
      <c r="R467" s="1">
        <f t="shared" si="15"/>
        <v>7.14</v>
      </c>
    </row>
    <row r="468" spans="1:18" x14ac:dyDescent="0.2">
      <c r="A468">
        <v>0</v>
      </c>
      <c r="B468">
        <v>202024</v>
      </c>
      <c r="C468">
        <v>3031267</v>
      </c>
      <c r="D468">
        <v>2565.6862999999998</v>
      </c>
      <c r="E468">
        <v>-106.8348</v>
      </c>
      <c r="F468">
        <v>744.59</v>
      </c>
      <c r="G468">
        <v>41.12</v>
      </c>
      <c r="H468">
        <v>-0.5625</v>
      </c>
      <c r="I468">
        <v>-1.2598</v>
      </c>
      <c r="J468">
        <v>-1.9863</v>
      </c>
      <c r="K468">
        <v>20</v>
      </c>
      <c r="L468">
        <v>0</v>
      </c>
      <c r="M468">
        <v>-202.524</v>
      </c>
      <c r="O468">
        <f>sensors_data_019_1529595004412[[#This Row],[altitude]]-1391</f>
        <v>1174.6862999999998</v>
      </c>
      <c r="P468">
        <f>sensors_data_019_1529595004412[[#This Row],[timestamp '[ms']]]-3024112</f>
        <v>7155</v>
      </c>
      <c r="Q468">
        <f t="shared" si="14"/>
        <v>3853.9578004919995</v>
      </c>
      <c r="R468" s="1">
        <f t="shared" si="15"/>
        <v>7.1550000000000002</v>
      </c>
    </row>
    <row r="469" spans="1:18" x14ac:dyDescent="0.2">
      <c r="A469">
        <v>0</v>
      </c>
      <c r="B469">
        <v>202025</v>
      </c>
      <c r="C469">
        <v>3031282</v>
      </c>
      <c r="D469">
        <v>2558.9645999999998</v>
      </c>
      <c r="E469">
        <v>-108.9884</v>
      </c>
      <c r="F469">
        <v>745.22</v>
      </c>
      <c r="G469">
        <v>41.13</v>
      </c>
      <c r="H469">
        <v>-0.79100000000000004</v>
      </c>
      <c r="I469">
        <v>-2.6777000000000002</v>
      </c>
      <c r="J469">
        <v>-1.2012</v>
      </c>
      <c r="K469">
        <v>20</v>
      </c>
      <c r="L469">
        <v>0</v>
      </c>
      <c r="M469">
        <v>-235.13829999999999</v>
      </c>
      <c r="O469">
        <f>sensors_data_019_1529595004412[[#This Row],[altitude]]-1391</f>
        <v>1167.9645999999998</v>
      </c>
      <c r="P469">
        <f>sensors_data_019_1529595004412[[#This Row],[timestamp '[ms']]]-3024112</f>
        <v>7170</v>
      </c>
      <c r="Q469">
        <f t="shared" si="14"/>
        <v>3831.9049782639995</v>
      </c>
      <c r="R469" s="1">
        <f t="shared" si="15"/>
        <v>7.17</v>
      </c>
    </row>
    <row r="470" spans="1:18" x14ac:dyDescent="0.2">
      <c r="A470">
        <v>0</v>
      </c>
      <c r="B470">
        <v>202026</v>
      </c>
      <c r="C470">
        <v>3031297</v>
      </c>
      <c r="D470">
        <v>2575.5118000000002</v>
      </c>
      <c r="E470">
        <v>43.4163</v>
      </c>
      <c r="F470">
        <v>743.67</v>
      </c>
      <c r="G470">
        <v>41.13</v>
      </c>
      <c r="H470">
        <v>-0.45700000000000002</v>
      </c>
      <c r="I470">
        <v>-2.8184</v>
      </c>
      <c r="J470">
        <v>0.30470000000000003</v>
      </c>
      <c r="K470">
        <v>20</v>
      </c>
      <c r="L470">
        <v>0</v>
      </c>
      <c r="M470">
        <v>-400.31380000000001</v>
      </c>
      <c r="O470">
        <f>sensors_data_019_1529595004412[[#This Row],[altitude]]-1391</f>
        <v>1184.5118000000002</v>
      </c>
      <c r="P470">
        <f>sensors_data_019_1529595004412[[#This Row],[timestamp '[ms']]]-3024112</f>
        <v>7185</v>
      </c>
      <c r="Q470">
        <f t="shared" si="14"/>
        <v>3886.1936939120005</v>
      </c>
      <c r="R470" s="1">
        <f t="shared" si="15"/>
        <v>7.1849999999999996</v>
      </c>
    </row>
    <row r="471" spans="1:18" x14ac:dyDescent="0.2">
      <c r="A471">
        <v>0</v>
      </c>
      <c r="B471">
        <v>202027</v>
      </c>
      <c r="C471">
        <v>3031312</v>
      </c>
      <c r="D471">
        <v>2572.8409999999999</v>
      </c>
      <c r="E471">
        <v>64.542100000000005</v>
      </c>
      <c r="F471">
        <v>743.92</v>
      </c>
      <c r="G471">
        <v>41.13</v>
      </c>
      <c r="H471">
        <v>-0.28120000000000001</v>
      </c>
      <c r="I471">
        <v>-2.8944999999999999</v>
      </c>
      <c r="J471">
        <v>-0.17580000000000001</v>
      </c>
      <c r="K471">
        <v>20</v>
      </c>
      <c r="L471">
        <v>0</v>
      </c>
      <c r="M471">
        <v>92.056399999999996</v>
      </c>
      <c r="O471">
        <f>sensors_data_019_1529595004412[[#This Row],[altitude]]-1391</f>
        <v>1181.8409999999999</v>
      </c>
      <c r="P471">
        <f>sensors_data_019_1529595004412[[#This Row],[timestamp '[ms']]]-3024112</f>
        <v>7200</v>
      </c>
      <c r="Q471">
        <f t="shared" si="14"/>
        <v>3877.4312264399996</v>
      </c>
      <c r="R471" s="1">
        <f t="shared" si="15"/>
        <v>7.2</v>
      </c>
    </row>
    <row r="472" spans="1:18" x14ac:dyDescent="0.2">
      <c r="A472">
        <v>0</v>
      </c>
      <c r="B472">
        <v>202028</v>
      </c>
      <c r="C472">
        <v>3031327</v>
      </c>
      <c r="D472">
        <v>2556.1916000000001</v>
      </c>
      <c r="E472">
        <v>-17.779199999999999</v>
      </c>
      <c r="F472">
        <v>745.48</v>
      </c>
      <c r="G472">
        <v>41.12</v>
      </c>
      <c r="H472">
        <v>-0.2109</v>
      </c>
      <c r="I472">
        <v>-3.0819999999999999</v>
      </c>
      <c r="J472">
        <v>-0.26950000000000002</v>
      </c>
      <c r="K472">
        <v>20</v>
      </c>
      <c r="L472">
        <v>0</v>
      </c>
      <c r="M472">
        <v>-290.89819999999997</v>
      </c>
      <c r="O472">
        <f>sensors_data_019_1529595004412[[#This Row],[altitude]]-1391</f>
        <v>1165.1916000000001</v>
      </c>
      <c r="P472">
        <f>sensors_data_019_1529595004412[[#This Row],[timestamp '[ms']]]-3024112</f>
        <v>7215</v>
      </c>
      <c r="Q472">
        <f t="shared" si="14"/>
        <v>3822.8072089440002</v>
      </c>
      <c r="R472" s="1">
        <f t="shared" si="15"/>
        <v>7.2149999999999999</v>
      </c>
    </row>
    <row r="473" spans="1:18" x14ac:dyDescent="0.2">
      <c r="A473">
        <v>0</v>
      </c>
      <c r="B473">
        <v>202029</v>
      </c>
      <c r="C473">
        <v>3031342</v>
      </c>
      <c r="D473">
        <v>2571.2386000000001</v>
      </c>
      <c r="E473">
        <v>161.17590000000001</v>
      </c>
      <c r="F473">
        <v>744.07</v>
      </c>
      <c r="G473">
        <v>41.12</v>
      </c>
      <c r="H473">
        <v>-9.3799999999999994E-2</v>
      </c>
      <c r="I473">
        <v>-2.3027000000000002</v>
      </c>
      <c r="J473">
        <v>-1.5762</v>
      </c>
      <c r="K473">
        <v>20</v>
      </c>
      <c r="L473">
        <v>0</v>
      </c>
      <c r="M473">
        <v>-26.8279</v>
      </c>
      <c r="O473">
        <f>sensors_data_019_1529595004412[[#This Row],[altitude]]-1391</f>
        <v>1180.2386000000001</v>
      </c>
      <c r="P473">
        <f>sensors_data_019_1529595004412[[#This Row],[timestamp '[ms']]]-3024112</f>
        <v>7230</v>
      </c>
      <c r="Q473">
        <f t="shared" si="14"/>
        <v>3872.1740084240005</v>
      </c>
      <c r="R473" s="1">
        <f t="shared" si="15"/>
        <v>7.23</v>
      </c>
    </row>
    <row r="474" spans="1:18" x14ac:dyDescent="0.2">
      <c r="A474">
        <v>0</v>
      </c>
      <c r="B474">
        <v>202030</v>
      </c>
      <c r="C474">
        <v>3031357</v>
      </c>
      <c r="D474">
        <v>2576.7939999999999</v>
      </c>
      <c r="E474">
        <v>272.11869999999999</v>
      </c>
      <c r="F474">
        <v>743.55</v>
      </c>
      <c r="G474">
        <v>41.12</v>
      </c>
      <c r="H474">
        <v>-7.6200000000000004E-2</v>
      </c>
      <c r="I474">
        <v>-1.3008</v>
      </c>
      <c r="J474">
        <v>-1.6054999999999999</v>
      </c>
      <c r="K474">
        <v>20</v>
      </c>
      <c r="L474">
        <v>0</v>
      </c>
      <c r="M474">
        <v>15.255100000000001</v>
      </c>
      <c r="O474">
        <f>sensors_data_019_1529595004412[[#This Row],[altitude]]-1391</f>
        <v>1185.7939999999999</v>
      </c>
      <c r="P474">
        <f>sensors_data_019_1529595004412[[#This Row],[timestamp '[ms']]]-3024112</f>
        <v>7245</v>
      </c>
      <c r="Q474">
        <f t="shared" si="14"/>
        <v>3890.4003869599997</v>
      </c>
      <c r="R474" s="1">
        <f t="shared" si="15"/>
        <v>7.2450000000000001</v>
      </c>
    </row>
    <row r="475" spans="1:18" x14ac:dyDescent="0.2">
      <c r="A475">
        <v>0</v>
      </c>
      <c r="B475">
        <v>202031</v>
      </c>
      <c r="C475">
        <v>3031372</v>
      </c>
      <c r="D475">
        <v>2579.0378999999998</v>
      </c>
      <c r="E475">
        <v>117.1661</v>
      </c>
      <c r="F475">
        <v>743.34</v>
      </c>
      <c r="G475">
        <v>41.11</v>
      </c>
      <c r="H475">
        <v>-0.22850000000000001</v>
      </c>
      <c r="I475">
        <v>-0.82620000000000005</v>
      </c>
      <c r="J475">
        <v>-3.1172</v>
      </c>
      <c r="K475">
        <v>20</v>
      </c>
      <c r="L475">
        <v>0</v>
      </c>
      <c r="M475">
        <v>-116.25409999999999</v>
      </c>
      <c r="O475">
        <f>sensors_data_019_1529595004412[[#This Row],[altitude]]-1391</f>
        <v>1188.0378999999998</v>
      </c>
      <c r="P475">
        <f>sensors_data_019_1529595004412[[#This Row],[timestamp '[ms']]]-3024112</f>
        <v>7260</v>
      </c>
      <c r="Q475">
        <f t="shared" si="14"/>
        <v>3897.7622638359994</v>
      </c>
      <c r="R475" s="1">
        <f t="shared" si="15"/>
        <v>7.26</v>
      </c>
    </row>
    <row r="476" spans="1:18" x14ac:dyDescent="0.2">
      <c r="A476">
        <v>0</v>
      </c>
      <c r="B476">
        <v>202032</v>
      </c>
      <c r="C476">
        <v>3031387</v>
      </c>
      <c r="D476">
        <v>2567.0740999999998</v>
      </c>
      <c r="E476">
        <v>79.534800000000004</v>
      </c>
      <c r="F476">
        <v>744.46</v>
      </c>
      <c r="G476">
        <v>41.11</v>
      </c>
      <c r="H476">
        <v>0.1406</v>
      </c>
      <c r="I476">
        <v>-0.94340000000000002</v>
      </c>
      <c r="J476">
        <v>-2.4784999999999999</v>
      </c>
      <c r="K476">
        <v>20</v>
      </c>
      <c r="L476">
        <v>0</v>
      </c>
      <c r="M476">
        <v>100.473</v>
      </c>
      <c r="O476">
        <f>sensors_data_019_1529595004412[[#This Row],[altitude]]-1391</f>
        <v>1176.0740999999998</v>
      </c>
      <c r="P476">
        <f>sensors_data_019_1529595004412[[#This Row],[timestamp '[ms']]]-3024112</f>
        <v>7275</v>
      </c>
      <c r="Q476">
        <f t="shared" si="14"/>
        <v>3858.5109502439996</v>
      </c>
      <c r="R476" s="1">
        <f t="shared" si="15"/>
        <v>7.2750000000000004</v>
      </c>
    </row>
    <row r="477" spans="1:18" x14ac:dyDescent="0.2">
      <c r="A477">
        <v>0</v>
      </c>
      <c r="B477">
        <v>202033</v>
      </c>
      <c r="C477">
        <v>3031402</v>
      </c>
      <c r="D477">
        <v>2566.9679000000001</v>
      </c>
      <c r="E477">
        <v>-83.797700000000006</v>
      </c>
      <c r="F477">
        <v>744.47</v>
      </c>
      <c r="G477">
        <v>41.12</v>
      </c>
      <c r="H477">
        <v>0.873</v>
      </c>
      <c r="I477">
        <v>2.9355000000000002</v>
      </c>
      <c r="J477">
        <v>-1.6113</v>
      </c>
      <c r="K477">
        <v>20</v>
      </c>
      <c r="L477">
        <v>0</v>
      </c>
      <c r="M477">
        <v>-196.2116</v>
      </c>
      <c r="O477">
        <f>sensors_data_019_1529595004412[[#This Row],[altitude]]-1391</f>
        <v>1175.9679000000001</v>
      </c>
      <c r="P477">
        <f>sensors_data_019_1529595004412[[#This Row],[timestamp '[ms']]]-3024112</f>
        <v>7290</v>
      </c>
      <c r="Q477">
        <f t="shared" si="14"/>
        <v>3858.1625250360003</v>
      </c>
      <c r="R477" s="1">
        <f t="shared" si="15"/>
        <v>7.29</v>
      </c>
    </row>
    <row r="478" spans="1:18" x14ac:dyDescent="0.2">
      <c r="A478">
        <v>0</v>
      </c>
      <c r="B478">
        <v>202034</v>
      </c>
      <c r="C478">
        <v>3031417</v>
      </c>
      <c r="D478">
        <v>2543.5100000000002</v>
      </c>
      <c r="E478">
        <v>-57.602800000000002</v>
      </c>
      <c r="F478">
        <v>746.67</v>
      </c>
      <c r="G478">
        <v>41.08</v>
      </c>
      <c r="H478">
        <v>0.87890000000000001</v>
      </c>
      <c r="I478">
        <v>2.4081999999999999</v>
      </c>
      <c r="J478">
        <v>-1.6758</v>
      </c>
      <c r="K478">
        <v>20</v>
      </c>
      <c r="L478">
        <v>0</v>
      </c>
      <c r="M478">
        <v>-651.75919999999996</v>
      </c>
      <c r="O478">
        <f>sensors_data_019_1529595004412[[#This Row],[altitude]]-1391</f>
        <v>1152.5100000000002</v>
      </c>
      <c r="P478">
        <f>sensors_data_019_1529595004412[[#This Row],[timestamp '[ms']]]-3024112</f>
        <v>7305</v>
      </c>
      <c r="Q478">
        <f t="shared" si="14"/>
        <v>3781.2009084000006</v>
      </c>
      <c r="R478" s="1">
        <f t="shared" si="15"/>
        <v>7.3049999999999997</v>
      </c>
    </row>
    <row r="479" spans="1:18" x14ac:dyDescent="0.2">
      <c r="A479">
        <v>0</v>
      </c>
      <c r="B479">
        <v>202035</v>
      </c>
      <c r="C479">
        <v>3031432</v>
      </c>
      <c r="D479">
        <v>2545.0005999999998</v>
      </c>
      <c r="E479">
        <v>-273.42219999999998</v>
      </c>
      <c r="F479">
        <v>746.53</v>
      </c>
      <c r="G479">
        <v>41.09</v>
      </c>
      <c r="H479">
        <v>0.48049999999999998</v>
      </c>
      <c r="I479">
        <v>0.84960000000000002</v>
      </c>
      <c r="J479">
        <v>-2.5253999999999999</v>
      </c>
      <c r="K479">
        <v>20</v>
      </c>
      <c r="L479">
        <v>0</v>
      </c>
      <c r="M479">
        <v>-491.84410000000003</v>
      </c>
      <c r="O479">
        <f>sensors_data_019_1529595004412[[#This Row],[altitude]]-1391</f>
        <v>1154.0005999999998</v>
      </c>
      <c r="P479">
        <f>sensors_data_019_1529595004412[[#This Row],[timestamp '[ms']]]-3024112</f>
        <v>7320</v>
      </c>
      <c r="Q479">
        <f t="shared" si="14"/>
        <v>3786.0913285039996</v>
      </c>
      <c r="R479" s="1">
        <f t="shared" si="15"/>
        <v>7.32</v>
      </c>
    </row>
    <row r="480" spans="1:18" x14ac:dyDescent="0.2">
      <c r="A480">
        <v>0</v>
      </c>
      <c r="B480">
        <v>202036</v>
      </c>
      <c r="C480">
        <v>3031447</v>
      </c>
      <c r="D480">
        <v>2539.3571999999999</v>
      </c>
      <c r="E480">
        <v>-390.12150000000003</v>
      </c>
      <c r="F480">
        <v>747.06</v>
      </c>
      <c r="G480">
        <v>41.09</v>
      </c>
      <c r="H480">
        <v>0.92579999999999996</v>
      </c>
      <c r="I480">
        <v>4.8047000000000004</v>
      </c>
      <c r="J480">
        <v>-1.4414</v>
      </c>
      <c r="K480">
        <v>20</v>
      </c>
      <c r="L480">
        <v>0</v>
      </c>
      <c r="M480">
        <v>-366.6474</v>
      </c>
      <c r="O480">
        <f>sensors_data_019_1529595004412[[#This Row],[altitude]]-1391</f>
        <v>1148.3571999999999</v>
      </c>
      <c r="P480">
        <f>sensors_data_019_1529595004412[[#This Row],[timestamp '[ms']]]-3024112</f>
        <v>7335</v>
      </c>
      <c r="Q480">
        <f t="shared" si="14"/>
        <v>3767.5762360479998</v>
      </c>
      <c r="R480" s="1">
        <f t="shared" si="15"/>
        <v>7.335</v>
      </c>
    </row>
    <row r="481" spans="1:18" x14ac:dyDescent="0.2">
      <c r="A481">
        <v>0</v>
      </c>
      <c r="B481">
        <v>202037</v>
      </c>
      <c r="C481">
        <v>3031462</v>
      </c>
      <c r="D481">
        <v>2533.1846999999998</v>
      </c>
      <c r="E481">
        <v>-546.09029999999996</v>
      </c>
      <c r="F481">
        <v>747.64</v>
      </c>
      <c r="G481">
        <v>41.09</v>
      </c>
      <c r="H481">
        <v>1.0078</v>
      </c>
      <c r="I481">
        <v>2.6133000000000002</v>
      </c>
      <c r="J481">
        <v>-0.41020000000000001</v>
      </c>
      <c r="K481">
        <v>20</v>
      </c>
      <c r="L481">
        <v>0</v>
      </c>
      <c r="M481">
        <v>-412.93860000000001</v>
      </c>
      <c r="O481">
        <f>sensors_data_019_1529595004412[[#This Row],[altitude]]-1391</f>
        <v>1142.1846999999998</v>
      </c>
      <c r="P481">
        <f>sensors_data_019_1529595004412[[#This Row],[timestamp '[ms']]]-3024112</f>
        <v>7350</v>
      </c>
      <c r="Q481">
        <f t="shared" si="14"/>
        <v>3747.3252511479991</v>
      </c>
      <c r="R481" s="1">
        <f t="shared" si="15"/>
        <v>7.35</v>
      </c>
    </row>
    <row r="482" spans="1:18" x14ac:dyDescent="0.2">
      <c r="A482">
        <v>0</v>
      </c>
      <c r="B482">
        <v>202038</v>
      </c>
      <c r="C482">
        <v>3031477</v>
      </c>
      <c r="D482">
        <v>2522.9771999999998</v>
      </c>
      <c r="E482">
        <v>-494.79169999999999</v>
      </c>
      <c r="F482">
        <v>748.6</v>
      </c>
      <c r="G482">
        <v>41.08</v>
      </c>
      <c r="H482">
        <v>0.96089999999999998</v>
      </c>
      <c r="I482">
        <v>3.5331999999999999</v>
      </c>
      <c r="J482">
        <v>0.24610000000000001</v>
      </c>
      <c r="K482">
        <v>20</v>
      </c>
      <c r="L482">
        <v>0</v>
      </c>
      <c r="M482">
        <v>-491.84410000000003</v>
      </c>
      <c r="O482">
        <f>sensors_data_019_1529595004412[[#This Row],[altitude]]-1391</f>
        <v>1131.9771999999998</v>
      </c>
      <c r="P482">
        <f>sensors_data_019_1529595004412[[#This Row],[timestamp '[ms']]]-3024112</f>
        <v>7365</v>
      </c>
      <c r="Q482">
        <f t="shared" si="14"/>
        <v>3713.8360768479993</v>
      </c>
      <c r="R482" s="1">
        <f t="shared" si="15"/>
        <v>7.3650000000000002</v>
      </c>
    </row>
    <row r="483" spans="1:18" x14ac:dyDescent="0.2">
      <c r="A483">
        <v>0</v>
      </c>
      <c r="B483">
        <v>202039</v>
      </c>
      <c r="C483">
        <v>3031492</v>
      </c>
      <c r="D483">
        <v>2521.7020000000002</v>
      </c>
      <c r="E483">
        <v>-539.09450000000004</v>
      </c>
      <c r="F483">
        <v>748.72</v>
      </c>
      <c r="G483">
        <v>41.09</v>
      </c>
      <c r="H483">
        <v>0.86719999999999997</v>
      </c>
      <c r="I483">
        <v>3.7441</v>
      </c>
      <c r="J483">
        <v>0.2402</v>
      </c>
      <c r="K483">
        <v>20</v>
      </c>
      <c r="L483">
        <v>0</v>
      </c>
      <c r="M483">
        <v>-509.72930000000002</v>
      </c>
      <c r="O483">
        <f>sensors_data_019_1529595004412[[#This Row],[altitude]]-1391</f>
        <v>1130.7020000000002</v>
      </c>
      <c r="P483">
        <f>sensors_data_019_1529595004412[[#This Row],[timestamp '[ms']]]-3024112</f>
        <v>7380</v>
      </c>
      <c r="Q483">
        <f t="shared" si="14"/>
        <v>3709.6523496800005</v>
      </c>
      <c r="R483" s="1">
        <f t="shared" si="15"/>
        <v>7.38</v>
      </c>
    </row>
    <row r="484" spans="1:18" x14ac:dyDescent="0.2">
      <c r="A484">
        <v>0</v>
      </c>
      <c r="B484">
        <v>202040</v>
      </c>
      <c r="C484">
        <v>3031507</v>
      </c>
      <c r="D484">
        <v>2526.5909000000001</v>
      </c>
      <c r="E484">
        <v>-201.4974</v>
      </c>
      <c r="F484">
        <v>748.26</v>
      </c>
      <c r="G484">
        <v>41.08</v>
      </c>
      <c r="H484">
        <v>0.56840000000000002</v>
      </c>
      <c r="I484">
        <v>2.6366999999999998</v>
      </c>
      <c r="J484">
        <v>-0.70899999999999996</v>
      </c>
      <c r="K484">
        <v>20</v>
      </c>
      <c r="L484">
        <v>0</v>
      </c>
      <c r="M484">
        <v>-498.15649999999999</v>
      </c>
      <c r="O484">
        <f>sensors_data_019_1529595004412[[#This Row],[altitude]]-1391</f>
        <v>1135.5909000000001</v>
      </c>
      <c r="P484">
        <f>sensors_data_019_1529595004412[[#This Row],[timestamp '[ms']]]-3024112</f>
        <v>7395</v>
      </c>
      <c r="Q484">
        <f t="shared" si="14"/>
        <v>3725.6920483560007</v>
      </c>
      <c r="R484" s="1">
        <f t="shared" si="15"/>
        <v>7.3949999999999996</v>
      </c>
    </row>
    <row r="485" spans="1:18" x14ac:dyDescent="0.2">
      <c r="A485">
        <v>0</v>
      </c>
      <c r="B485">
        <v>202041</v>
      </c>
      <c r="C485">
        <v>3031522</v>
      </c>
      <c r="D485">
        <v>2535.4193</v>
      </c>
      <c r="E485">
        <v>-114.1096</v>
      </c>
      <c r="F485">
        <v>747.43</v>
      </c>
      <c r="G485">
        <v>41.09</v>
      </c>
      <c r="H485">
        <v>0.98440000000000005</v>
      </c>
      <c r="I485">
        <v>3.2461000000000002</v>
      </c>
      <c r="J485">
        <v>0.498</v>
      </c>
      <c r="K485">
        <v>20</v>
      </c>
      <c r="L485">
        <v>0</v>
      </c>
      <c r="M485">
        <v>-419.25110000000001</v>
      </c>
      <c r="O485">
        <f>sensors_data_019_1529595004412[[#This Row],[altitude]]-1391</f>
        <v>1144.4193</v>
      </c>
      <c r="P485">
        <f>sensors_data_019_1529595004412[[#This Row],[timestamp '[ms']]]-3024112</f>
        <v>7410</v>
      </c>
      <c r="Q485">
        <f t="shared" si="14"/>
        <v>3754.6566162120002</v>
      </c>
      <c r="R485" s="1">
        <f t="shared" si="15"/>
        <v>7.41</v>
      </c>
    </row>
    <row r="486" spans="1:18" x14ac:dyDescent="0.2">
      <c r="A486">
        <v>0</v>
      </c>
      <c r="B486">
        <v>202042</v>
      </c>
      <c r="C486">
        <v>3031537</v>
      </c>
      <c r="D486">
        <v>2539.7828</v>
      </c>
      <c r="E486">
        <v>-111.517</v>
      </c>
      <c r="F486">
        <v>747.02</v>
      </c>
      <c r="G486">
        <v>41.09</v>
      </c>
      <c r="H486">
        <v>0.84960000000000002</v>
      </c>
      <c r="I486">
        <v>2.8066</v>
      </c>
      <c r="J486">
        <v>0.39839999999999998</v>
      </c>
      <c r="K486">
        <v>20</v>
      </c>
      <c r="L486">
        <v>0</v>
      </c>
      <c r="M486">
        <v>-348.76220000000001</v>
      </c>
      <c r="O486">
        <f>sensors_data_019_1529595004412[[#This Row],[altitude]]-1391</f>
        <v>1148.7828</v>
      </c>
      <c r="P486">
        <f>sensors_data_019_1529595004412[[#This Row],[timestamp '[ms']]]-3024112</f>
        <v>7425</v>
      </c>
      <c r="Q486">
        <f t="shared" si="14"/>
        <v>3768.9725615519997</v>
      </c>
      <c r="R486" s="1">
        <f t="shared" si="15"/>
        <v>7.4249999999999998</v>
      </c>
    </row>
    <row r="487" spans="1:18" x14ac:dyDescent="0.2">
      <c r="A487">
        <v>0</v>
      </c>
      <c r="B487">
        <v>202043</v>
      </c>
      <c r="C487">
        <v>3031552</v>
      </c>
      <c r="D487">
        <v>2526.1659</v>
      </c>
      <c r="E487">
        <v>7.5945</v>
      </c>
      <c r="F487">
        <v>748.3</v>
      </c>
      <c r="G487">
        <v>41.08</v>
      </c>
      <c r="H487">
        <v>0.90820000000000001</v>
      </c>
      <c r="I487">
        <v>2.8418000000000001</v>
      </c>
      <c r="J487">
        <v>1.3184</v>
      </c>
      <c r="K487">
        <v>20</v>
      </c>
      <c r="L487">
        <v>0</v>
      </c>
      <c r="M487">
        <v>-427.66759999999999</v>
      </c>
      <c r="O487">
        <f>sensors_data_019_1529595004412[[#This Row],[altitude]]-1391</f>
        <v>1135.1659</v>
      </c>
      <c r="P487">
        <f>sensors_data_019_1529595004412[[#This Row],[timestamp '[ms']]]-3024112</f>
        <v>7440</v>
      </c>
      <c r="Q487">
        <f t="shared" si="14"/>
        <v>3724.2976913560001</v>
      </c>
      <c r="R487" s="1">
        <f t="shared" si="15"/>
        <v>7.44</v>
      </c>
    </row>
    <row r="488" spans="1:18" x14ac:dyDescent="0.2">
      <c r="A488">
        <v>0</v>
      </c>
      <c r="B488">
        <v>202044</v>
      </c>
      <c r="C488">
        <v>3031567</v>
      </c>
      <c r="D488">
        <v>2532.9722999999999</v>
      </c>
      <c r="E488">
        <v>119.0389</v>
      </c>
      <c r="F488">
        <v>747.66</v>
      </c>
      <c r="G488">
        <v>41.08</v>
      </c>
      <c r="H488">
        <v>0.873</v>
      </c>
      <c r="I488">
        <v>2.3319999999999999</v>
      </c>
      <c r="J488">
        <v>1.8340000000000001</v>
      </c>
      <c r="K488">
        <v>20</v>
      </c>
      <c r="L488">
        <v>0</v>
      </c>
      <c r="M488">
        <v>-498.15649999999999</v>
      </c>
      <c r="O488">
        <f>sensors_data_019_1529595004412[[#This Row],[altitude]]-1391</f>
        <v>1141.9722999999999</v>
      </c>
      <c r="P488">
        <f>sensors_data_019_1529595004412[[#This Row],[timestamp '[ms']]]-3024112</f>
        <v>7455</v>
      </c>
      <c r="Q488">
        <f t="shared" si="14"/>
        <v>3746.6284007319996</v>
      </c>
      <c r="R488" s="1">
        <f t="shared" si="15"/>
        <v>7.4550000000000001</v>
      </c>
    </row>
    <row r="489" spans="1:18" x14ac:dyDescent="0.2">
      <c r="A489">
        <v>0</v>
      </c>
      <c r="B489">
        <v>202045</v>
      </c>
      <c r="C489">
        <v>3031582</v>
      </c>
      <c r="D489">
        <v>2532.7593000000002</v>
      </c>
      <c r="E489">
        <v>131.68770000000001</v>
      </c>
      <c r="F489">
        <v>747.68</v>
      </c>
      <c r="G489">
        <v>41.08</v>
      </c>
      <c r="H489">
        <v>0.77339999999999998</v>
      </c>
      <c r="I489">
        <v>2.8300999999999998</v>
      </c>
      <c r="J489">
        <v>1.9688000000000001</v>
      </c>
      <c r="K489">
        <v>20</v>
      </c>
      <c r="L489">
        <v>0</v>
      </c>
      <c r="M489">
        <v>-315.0958</v>
      </c>
      <c r="O489">
        <f>sensors_data_019_1529595004412[[#This Row],[altitude]]-1391</f>
        <v>1141.7593000000002</v>
      </c>
      <c r="P489">
        <f>sensors_data_019_1529595004412[[#This Row],[timestamp '[ms']]]-3024112</f>
        <v>7470</v>
      </c>
      <c r="Q489">
        <f t="shared" si="14"/>
        <v>3745.9295818120004</v>
      </c>
      <c r="R489" s="1">
        <f t="shared" si="15"/>
        <v>7.47</v>
      </c>
    </row>
    <row r="490" spans="1:18" x14ac:dyDescent="0.2">
      <c r="A490">
        <v>0</v>
      </c>
      <c r="B490">
        <v>202046</v>
      </c>
      <c r="C490">
        <v>3031597</v>
      </c>
      <c r="D490">
        <v>2530.8447000000001</v>
      </c>
      <c r="E490">
        <v>50.659199999999998</v>
      </c>
      <c r="F490">
        <v>747.86</v>
      </c>
      <c r="G490">
        <v>41.09</v>
      </c>
      <c r="H490">
        <v>0.873</v>
      </c>
      <c r="I490">
        <v>2.3788999999999998</v>
      </c>
      <c r="J490">
        <v>1.8573999999999999</v>
      </c>
      <c r="K490">
        <v>20</v>
      </c>
      <c r="L490">
        <v>0</v>
      </c>
      <c r="M490">
        <v>-247.76320000000001</v>
      </c>
      <c r="O490">
        <f>sensors_data_019_1529595004412[[#This Row],[altitude]]-1391</f>
        <v>1139.8447000000001</v>
      </c>
      <c r="P490">
        <f>sensors_data_019_1529595004412[[#This Row],[timestamp '[ms']]]-3024112</f>
        <v>7485</v>
      </c>
      <c r="Q490">
        <f t="shared" si="14"/>
        <v>3739.6480855480004</v>
      </c>
      <c r="R490" s="1">
        <f t="shared" si="15"/>
        <v>7.4850000000000003</v>
      </c>
    </row>
    <row r="491" spans="1:18" x14ac:dyDescent="0.2">
      <c r="A491">
        <v>0</v>
      </c>
      <c r="B491">
        <v>202047</v>
      </c>
      <c r="C491">
        <v>3031612</v>
      </c>
      <c r="D491">
        <v>2524.6774999999998</v>
      </c>
      <c r="E491">
        <v>-111.9385</v>
      </c>
      <c r="F491">
        <v>748.44</v>
      </c>
      <c r="G491">
        <v>41.09</v>
      </c>
      <c r="H491">
        <v>0.80859999999999999</v>
      </c>
      <c r="I491">
        <v>3.2753999999999999</v>
      </c>
      <c r="J491">
        <v>2.9941</v>
      </c>
      <c r="K491">
        <v>20</v>
      </c>
      <c r="L491">
        <v>0</v>
      </c>
      <c r="M491">
        <v>-121.51439999999999</v>
      </c>
      <c r="O491">
        <f>sensors_data_019_1529595004412[[#This Row],[altitude]]-1391</f>
        <v>1133.6774999999998</v>
      </c>
      <c r="P491">
        <f>sensors_data_019_1529595004412[[#This Row],[timestamp '[ms']]]-3024112</f>
        <v>7500</v>
      </c>
      <c r="Q491">
        <f t="shared" si="14"/>
        <v>3719.4144890999992</v>
      </c>
      <c r="R491" s="1">
        <f t="shared" si="15"/>
        <v>7.5</v>
      </c>
    </row>
    <row r="492" spans="1:18" x14ac:dyDescent="0.2">
      <c r="A492">
        <v>0</v>
      </c>
      <c r="B492">
        <v>202048</v>
      </c>
      <c r="C492">
        <v>3031627</v>
      </c>
      <c r="D492">
        <v>2529.6750000000002</v>
      </c>
      <c r="E492">
        <v>-3.3212999999999999</v>
      </c>
      <c r="F492">
        <v>747.97</v>
      </c>
      <c r="G492">
        <v>41.09</v>
      </c>
      <c r="H492">
        <v>0.46879999999999999</v>
      </c>
      <c r="I492">
        <v>3.1699000000000002</v>
      </c>
      <c r="J492">
        <v>0.47460000000000002</v>
      </c>
      <c r="K492">
        <v>20</v>
      </c>
      <c r="L492">
        <v>0</v>
      </c>
      <c r="M492">
        <v>-199.36779999999999</v>
      </c>
      <c r="O492">
        <f>sensors_data_019_1529595004412[[#This Row],[altitude]]-1391</f>
        <v>1138.6750000000002</v>
      </c>
      <c r="P492">
        <f>sensors_data_019_1529595004412[[#This Row],[timestamp '[ms']]]-3024112</f>
        <v>7515</v>
      </c>
      <c r="Q492">
        <f t="shared" si="14"/>
        <v>3735.8104870000006</v>
      </c>
      <c r="R492" s="1">
        <f t="shared" si="15"/>
        <v>7.5149999999999997</v>
      </c>
    </row>
    <row r="493" spans="1:18" x14ac:dyDescent="0.2">
      <c r="A493">
        <v>0</v>
      </c>
      <c r="B493">
        <v>202049</v>
      </c>
      <c r="C493">
        <v>3031642</v>
      </c>
      <c r="D493">
        <v>2525.6345000000001</v>
      </c>
      <c r="E493">
        <v>-147.43799999999999</v>
      </c>
      <c r="F493">
        <v>748.35</v>
      </c>
      <c r="G493">
        <v>41.08</v>
      </c>
      <c r="H493">
        <v>0.45119999999999999</v>
      </c>
      <c r="I493">
        <v>1.7051000000000001</v>
      </c>
      <c r="J493">
        <v>1.6816</v>
      </c>
      <c r="K493">
        <v>20</v>
      </c>
      <c r="L493">
        <v>0</v>
      </c>
      <c r="M493">
        <v>-226.7217</v>
      </c>
      <c r="O493">
        <f>sensors_data_019_1529595004412[[#This Row],[altitude]]-1391</f>
        <v>1134.6345000000001</v>
      </c>
      <c r="P493">
        <f>sensors_data_019_1529595004412[[#This Row],[timestamp '[ms']]]-3024112</f>
        <v>7530</v>
      </c>
      <c r="Q493">
        <f t="shared" si="14"/>
        <v>3722.5542529800005</v>
      </c>
      <c r="R493" s="1">
        <f t="shared" si="15"/>
        <v>7.53</v>
      </c>
    </row>
    <row r="494" spans="1:18" x14ac:dyDescent="0.2">
      <c r="A494">
        <v>0</v>
      </c>
      <c r="B494">
        <v>202050</v>
      </c>
      <c r="C494">
        <v>3031657</v>
      </c>
      <c r="D494">
        <v>2522.1268</v>
      </c>
      <c r="E494">
        <v>2.2124999999999999</v>
      </c>
      <c r="F494">
        <v>748.68</v>
      </c>
      <c r="G494">
        <v>41.09</v>
      </c>
      <c r="H494">
        <v>0.76759999999999995</v>
      </c>
      <c r="I494">
        <v>2.2793000000000001</v>
      </c>
      <c r="J494">
        <v>1.8105</v>
      </c>
      <c r="K494">
        <v>20</v>
      </c>
      <c r="L494">
        <v>0</v>
      </c>
      <c r="M494">
        <v>-152.02459999999999</v>
      </c>
      <c r="O494">
        <f>sensors_data_019_1529595004412[[#This Row],[altitude]]-1391</f>
        <v>1131.1268</v>
      </c>
      <c r="P494">
        <f>sensors_data_019_1529595004412[[#This Row],[timestamp '[ms']]]-3024112</f>
        <v>7545</v>
      </c>
      <c r="Q494">
        <f t="shared" si="14"/>
        <v>3711.046050512</v>
      </c>
      <c r="R494" s="1">
        <f t="shared" si="15"/>
        <v>7.5449999999999999</v>
      </c>
    </row>
    <row r="495" spans="1:18" x14ac:dyDescent="0.2">
      <c r="A495">
        <v>0</v>
      </c>
      <c r="B495">
        <v>202051</v>
      </c>
      <c r="C495">
        <v>3031672</v>
      </c>
      <c r="D495">
        <v>2517.1332000000002</v>
      </c>
      <c r="E495">
        <v>-162.83670000000001</v>
      </c>
      <c r="F495">
        <v>749.15</v>
      </c>
      <c r="G495">
        <v>41.09</v>
      </c>
      <c r="H495">
        <v>0.56840000000000002</v>
      </c>
      <c r="I495">
        <v>1.8456999999999999</v>
      </c>
      <c r="J495">
        <v>1.875</v>
      </c>
      <c r="K495">
        <v>20</v>
      </c>
      <c r="L495">
        <v>0</v>
      </c>
      <c r="M495">
        <v>-181.48259999999999</v>
      </c>
      <c r="O495">
        <f>sensors_data_019_1529595004412[[#This Row],[altitude]]-1391</f>
        <v>1126.1332000000002</v>
      </c>
      <c r="P495">
        <f>sensors_data_019_1529595004412[[#This Row],[timestamp '[ms']]]-3024112</f>
        <v>7560</v>
      </c>
      <c r="Q495">
        <f t="shared" si="14"/>
        <v>3694.6628478880007</v>
      </c>
      <c r="R495" s="1">
        <f t="shared" si="15"/>
        <v>7.56</v>
      </c>
    </row>
    <row r="496" spans="1:18" x14ac:dyDescent="0.2">
      <c r="A496">
        <v>0</v>
      </c>
      <c r="B496">
        <v>202052</v>
      </c>
      <c r="C496">
        <v>3031687</v>
      </c>
      <c r="D496">
        <v>2518.7267999999999</v>
      </c>
      <c r="E496">
        <v>-126.2766</v>
      </c>
      <c r="F496">
        <v>749</v>
      </c>
      <c r="G496">
        <v>41.09</v>
      </c>
      <c r="H496">
        <v>0.47460000000000002</v>
      </c>
      <c r="I496">
        <v>2.2441</v>
      </c>
      <c r="J496">
        <v>2.1211000000000002</v>
      </c>
      <c r="K496">
        <v>20</v>
      </c>
      <c r="L496">
        <v>0</v>
      </c>
      <c r="M496">
        <v>-164.64940000000001</v>
      </c>
      <c r="O496">
        <f>sensors_data_019_1529595004412[[#This Row],[altitude]]-1391</f>
        <v>1127.7267999999999</v>
      </c>
      <c r="P496">
        <f>sensors_data_019_1529595004412[[#This Row],[timestamp '[ms']]]-3024112</f>
        <v>7575</v>
      </c>
      <c r="Q496">
        <f t="shared" si="14"/>
        <v>3699.8911945119999</v>
      </c>
      <c r="R496" s="1">
        <f t="shared" si="15"/>
        <v>7.5750000000000002</v>
      </c>
    </row>
    <row r="497" spans="1:18" x14ac:dyDescent="0.2">
      <c r="A497">
        <v>0</v>
      </c>
      <c r="B497">
        <v>202053</v>
      </c>
      <c r="C497">
        <v>3031702</v>
      </c>
      <c r="D497">
        <v>2519.5769</v>
      </c>
      <c r="E497">
        <v>-56.694899999999997</v>
      </c>
      <c r="F497">
        <v>748.92</v>
      </c>
      <c r="G497">
        <v>41.08</v>
      </c>
      <c r="H497">
        <v>0.3105</v>
      </c>
      <c r="I497">
        <v>0.49220000000000003</v>
      </c>
      <c r="J497">
        <v>1.1777</v>
      </c>
      <c r="K497">
        <v>20</v>
      </c>
      <c r="L497">
        <v>0</v>
      </c>
      <c r="M497">
        <v>-223.56549999999999</v>
      </c>
      <c r="O497">
        <f>sensors_data_019_1529595004412[[#This Row],[altitude]]-1391</f>
        <v>1128.5769</v>
      </c>
      <c r="P497">
        <f>sensors_data_019_1529595004412[[#This Row],[timestamp '[ms']]]-3024112</f>
        <v>7590</v>
      </c>
      <c r="Q497">
        <f t="shared" si="14"/>
        <v>3702.6802365960002</v>
      </c>
      <c r="R497" s="1">
        <f t="shared" si="15"/>
        <v>7.59</v>
      </c>
    </row>
    <row r="498" spans="1:18" x14ac:dyDescent="0.2">
      <c r="A498">
        <v>0</v>
      </c>
      <c r="B498">
        <v>202054</v>
      </c>
      <c r="C498">
        <v>3031717</v>
      </c>
      <c r="D498">
        <v>2516.8148999999999</v>
      </c>
      <c r="E498">
        <v>-142.947</v>
      </c>
      <c r="F498">
        <v>749.18</v>
      </c>
      <c r="G498">
        <v>41.08</v>
      </c>
      <c r="H498">
        <v>0.43359999999999999</v>
      </c>
      <c r="I498">
        <v>1.6172</v>
      </c>
      <c r="J498">
        <v>0.57420000000000004</v>
      </c>
      <c r="K498">
        <v>20</v>
      </c>
      <c r="L498">
        <v>0</v>
      </c>
      <c r="M498">
        <v>-247.76320000000001</v>
      </c>
      <c r="O498">
        <f>sensors_data_019_1529595004412[[#This Row],[altitude]]-1391</f>
        <v>1125.8148999999999</v>
      </c>
      <c r="P498">
        <f>sensors_data_019_1529595004412[[#This Row],[timestamp '[ms']]]-3024112</f>
        <v>7605</v>
      </c>
      <c r="Q498">
        <f t="shared" si="14"/>
        <v>3693.6185565159994</v>
      </c>
      <c r="R498" s="1">
        <f t="shared" si="15"/>
        <v>7.6050000000000004</v>
      </c>
    </row>
    <row r="499" spans="1:18" x14ac:dyDescent="0.2">
      <c r="A499">
        <v>0</v>
      </c>
      <c r="B499">
        <v>202055</v>
      </c>
      <c r="C499">
        <v>3031732</v>
      </c>
      <c r="D499">
        <v>2518.5140999999999</v>
      </c>
      <c r="E499">
        <v>-79.1477</v>
      </c>
      <c r="F499">
        <v>749.02</v>
      </c>
      <c r="G499">
        <v>41.08</v>
      </c>
      <c r="H499">
        <v>0.54490000000000005</v>
      </c>
      <c r="I499">
        <v>0.99019999999999997</v>
      </c>
      <c r="J499">
        <v>1.7929999999999999</v>
      </c>
      <c r="K499">
        <v>20</v>
      </c>
      <c r="L499">
        <v>0</v>
      </c>
      <c r="M499">
        <v>-256.17970000000003</v>
      </c>
      <c r="O499">
        <f>sensors_data_019_1529595004412[[#This Row],[altitude]]-1391</f>
        <v>1127.5140999999999</v>
      </c>
      <c r="P499">
        <f>sensors_data_019_1529595004412[[#This Row],[timestamp '[ms']]]-3024112</f>
        <v>7620</v>
      </c>
      <c r="Q499">
        <f t="shared" si="14"/>
        <v>3699.1933598439996</v>
      </c>
      <c r="R499" s="1">
        <f t="shared" si="15"/>
        <v>7.62</v>
      </c>
    </row>
    <row r="500" spans="1:18" x14ac:dyDescent="0.2">
      <c r="A500">
        <v>0</v>
      </c>
      <c r="B500">
        <v>202056</v>
      </c>
      <c r="C500">
        <v>3031747</v>
      </c>
      <c r="D500">
        <v>2521.7020000000002</v>
      </c>
      <c r="E500">
        <v>-41.351999999999997</v>
      </c>
      <c r="F500">
        <v>748.72</v>
      </c>
      <c r="G500">
        <v>41.08</v>
      </c>
      <c r="H500">
        <v>0.43359999999999999</v>
      </c>
      <c r="I500">
        <v>1.6698999999999999</v>
      </c>
      <c r="J500">
        <v>2.5253999999999999</v>
      </c>
      <c r="K500">
        <v>20</v>
      </c>
      <c r="L500">
        <v>0</v>
      </c>
      <c r="M500">
        <v>-244.6069</v>
      </c>
      <c r="O500">
        <f>sensors_data_019_1529595004412[[#This Row],[altitude]]-1391</f>
        <v>1130.7020000000002</v>
      </c>
      <c r="P500">
        <f>sensors_data_019_1529595004412[[#This Row],[timestamp '[ms']]]-3024112</f>
        <v>7635</v>
      </c>
      <c r="Q500">
        <f t="shared" si="14"/>
        <v>3709.6523496800005</v>
      </c>
      <c r="R500" s="1">
        <f t="shared" si="15"/>
        <v>7.6349999999999998</v>
      </c>
    </row>
    <row r="501" spans="1:18" x14ac:dyDescent="0.2">
      <c r="A501">
        <v>0</v>
      </c>
      <c r="B501">
        <v>202057</v>
      </c>
      <c r="C501">
        <v>3031762</v>
      </c>
      <c r="D501">
        <v>2525.2087999999999</v>
      </c>
      <c r="E501">
        <v>89.765100000000004</v>
      </c>
      <c r="F501">
        <v>748.39</v>
      </c>
      <c r="G501">
        <v>41.08</v>
      </c>
      <c r="H501">
        <v>0.2402</v>
      </c>
      <c r="I501">
        <v>1.623</v>
      </c>
      <c r="J501">
        <v>3.2168000000000001</v>
      </c>
      <c r="K501">
        <v>20</v>
      </c>
      <c r="L501">
        <v>0</v>
      </c>
      <c r="M501">
        <v>-381.37650000000002</v>
      </c>
      <c r="O501">
        <f>sensors_data_019_1529595004412[[#This Row],[altitude]]-1391</f>
        <v>1134.2087999999999</v>
      </c>
      <c r="P501">
        <f>sensors_data_019_1529595004412[[#This Row],[timestamp '[ms']]]-3024112</f>
        <v>7650</v>
      </c>
      <c r="Q501">
        <f t="shared" si="14"/>
        <v>3721.1575993919996</v>
      </c>
      <c r="R501" s="1">
        <f t="shared" si="15"/>
        <v>7.65</v>
      </c>
    </row>
    <row r="502" spans="1:18" x14ac:dyDescent="0.2">
      <c r="A502">
        <v>0</v>
      </c>
      <c r="B502">
        <v>202058</v>
      </c>
      <c r="C502">
        <v>3031777</v>
      </c>
      <c r="D502">
        <v>2529.9937</v>
      </c>
      <c r="E502">
        <v>125.236</v>
      </c>
      <c r="F502">
        <v>747.94</v>
      </c>
      <c r="G502">
        <v>41.07</v>
      </c>
      <c r="H502">
        <v>0.22270000000000001</v>
      </c>
      <c r="I502">
        <v>1.6992</v>
      </c>
      <c r="J502">
        <v>1.2539</v>
      </c>
      <c r="K502">
        <v>20</v>
      </c>
      <c r="L502">
        <v>0</v>
      </c>
      <c r="M502">
        <v>-217.25309999999999</v>
      </c>
      <c r="O502">
        <f>sensors_data_019_1529595004412[[#This Row],[altitude]]-1391</f>
        <v>1138.9937</v>
      </c>
      <c r="P502">
        <f>sensors_data_019_1529595004412[[#This Row],[timestamp '[ms']]]-3024112</f>
        <v>7665</v>
      </c>
      <c r="Q502">
        <f t="shared" si="14"/>
        <v>3736.856090708</v>
      </c>
      <c r="R502" s="1">
        <f t="shared" si="15"/>
        <v>7.665</v>
      </c>
    </row>
    <row r="503" spans="1:18" x14ac:dyDescent="0.2">
      <c r="A503">
        <v>0</v>
      </c>
      <c r="B503">
        <v>202059</v>
      </c>
      <c r="C503">
        <v>3031792</v>
      </c>
      <c r="D503">
        <v>2535.2062000000001</v>
      </c>
      <c r="E503">
        <v>173.7278</v>
      </c>
      <c r="F503">
        <v>747.45</v>
      </c>
      <c r="G503">
        <v>41.07</v>
      </c>
      <c r="H503">
        <v>0.27539999999999998</v>
      </c>
      <c r="I503">
        <v>2.3437999999999999</v>
      </c>
      <c r="J503">
        <v>1.8515999999999999</v>
      </c>
      <c r="K503">
        <v>20</v>
      </c>
      <c r="L503">
        <v>0</v>
      </c>
      <c r="M503">
        <v>-345.60599999999999</v>
      </c>
      <c r="O503">
        <f>sensors_data_019_1529595004412[[#This Row],[altitude]]-1391</f>
        <v>1144.2062000000001</v>
      </c>
      <c r="P503">
        <f>sensors_data_019_1529595004412[[#This Row],[timestamp '[ms']]]-3024112</f>
        <v>7680</v>
      </c>
      <c r="Q503">
        <f t="shared" si="14"/>
        <v>3753.957469208</v>
      </c>
      <c r="R503" s="1">
        <f t="shared" si="15"/>
        <v>7.68</v>
      </c>
    </row>
    <row r="504" spans="1:18" x14ac:dyDescent="0.2">
      <c r="A504">
        <v>0</v>
      </c>
      <c r="B504">
        <v>202060</v>
      </c>
      <c r="C504">
        <v>3031807</v>
      </c>
      <c r="D504">
        <v>2533.9295000000002</v>
      </c>
      <c r="E504">
        <v>190.2398</v>
      </c>
      <c r="F504">
        <v>747.57</v>
      </c>
      <c r="G504">
        <v>41.07</v>
      </c>
      <c r="H504">
        <v>7.6200000000000004E-2</v>
      </c>
      <c r="I504">
        <v>1.3418000000000001</v>
      </c>
      <c r="J504">
        <v>1.1836</v>
      </c>
      <c r="K504">
        <v>20</v>
      </c>
      <c r="L504">
        <v>0</v>
      </c>
      <c r="M504">
        <v>-363.49119999999999</v>
      </c>
      <c r="O504">
        <f>sensors_data_019_1529595004412[[#This Row],[altitude]]-1391</f>
        <v>1142.9295000000002</v>
      </c>
      <c r="P504">
        <f>sensors_data_019_1529595004412[[#This Row],[timestamp '[ms']]]-3024112</f>
        <v>7695</v>
      </c>
      <c r="Q504">
        <f t="shared" si="14"/>
        <v>3749.7688207800006</v>
      </c>
      <c r="R504" s="1">
        <f t="shared" si="15"/>
        <v>7.6950000000000003</v>
      </c>
    </row>
    <row r="505" spans="1:18" x14ac:dyDescent="0.2">
      <c r="A505">
        <v>0</v>
      </c>
      <c r="B505">
        <v>202061</v>
      </c>
      <c r="C505">
        <v>3031822</v>
      </c>
      <c r="D505">
        <v>2536.5897</v>
      </c>
      <c r="E505">
        <v>200.9196</v>
      </c>
      <c r="F505">
        <v>747.32</v>
      </c>
      <c r="G505">
        <v>41.07</v>
      </c>
      <c r="H505">
        <v>0.18160000000000001</v>
      </c>
      <c r="I505">
        <v>2.0566</v>
      </c>
      <c r="J505">
        <v>0.53320000000000001</v>
      </c>
      <c r="K505">
        <v>20</v>
      </c>
      <c r="L505">
        <v>0</v>
      </c>
      <c r="M505">
        <v>-327.72070000000002</v>
      </c>
      <c r="O505">
        <f>sensors_data_019_1529595004412[[#This Row],[altitude]]-1391</f>
        <v>1145.5897</v>
      </c>
      <c r="P505">
        <f>sensors_data_019_1529595004412[[#This Row],[timestamp '[ms']]]-3024112</f>
        <v>7710</v>
      </c>
      <c r="Q505">
        <f t="shared" si="14"/>
        <v>3758.4965113479998</v>
      </c>
      <c r="R505" s="1">
        <f t="shared" si="15"/>
        <v>7.71</v>
      </c>
    </row>
    <row r="506" spans="1:18" x14ac:dyDescent="0.2">
      <c r="A506">
        <v>0</v>
      </c>
      <c r="B506">
        <v>202062</v>
      </c>
      <c r="C506">
        <v>3031837</v>
      </c>
      <c r="D506">
        <v>2534.9938999999999</v>
      </c>
      <c r="E506">
        <v>200.9196</v>
      </c>
      <c r="F506">
        <v>747.47</v>
      </c>
      <c r="G506">
        <v>41.06</v>
      </c>
      <c r="H506">
        <v>0.17580000000000001</v>
      </c>
      <c r="I506">
        <v>1.998</v>
      </c>
      <c r="J506">
        <v>-0.79100000000000004</v>
      </c>
      <c r="K506">
        <v>20</v>
      </c>
      <c r="L506">
        <v>0</v>
      </c>
      <c r="M506">
        <v>-247.76320000000001</v>
      </c>
      <c r="O506">
        <f>sensors_data_019_1529595004412[[#This Row],[altitude]]-1391</f>
        <v>1143.9938999999999</v>
      </c>
      <c r="P506">
        <f>sensors_data_019_1529595004412[[#This Row],[timestamp '[ms']]]-3024112</f>
        <v>7725</v>
      </c>
      <c r="Q506">
        <f t="shared" si="14"/>
        <v>3753.2609468759997</v>
      </c>
      <c r="R506" s="1">
        <f t="shared" si="15"/>
        <v>7.7249999999999996</v>
      </c>
    </row>
    <row r="507" spans="1:18" x14ac:dyDescent="0.2">
      <c r="A507">
        <v>0</v>
      </c>
      <c r="B507">
        <v>202063</v>
      </c>
      <c r="C507">
        <v>3031852</v>
      </c>
      <c r="D507">
        <v>2529.3555999999999</v>
      </c>
      <c r="E507">
        <v>75.066100000000006</v>
      </c>
      <c r="F507">
        <v>748</v>
      </c>
      <c r="G507">
        <v>41.07</v>
      </c>
      <c r="H507">
        <v>0.1641</v>
      </c>
      <c r="I507">
        <v>2.4434</v>
      </c>
      <c r="J507">
        <v>-0.1699</v>
      </c>
      <c r="K507">
        <v>20</v>
      </c>
      <c r="L507">
        <v>0</v>
      </c>
      <c r="M507">
        <v>-265.64839999999998</v>
      </c>
      <c r="O507">
        <f>sensors_data_019_1529595004412[[#This Row],[altitude]]-1391</f>
        <v>1138.3555999999999</v>
      </c>
      <c r="P507">
        <f>sensors_data_019_1529595004412[[#This Row],[timestamp '[ms']]]-3024112</f>
        <v>7740</v>
      </c>
      <c r="Q507">
        <f t="shared" si="14"/>
        <v>3734.7625867039997</v>
      </c>
      <c r="R507" s="1">
        <f t="shared" si="15"/>
        <v>7.74</v>
      </c>
    </row>
    <row r="508" spans="1:18" x14ac:dyDescent="0.2">
      <c r="A508">
        <v>0</v>
      </c>
      <c r="B508">
        <v>202064</v>
      </c>
      <c r="C508">
        <v>3031867</v>
      </c>
      <c r="D508">
        <v>2534.8874000000001</v>
      </c>
      <c r="E508">
        <v>94.925200000000004</v>
      </c>
      <c r="F508">
        <v>747.48</v>
      </c>
      <c r="G508">
        <v>41.07</v>
      </c>
      <c r="H508">
        <v>7.6200000000000004E-2</v>
      </c>
      <c r="I508">
        <v>0.80859999999999999</v>
      </c>
      <c r="J508">
        <v>0.19339999999999999</v>
      </c>
      <c r="K508">
        <v>20</v>
      </c>
      <c r="L508">
        <v>0</v>
      </c>
      <c r="M508">
        <v>-268.80470000000003</v>
      </c>
      <c r="O508">
        <f>sensors_data_019_1529595004412[[#This Row],[altitude]]-1391</f>
        <v>1143.8874000000001</v>
      </c>
      <c r="P508">
        <f>sensors_data_019_1529595004412[[#This Row],[timestamp '[ms']]]-3024112</f>
        <v>7755</v>
      </c>
      <c r="Q508">
        <f t="shared" si="14"/>
        <v>3752.9115374160001</v>
      </c>
      <c r="R508" s="1">
        <f t="shared" si="15"/>
        <v>7.7549999999999999</v>
      </c>
    </row>
    <row r="509" spans="1:18" x14ac:dyDescent="0.2">
      <c r="A509">
        <v>0</v>
      </c>
      <c r="B509">
        <v>202065</v>
      </c>
      <c r="C509">
        <v>3031882</v>
      </c>
      <c r="D509">
        <v>2534.8874000000001</v>
      </c>
      <c r="E509">
        <v>94.925200000000004</v>
      </c>
      <c r="F509">
        <v>747.48</v>
      </c>
      <c r="G509">
        <v>41.07</v>
      </c>
      <c r="H509">
        <v>-4.1000000000000002E-2</v>
      </c>
      <c r="I509">
        <v>1.8809</v>
      </c>
      <c r="J509">
        <v>-0.31640000000000001</v>
      </c>
      <c r="K509">
        <v>20</v>
      </c>
      <c r="L509">
        <v>0</v>
      </c>
      <c r="M509">
        <v>-270.90879999999999</v>
      </c>
      <c r="O509">
        <f>sensors_data_019_1529595004412[[#This Row],[altitude]]-1391</f>
        <v>1143.8874000000001</v>
      </c>
      <c r="P509">
        <f>sensors_data_019_1529595004412[[#This Row],[timestamp '[ms']]]-3024112</f>
        <v>7770</v>
      </c>
      <c r="Q509">
        <f t="shared" si="14"/>
        <v>3752.9115374160001</v>
      </c>
      <c r="R509" s="1">
        <f t="shared" si="15"/>
        <v>7.77</v>
      </c>
    </row>
    <row r="510" spans="1:18" x14ac:dyDescent="0.2">
      <c r="A510">
        <v>0</v>
      </c>
      <c r="B510">
        <v>202066</v>
      </c>
      <c r="C510">
        <v>3031897</v>
      </c>
      <c r="D510">
        <v>2528.1860000000001</v>
      </c>
      <c r="E510">
        <v>10.2668</v>
      </c>
      <c r="F510">
        <v>748.11</v>
      </c>
      <c r="G510">
        <v>41.07</v>
      </c>
      <c r="H510">
        <v>-0.19339999999999999</v>
      </c>
      <c r="I510">
        <v>1.1073999999999999</v>
      </c>
      <c r="J510">
        <v>-0.80269999999999997</v>
      </c>
      <c r="K510">
        <v>20</v>
      </c>
      <c r="L510">
        <v>0</v>
      </c>
      <c r="M510">
        <v>-270.90879999999999</v>
      </c>
      <c r="O510">
        <f>sensors_data_019_1529595004412[[#This Row],[altitude]]-1391</f>
        <v>1137.1860000000001</v>
      </c>
      <c r="P510">
        <f>sensors_data_019_1529595004412[[#This Row],[timestamp '[ms']]]-3024112</f>
        <v>7785</v>
      </c>
      <c r="Q510">
        <f t="shared" si="14"/>
        <v>3730.9253162400005</v>
      </c>
      <c r="R510" s="1">
        <f t="shared" si="15"/>
        <v>7.7850000000000001</v>
      </c>
    </row>
    <row r="511" spans="1:18" x14ac:dyDescent="0.2">
      <c r="A511">
        <v>0</v>
      </c>
      <c r="B511">
        <v>202067</v>
      </c>
      <c r="C511">
        <v>3031912</v>
      </c>
      <c r="D511">
        <v>2531.5893999999998</v>
      </c>
      <c r="E511">
        <v>-21.676500000000001</v>
      </c>
      <c r="F511">
        <v>747.79</v>
      </c>
      <c r="G511">
        <v>41.07</v>
      </c>
      <c r="H511">
        <v>-0.29880000000000001</v>
      </c>
      <c r="I511">
        <v>1.0781000000000001</v>
      </c>
      <c r="J511">
        <v>-1.4706999999999999</v>
      </c>
      <c r="K511">
        <v>20</v>
      </c>
      <c r="L511">
        <v>0</v>
      </c>
      <c r="M511">
        <v>-207.78440000000001</v>
      </c>
      <c r="O511">
        <f>sensors_data_019_1529595004412[[#This Row],[altitude]]-1391</f>
        <v>1140.5893999999998</v>
      </c>
      <c r="P511">
        <f>sensors_data_019_1529595004412[[#This Row],[timestamp '[ms']]]-3024112</f>
        <v>7800</v>
      </c>
      <c r="Q511">
        <f t="shared" si="14"/>
        <v>3742.0913270959995</v>
      </c>
      <c r="R511" s="1">
        <f t="shared" si="15"/>
        <v>7.8</v>
      </c>
    </row>
    <row r="512" spans="1:18" x14ac:dyDescent="0.2">
      <c r="A512">
        <v>0</v>
      </c>
      <c r="B512">
        <v>202068</v>
      </c>
      <c r="C512">
        <v>3031927</v>
      </c>
      <c r="D512">
        <v>2534.9938999999999</v>
      </c>
      <c r="E512">
        <v>-14.7818</v>
      </c>
      <c r="F512">
        <v>747.47</v>
      </c>
      <c r="G512">
        <v>41.07</v>
      </c>
      <c r="H512">
        <v>-0.32229999999999998</v>
      </c>
      <c r="I512">
        <v>1.9512</v>
      </c>
      <c r="J512">
        <v>-0.53320000000000001</v>
      </c>
      <c r="K512">
        <v>20</v>
      </c>
      <c r="L512">
        <v>0</v>
      </c>
      <c r="M512">
        <v>-174.1181</v>
      </c>
      <c r="O512">
        <f>sensors_data_019_1529595004412[[#This Row],[altitude]]-1391</f>
        <v>1143.9938999999999</v>
      </c>
      <c r="P512">
        <f>sensors_data_019_1529595004412[[#This Row],[timestamp '[ms']]]-3024112</f>
        <v>7815</v>
      </c>
      <c r="Q512">
        <f t="shared" si="14"/>
        <v>3753.2609468759997</v>
      </c>
      <c r="R512" s="1">
        <f t="shared" si="15"/>
        <v>7.8150000000000004</v>
      </c>
    </row>
    <row r="513" spans="1:18" x14ac:dyDescent="0.2">
      <c r="A513">
        <v>0</v>
      </c>
      <c r="B513">
        <v>202069</v>
      </c>
      <c r="C513">
        <v>3031942</v>
      </c>
      <c r="D513">
        <v>2537.1217000000001</v>
      </c>
      <c r="E513">
        <v>22.1736</v>
      </c>
      <c r="F513">
        <v>747.27</v>
      </c>
      <c r="G513">
        <v>41.07</v>
      </c>
      <c r="H513">
        <v>-0.33979999999999999</v>
      </c>
      <c r="I513">
        <v>2.1152000000000002</v>
      </c>
      <c r="J513">
        <v>-0.21679999999999999</v>
      </c>
      <c r="K513">
        <v>20</v>
      </c>
      <c r="L513">
        <v>0</v>
      </c>
      <c r="M513">
        <v>-142.55590000000001</v>
      </c>
      <c r="O513">
        <f>sensors_data_019_1529595004412[[#This Row],[altitude]]-1391</f>
        <v>1146.1217000000001</v>
      </c>
      <c r="P513">
        <f>sensors_data_019_1529595004412[[#This Row],[timestamp '[ms']]]-3024112</f>
        <v>7830</v>
      </c>
      <c r="Q513">
        <f t="shared" si="14"/>
        <v>3760.2419182280005</v>
      </c>
      <c r="R513" s="1">
        <f t="shared" si="15"/>
        <v>7.83</v>
      </c>
    </row>
    <row r="514" spans="1:18" x14ac:dyDescent="0.2">
      <c r="A514">
        <v>0</v>
      </c>
      <c r="B514">
        <v>202070</v>
      </c>
      <c r="C514">
        <v>3031957</v>
      </c>
      <c r="D514">
        <v>2552.4596000000001</v>
      </c>
      <c r="E514">
        <v>175.24719999999999</v>
      </c>
      <c r="F514">
        <v>745.83</v>
      </c>
      <c r="G514">
        <v>41.07</v>
      </c>
      <c r="H514">
        <v>-0.38669999999999999</v>
      </c>
      <c r="I514">
        <v>0.59770000000000001</v>
      </c>
      <c r="J514">
        <v>-1.4061999999999999</v>
      </c>
      <c r="K514">
        <v>20</v>
      </c>
      <c r="L514">
        <v>0</v>
      </c>
      <c r="M514">
        <v>-35.244399999999999</v>
      </c>
      <c r="O514">
        <f>sensors_data_019_1529595004412[[#This Row],[altitude]]-1391</f>
        <v>1161.4596000000001</v>
      </c>
      <c r="P514">
        <f>sensors_data_019_1529595004412[[#This Row],[timestamp '[ms']]]-3024112</f>
        <v>7845</v>
      </c>
      <c r="Q514">
        <f t="shared" si="14"/>
        <v>3810.5631140640003</v>
      </c>
      <c r="R514" s="1">
        <f t="shared" si="15"/>
        <v>7.8449999999999998</v>
      </c>
    </row>
    <row r="515" spans="1:18" x14ac:dyDescent="0.2">
      <c r="A515">
        <v>0</v>
      </c>
      <c r="B515">
        <v>202071</v>
      </c>
      <c r="C515">
        <v>3031972</v>
      </c>
      <c r="D515">
        <v>2552.4596000000001</v>
      </c>
      <c r="E515">
        <v>253.62719999999999</v>
      </c>
      <c r="F515">
        <v>745.83</v>
      </c>
      <c r="G515">
        <v>41.07</v>
      </c>
      <c r="H515">
        <v>-0.36330000000000001</v>
      </c>
      <c r="I515">
        <v>-8.2000000000000003E-2</v>
      </c>
      <c r="J515">
        <v>-1.2304999999999999</v>
      </c>
      <c r="K515">
        <v>20</v>
      </c>
      <c r="L515">
        <v>0</v>
      </c>
      <c r="M515">
        <v>27.879899999999999</v>
      </c>
      <c r="O515">
        <f>sensors_data_019_1529595004412[[#This Row],[altitude]]-1391</f>
        <v>1161.4596000000001</v>
      </c>
      <c r="P515">
        <f>sensors_data_019_1529595004412[[#This Row],[timestamp '[ms']]]-3024112</f>
        <v>7860</v>
      </c>
      <c r="Q515">
        <f t="shared" ref="Q515:Q578" si="16">O515*3.28084</f>
        <v>3810.5631140640003</v>
      </c>
      <c r="R515" s="1">
        <f t="shared" ref="R515:R578" si="17">P515/1000</f>
        <v>7.86</v>
      </c>
    </row>
    <row r="516" spans="1:18" x14ac:dyDescent="0.2">
      <c r="A516">
        <v>0</v>
      </c>
      <c r="B516">
        <v>202072</v>
      </c>
      <c r="C516">
        <v>3031987</v>
      </c>
      <c r="D516">
        <v>2558.4308000000001</v>
      </c>
      <c r="E516">
        <v>360.2004</v>
      </c>
      <c r="F516">
        <v>745.27</v>
      </c>
      <c r="G516">
        <v>41.06</v>
      </c>
      <c r="H516">
        <v>-0.375</v>
      </c>
      <c r="I516">
        <v>5.8999999999999999E-3</v>
      </c>
      <c r="J516">
        <v>-1.7343999999999999</v>
      </c>
      <c r="K516">
        <v>20</v>
      </c>
      <c r="L516">
        <v>0</v>
      </c>
      <c r="M516">
        <v>-29.984100000000002</v>
      </c>
      <c r="O516">
        <f>sensors_data_019_1529595004412[[#This Row],[altitude]]-1391</f>
        <v>1167.4308000000001</v>
      </c>
      <c r="P516">
        <f>sensors_data_019_1529595004412[[#This Row],[timestamp '[ms']]]-3024112</f>
        <v>7875</v>
      </c>
      <c r="Q516">
        <f t="shared" si="16"/>
        <v>3830.1536658720001</v>
      </c>
      <c r="R516" s="1">
        <f t="shared" si="17"/>
        <v>7.875</v>
      </c>
    </row>
    <row r="517" spans="1:18" x14ac:dyDescent="0.2">
      <c r="A517">
        <v>0</v>
      </c>
      <c r="B517">
        <v>202073</v>
      </c>
      <c r="C517">
        <v>3032002</v>
      </c>
      <c r="D517">
        <v>2561.4180999999999</v>
      </c>
      <c r="E517">
        <v>355.245</v>
      </c>
      <c r="F517">
        <v>744.99</v>
      </c>
      <c r="G517">
        <v>41.07</v>
      </c>
      <c r="H517">
        <v>-0.35160000000000002</v>
      </c>
      <c r="I517">
        <v>0.1172</v>
      </c>
      <c r="J517">
        <v>-1.5059</v>
      </c>
      <c r="K517">
        <v>20</v>
      </c>
      <c r="L517">
        <v>0</v>
      </c>
      <c r="M517">
        <v>27.879899999999999</v>
      </c>
      <c r="O517">
        <f>sensors_data_019_1529595004412[[#This Row],[altitude]]-1391</f>
        <v>1170.4180999999999</v>
      </c>
      <c r="P517">
        <f>sensors_data_019_1529595004412[[#This Row],[timestamp '[ms']]]-3024112</f>
        <v>7890</v>
      </c>
      <c r="Q517">
        <f t="shared" si="16"/>
        <v>3839.9545192039996</v>
      </c>
      <c r="R517" s="1">
        <f t="shared" si="17"/>
        <v>7.89</v>
      </c>
    </row>
    <row r="518" spans="1:18" x14ac:dyDescent="0.2">
      <c r="A518">
        <v>0</v>
      </c>
      <c r="B518">
        <v>202074</v>
      </c>
      <c r="C518">
        <v>3032017</v>
      </c>
      <c r="D518">
        <v>2561.0976999999998</v>
      </c>
      <c r="E518">
        <v>329.94729999999998</v>
      </c>
      <c r="F518">
        <v>745.02</v>
      </c>
      <c r="G518">
        <v>41.07</v>
      </c>
      <c r="H518">
        <v>-0.29880000000000001</v>
      </c>
      <c r="I518">
        <v>-1.3887</v>
      </c>
      <c r="J518">
        <v>-1.0664</v>
      </c>
      <c r="K518">
        <v>20</v>
      </c>
      <c r="L518">
        <v>0</v>
      </c>
      <c r="M518">
        <v>39.4527</v>
      </c>
      <c r="O518">
        <f>sensors_data_019_1529595004412[[#This Row],[altitude]]-1391</f>
        <v>1170.0976999999998</v>
      </c>
      <c r="P518">
        <f>sensors_data_019_1529595004412[[#This Row],[timestamp '[ms']]]-3024112</f>
        <v>7905</v>
      </c>
      <c r="Q518">
        <f t="shared" si="16"/>
        <v>3838.9033380679994</v>
      </c>
      <c r="R518" s="1">
        <f t="shared" si="17"/>
        <v>7.9050000000000002</v>
      </c>
    </row>
    <row r="519" spans="1:18" x14ac:dyDescent="0.2">
      <c r="A519">
        <v>0</v>
      </c>
      <c r="B519">
        <v>202075</v>
      </c>
      <c r="C519">
        <v>3032032</v>
      </c>
      <c r="D519">
        <v>2560.8847000000001</v>
      </c>
      <c r="E519">
        <v>175.21449999999999</v>
      </c>
      <c r="F519">
        <v>745.04</v>
      </c>
      <c r="G519">
        <v>41.07</v>
      </c>
      <c r="H519">
        <v>-0.14649999999999999</v>
      </c>
      <c r="I519">
        <v>-1.8867</v>
      </c>
      <c r="J519">
        <v>-1.0956999999999999</v>
      </c>
      <c r="K519">
        <v>20</v>
      </c>
      <c r="L519">
        <v>0</v>
      </c>
      <c r="M519">
        <v>31.036200000000001</v>
      </c>
      <c r="O519">
        <f>sensors_data_019_1529595004412[[#This Row],[altitude]]-1391</f>
        <v>1169.8847000000001</v>
      </c>
      <c r="P519">
        <f>sensors_data_019_1529595004412[[#This Row],[timestamp '[ms']]]-3024112</f>
        <v>7920</v>
      </c>
      <c r="Q519">
        <f t="shared" si="16"/>
        <v>3838.2045191480001</v>
      </c>
      <c r="R519" s="1">
        <f t="shared" si="17"/>
        <v>7.92</v>
      </c>
    </row>
    <row r="520" spans="1:18" x14ac:dyDescent="0.2">
      <c r="A520">
        <v>0</v>
      </c>
      <c r="B520">
        <v>202076</v>
      </c>
      <c r="C520">
        <v>3032047</v>
      </c>
      <c r="D520">
        <v>2563.4454999999998</v>
      </c>
      <c r="E520">
        <v>130.83609999999999</v>
      </c>
      <c r="F520">
        <v>744.8</v>
      </c>
      <c r="G520">
        <v>41.07</v>
      </c>
      <c r="H520">
        <v>0.1172</v>
      </c>
      <c r="I520">
        <v>-1.3476999999999999</v>
      </c>
      <c r="J520">
        <v>-1.1367</v>
      </c>
      <c r="K520">
        <v>20</v>
      </c>
      <c r="L520">
        <v>0</v>
      </c>
      <c r="M520">
        <v>39.4527</v>
      </c>
      <c r="O520">
        <f>sensors_data_019_1529595004412[[#This Row],[altitude]]-1391</f>
        <v>1172.4454999999998</v>
      </c>
      <c r="P520">
        <f>sensors_data_019_1529595004412[[#This Row],[timestamp '[ms']]]-3024112</f>
        <v>7935</v>
      </c>
      <c r="Q520">
        <f t="shared" si="16"/>
        <v>3846.6060942199992</v>
      </c>
      <c r="R520" s="1">
        <f t="shared" si="17"/>
        <v>7.9349999999999996</v>
      </c>
    </row>
    <row r="521" spans="1:18" x14ac:dyDescent="0.2">
      <c r="A521">
        <v>0</v>
      </c>
      <c r="B521">
        <v>202077</v>
      </c>
      <c r="C521">
        <v>3032062</v>
      </c>
      <c r="D521">
        <v>2563.4454999999998</v>
      </c>
      <c r="E521">
        <v>130.83609999999999</v>
      </c>
      <c r="F521">
        <v>744.8</v>
      </c>
      <c r="G521">
        <v>41.07</v>
      </c>
      <c r="H521">
        <v>0.35160000000000002</v>
      </c>
      <c r="I521">
        <v>-0.49220000000000003</v>
      </c>
      <c r="J521">
        <v>-1.0605</v>
      </c>
      <c r="K521">
        <v>20</v>
      </c>
      <c r="L521">
        <v>0</v>
      </c>
      <c r="M521">
        <v>52.077599999999997</v>
      </c>
      <c r="O521">
        <f>sensors_data_019_1529595004412[[#This Row],[altitude]]-1391</f>
        <v>1172.4454999999998</v>
      </c>
      <c r="P521">
        <f>sensors_data_019_1529595004412[[#This Row],[timestamp '[ms']]]-3024112</f>
        <v>7950</v>
      </c>
      <c r="Q521">
        <f t="shared" si="16"/>
        <v>3846.6060942199992</v>
      </c>
      <c r="R521" s="1">
        <f t="shared" si="17"/>
        <v>7.95</v>
      </c>
    </row>
    <row r="522" spans="1:18" x14ac:dyDescent="0.2">
      <c r="A522">
        <v>0</v>
      </c>
      <c r="B522">
        <v>202078</v>
      </c>
      <c r="C522">
        <v>3032077</v>
      </c>
      <c r="D522">
        <v>2568.3552</v>
      </c>
      <c r="E522">
        <v>138.94649999999999</v>
      </c>
      <c r="F522">
        <v>744.34</v>
      </c>
      <c r="G522">
        <v>41.07</v>
      </c>
      <c r="H522">
        <v>0.6855</v>
      </c>
      <c r="I522">
        <v>0.1641</v>
      </c>
      <c r="J522">
        <v>-1.1367</v>
      </c>
      <c r="K522">
        <v>20</v>
      </c>
      <c r="L522">
        <v>0</v>
      </c>
      <c r="M522">
        <v>57.338000000000001</v>
      </c>
      <c r="O522">
        <f>sensors_data_019_1529595004412[[#This Row],[altitude]]-1391</f>
        <v>1177.3552</v>
      </c>
      <c r="P522">
        <f>sensors_data_019_1529595004412[[#This Row],[timestamp '[ms']]]-3024112</f>
        <v>7965</v>
      </c>
      <c r="Q522">
        <f t="shared" si="16"/>
        <v>3862.7140343679998</v>
      </c>
      <c r="R522" s="1">
        <f t="shared" si="17"/>
        <v>7.9649999999999999</v>
      </c>
    </row>
    <row r="523" spans="1:18" x14ac:dyDescent="0.2">
      <c r="A523">
        <v>0</v>
      </c>
      <c r="B523">
        <v>202079</v>
      </c>
      <c r="C523">
        <v>3032092</v>
      </c>
      <c r="D523">
        <v>2568.8896</v>
      </c>
      <c r="E523">
        <v>77.860500000000002</v>
      </c>
      <c r="F523">
        <v>744.29</v>
      </c>
      <c r="G523">
        <v>41.06</v>
      </c>
      <c r="H523">
        <v>0.74409999999999998</v>
      </c>
      <c r="I523">
        <v>-1.4179999999999999</v>
      </c>
      <c r="J523">
        <v>-0.83199999999999996</v>
      </c>
      <c r="K523">
        <v>20</v>
      </c>
      <c r="L523">
        <v>0</v>
      </c>
      <c r="M523">
        <v>69.962900000000005</v>
      </c>
      <c r="O523">
        <f>sensors_data_019_1529595004412[[#This Row],[altitude]]-1391</f>
        <v>1177.8896</v>
      </c>
      <c r="P523">
        <f>sensors_data_019_1529595004412[[#This Row],[timestamp '[ms']]]-3024112</f>
        <v>7980</v>
      </c>
      <c r="Q523">
        <f t="shared" si="16"/>
        <v>3864.4673152639998</v>
      </c>
      <c r="R523" s="1">
        <f t="shared" si="17"/>
        <v>7.98</v>
      </c>
    </row>
    <row r="524" spans="1:18" x14ac:dyDescent="0.2">
      <c r="A524">
        <v>0</v>
      </c>
      <c r="B524">
        <v>202080</v>
      </c>
      <c r="C524">
        <v>3032107</v>
      </c>
      <c r="D524">
        <v>2575.1909999999998</v>
      </c>
      <c r="E524">
        <v>77.860500000000002</v>
      </c>
      <c r="F524">
        <v>743.7</v>
      </c>
      <c r="G524">
        <v>41.06</v>
      </c>
      <c r="H524">
        <v>0.78520000000000001</v>
      </c>
      <c r="I524">
        <v>-0.62109999999999999</v>
      </c>
      <c r="J524">
        <v>-0.84379999999999999</v>
      </c>
      <c r="K524">
        <v>20</v>
      </c>
      <c r="L524">
        <v>0</v>
      </c>
      <c r="M524">
        <v>3.6823000000000001</v>
      </c>
      <c r="O524">
        <f>sensors_data_019_1529595004412[[#This Row],[altitude]]-1391</f>
        <v>1184.1909999999998</v>
      </c>
      <c r="P524">
        <f>sensors_data_019_1529595004412[[#This Row],[timestamp '[ms']]]-3024112</f>
        <v>7995</v>
      </c>
      <c r="Q524">
        <f t="shared" si="16"/>
        <v>3885.1412004399995</v>
      </c>
      <c r="R524" s="1">
        <f t="shared" si="17"/>
        <v>7.9950000000000001</v>
      </c>
    </row>
    <row r="525" spans="1:18" x14ac:dyDescent="0.2">
      <c r="A525">
        <v>0</v>
      </c>
      <c r="B525">
        <v>202081</v>
      </c>
      <c r="C525">
        <v>3032122</v>
      </c>
      <c r="D525">
        <v>2572.4133000000002</v>
      </c>
      <c r="E525">
        <v>110.98350000000001</v>
      </c>
      <c r="F525">
        <v>743.96</v>
      </c>
      <c r="G525">
        <v>41.05</v>
      </c>
      <c r="H525">
        <v>1.0311999999999999</v>
      </c>
      <c r="I525">
        <v>-1.5351999999999999</v>
      </c>
      <c r="J525">
        <v>-0.75590000000000002</v>
      </c>
      <c r="K525">
        <v>20</v>
      </c>
      <c r="L525">
        <v>0</v>
      </c>
      <c r="M525">
        <v>45.7652</v>
      </c>
      <c r="O525">
        <f>sensors_data_019_1529595004412[[#This Row],[altitude]]-1391</f>
        <v>1181.4133000000002</v>
      </c>
      <c r="P525">
        <f>sensors_data_019_1529595004412[[#This Row],[timestamp '[ms']]]-3024112</f>
        <v>8010</v>
      </c>
      <c r="Q525">
        <f t="shared" si="16"/>
        <v>3876.0280111720003</v>
      </c>
      <c r="R525" s="1">
        <f t="shared" si="17"/>
        <v>8.01</v>
      </c>
    </row>
    <row r="526" spans="1:18" x14ac:dyDescent="0.2">
      <c r="A526">
        <v>0</v>
      </c>
      <c r="B526">
        <v>202082</v>
      </c>
      <c r="C526">
        <v>3032137</v>
      </c>
      <c r="D526">
        <v>2564.2993999999999</v>
      </c>
      <c r="E526">
        <v>33.490299999999998</v>
      </c>
      <c r="F526">
        <v>744.72</v>
      </c>
      <c r="G526">
        <v>41.05</v>
      </c>
      <c r="H526">
        <v>1.0605</v>
      </c>
      <c r="I526">
        <v>-1.3593999999999999</v>
      </c>
      <c r="J526">
        <v>-0.17580000000000001</v>
      </c>
      <c r="K526">
        <v>20</v>
      </c>
      <c r="L526">
        <v>0</v>
      </c>
      <c r="M526">
        <v>-26.8279</v>
      </c>
      <c r="O526">
        <f>sensors_data_019_1529595004412[[#This Row],[altitude]]-1391</f>
        <v>1173.2993999999999</v>
      </c>
      <c r="P526">
        <f>sensors_data_019_1529595004412[[#This Row],[timestamp '[ms']]]-3024112</f>
        <v>8025</v>
      </c>
      <c r="Q526">
        <f t="shared" si="16"/>
        <v>3849.4076034959994</v>
      </c>
      <c r="R526" s="1">
        <f t="shared" si="17"/>
        <v>8.0250000000000004</v>
      </c>
    </row>
    <row r="527" spans="1:18" x14ac:dyDescent="0.2">
      <c r="A527">
        <v>0</v>
      </c>
      <c r="B527">
        <v>202083</v>
      </c>
      <c r="C527">
        <v>3032152</v>
      </c>
      <c r="D527">
        <v>2566.8611000000001</v>
      </c>
      <c r="E527">
        <v>33.497500000000002</v>
      </c>
      <c r="F527">
        <v>744.48</v>
      </c>
      <c r="G527">
        <v>41.05</v>
      </c>
      <c r="H527">
        <v>1.2363</v>
      </c>
      <c r="I527">
        <v>-2.6074000000000002</v>
      </c>
      <c r="J527">
        <v>-0.24610000000000001</v>
      </c>
      <c r="K527">
        <v>20</v>
      </c>
      <c r="L527">
        <v>0</v>
      </c>
      <c r="M527">
        <v>39.4527</v>
      </c>
      <c r="O527">
        <f>sensors_data_019_1529595004412[[#This Row],[altitude]]-1391</f>
        <v>1175.8611000000001</v>
      </c>
      <c r="P527">
        <f>sensors_data_019_1529595004412[[#This Row],[timestamp '[ms']]]-3024112</f>
        <v>8040</v>
      </c>
      <c r="Q527">
        <f t="shared" si="16"/>
        <v>3857.8121313240003</v>
      </c>
      <c r="R527" s="1">
        <f t="shared" si="17"/>
        <v>8.0399999999999991</v>
      </c>
    </row>
    <row r="528" spans="1:18" x14ac:dyDescent="0.2">
      <c r="A528">
        <v>0</v>
      </c>
      <c r="B528">
        <v>202084</v>
      </c>
      <c r="C528">
        <v>3032167</v>
      </c>
      <c r="D528">
        <v>2556.4043999999999</v>
      </c>
      <c r="E528">
        <v>16.612400000000001</v>
      </c>
      <c r="F528">
        <v>745.46</v>
      </c>
      <c r="G528">
        <v>41.05</v>
      </c>
      <c r="H528">
        <v>1.4179999999999999</v>
      </c>
      <c r="I528">
        <v>-1.4883</v>
      </c>
      <c r="J528">
        <v>-3.5200000000000002E-2</v>
      </c>
      <c r="K528">
        <v>20</v>
      </c>
      <c r="L528">
        <v>0</v>
      </c>
      <c r="M528">
        <v>-29.984100000000002</v>
      </c>
      <c r="O528">
        <f>sensors_data_019_1529595004412[[#This Row],[altitude]]-1391</f>
        <v>1165.4043999999999</v>
      </c>
      <c r="P528">
        <f>sensors_data_019_1529595004412[[#This Row],[timestamp '[ms']]]-3024112</f>
        <v>8055</v>
      </c>
      <c r="Q528">
        <f t="shared" si="16"/>
        <v>3823.5053716959997</v>
      </c>
      <c r="R528" s="1">
        <f t="shared" si="17"/>
        <v>8.0549999999999997</v>
      </c>
    </row>
    <row r="529" spans="1:18" x14ac:dyDescent="0.2">
      <c r="A529">
        <v>0</v>
      </c>
      <c r="B529">
        <v>202085</v>
      </c>
      <c r="C529">
        <v>3032182</v>
      </c>
      <c r="D529">
        <v>2558.5376000000001</v>
      </c>
      <c r="E529">
        <v>-115.0689</v>
      </c>
      <c r="F529">
        <v>745.26</v>
      </c>
      <c r="G529">
        <v>41.05</v>
      </c>
      <c r="H529">
        <v>1.3301000000000001</v>
      </c>
      <c r="I529">
        <v>-2.5312000000000001</v>
      </c>
      <c r="J529">
        <v>0.3281</v>
      </c>
      <c r="K529">
        <v>20</v>
      </c>
      <c r="L529">
        <v>0</v>
      </c>
      <c r="M529">
        <v>-32.088200000000001</v>
      </c>
      <c r="O529">
        <f>sensors_data_019_1529595004412[[#This Row],[altitude]]-1391</f>
        <v>1167.5376000000001</v>
      </c>
      <c r="P529">
        <f>sensors_data_019_1529595004412[[#This Row],[timestamp '[ms']]]-3024112</f>
        <v>8070</v>
      </c>
      <c r="Q529">
        <f t="shared" si="16"/>
        <v>3830.5040595840005</v>
      </c>
      <c r="R529" s="1">
        <f t="shared" si="17"/>
        <v>8.07</v>
      </c>
    </row>
    <row r="530" spans="1:18" x14ac:dyDescent="0.2">
      <c r="A530">
        <v>0</v>
      </c>
      <c r="B530">
        <v>202086</v>
      </c>
      <c r="C530">
        <v>3032197</v>
      </c>
      <c r="D530">
        <v>2546.0662000000002</v>
      </c>
      <c r="E530">
        <v>-346.85989999999998</v>
      </c>
      <c r="F530">
        <v>746.43</v>
      </c>
      <c r="G530">
        <v>41.05</v>
      </c>
      <c r="H530">
        <v>1.3301000000000001</v>
      </c>
      <c r="I530">
        <v>-2.1444999999999999</v>
      </c>
      <c r="J530">
        <v>0.89059999999999995</v>
      </c>
      <c r="K530">
        <v>20</v>
      </c>
      <c r="L530">
        <v>0</v>
      </c>
      <c r="M530">
        <v>-95.212599999999995</v>
      </c>
      <c r="O530">
        <f>sensors_data_019_1529595004412[[#This Row],[altitude]]-1391</f>
        <v>1155.0662000000002</v>
      </c>
      <c r="P530">
        <f>sensors_data_019_1529595004412[[#This Row],[timestamp '[ms']]]-3024112</f>
        <v>8085</v>
      </c>
      <c r="Q530">
        <f t="shared" si="16"/>
        <v>3789.5873916080009</v>
      </c>
      <c r="R530" s="1">
        <f t="shared" si="17"/>
        <v>8.0850000000000009</v>
      </c>
    </row>
    <row r="531" spans="1:18" x14ac:dyDescent="0.2">
      <c r="A531">
        <v>0</v>
      </c>
      <c r="B531">
        <v>202087</v>
      </c>
      <c r="C531">
        <v>3032212</v>
      </c>
      <c r="D531">
        <v>2567.6084000000001</v>
      </c>
      <c r="E531">
        <v>-57.224800000000002</v>
      </c>
      <c r="F531">
        <v>744.41</v>
      </c>
      <c r="G531">
        <v>41.05</v>
      </c>
      <c r="H531">
        <v>1.5176000000000001</v>
      </c>
      <c r="I531">
        <v>-2.4668000000000001</v>
      </c>
      <c r="J531">
        <v>0.73240000000000005</v>
      </c>
      <c r="K531">
        <v>20</v>
      </c>
      <c r="L531">
        <v>0</v>
      </c>
      <c r="M531">
        <v>-45.7652</v>
      </c>
      <c r="O531">
        <f>sensors_data_019_1529595004412[[#This Row],[altitude]]-1391</f>
        <v>1176.6084000000001</v>
      </c>
      <c r="P531">
        <f>sensors_data_019_1529595004412[[#This Row],[timestamp '[ms']]]-3024112</f>
        <v>8100</v>
      </c>
      <c r="Q531">
        <f t="shared" si="16"/>
        <v>3860.2639030560003</v>
      </c>
      <c r="R531" s="1">
        <f t="shared" si="17"/>
        <v>8.1</v>
      </c>
    </row>
    <row r="532" spans="1:18" x14ac:dyDescent="0.2">
      <c r="A532">
        <v>0</v>
      </c>
      <c r="B532">
        <v>202088</v>
      </c>
      <c r="C532">
        <v>3032227</v>
      </c>
      <c r="D532">
        <v>2562.8051999999998</v>
      </c>
      <c r="E532">
        <v>16.517299999999999</v>
      </c>
      <c r="F532">
        <v>744.86</v>
      </c>
      <c r="G532">
        <v>41.05</v>
      </c>
      <c r="H532">
        <v>1.6289</v>
      </c>
      <c r="I532">
        <v>-2.1328</v>
      </c>
      <c r="J532">
        <v>1.0605</v>
      </c>
      <c r="K532">
        <v>20</v>
      </c>
      <c r="L532">
        <v>0</v>
      </c>
      <c r="M532">
        <v>-106.7854</v>
      </c>
      <c r="O532">
        <f>sensors_data_019_1529595004412[[#This Row],[altitude]]-1391</f>
        <v>1171.8051999999998</v>
      </c>
      <c r="P532">
        <f>sensors_data_019_1529595004412[[#This Row],[timestamp '[ms']]]-3024112</f>
        <v>8115</v>
      </c>
      <c r="Q532">
        <f t="shared" si="16"/>
        <v>3844.5053723679994</v>
      </c>
      <c r="R532" s="1">
        <f t="shared" si="17"/>
        <v>8.1150000000000002</v>
      </c>
    </row>
    <row r="533" spans="1:18" x14ac:dyDescent="0.2">
      <c r="A533">
        <v>0</v>
      </c>
      <c r="B533">
        <v>202089</v>
      </c>
      <c r="C533">
        <v>3032242</v>
      </c>
      <c r="D533">
        <v>2566.0068999999999</v>
      </c>
      <c r="E533">
        <v>-15.2559</v>
      </c>
      <c r="F533">
        <v>744.56</v>
      </c>
      <c r="G533">
        <v>41.04</v>
      </c>
      <c r="H533">
        <v>1.6698999999999999</v>
      </c>
      <c r="I533">
        <v>-1.9101999999999999</v>
      </c>
      <c r="J533">
        <v>1.3534999999999999</v>
      </c>
      <c r="K533">
        <v>20</v>
      </c>
      <c r="L533">
        <v>0</v>
      </c>
      <c r="M533">
        <v>-2.6301999999999999</v>
      </c>
      <c r="O533">
        <f>sensors_data_019_1529595004412[[#This Row],[altitude]]-1391</f>
        <v>1175.0068999999999</v>
      </c>
      <c r="P533">
        <f>sensors_data_019_1529595004412[[#This Row],[timestamp '[ms']]]-3024112</f>
        <v>8130</v>
      </c>
      <c r="Q533">
        <f t="shared" si="16"/>
        <v>3855.0096377959994</v>
      </c>
      <c r="R533" s="1">
        <f t="shared" si="17"/>
        <v>8.1300000000000008</v>
      </c>
    </row>
    <row r="534" spans="1:18" x14ac:dyDescent="0.2">
      <c r="A534">
        <v>0</v>
      </c>
      <c r="B534">
        <v>202090</v>
      </c>
      <c r="C534">
        <v>3032257</v>
      </c>
      <c r="D534">
        <v>2571.1316999999999</v>
      </c>
      <c r="E534">
        <v>175.3947</v>
      </c>
      <c r="F534">
        <v>744.08</v>
      </c>
      <c r="G534">
        <v>41.04</v>
      </c>
      <c r="H534">
        <v>1.5995999999999999</v>
      </c>
      <c r="I534">
        <v>-1.3828</v>
      </c>
      <c r="J534">
        <v>1.7343999999999999</v>
      </c>
      <c r="K534">
        <v>20</v>
      </c>
      <c r="L534">
        <v>0</v>
      </c>
      <c r="M534">
        <v>60.494199999999999</v>
      </c>
      <c r="O534">
        <f>sensors_data_019_1529595004412[[#This Row],[altitude]]-1391</f>
        <v>1180.1316999999999</v>
      </c>
      <c r="P534">
        <f>sensors_data_019_1529595004412[[#This Row],[timestamp '[ms']]]-3024112</f>
        <v>8145</v>
      </c>
      <c r="Q534">
        <f t="shared" si="16"/>
        <v>3871.8232866279996</v>
      </c>
      <c r="R534" s="1">
        <f t="shared" si="17"/>
        <v>8.1449999999999996</v>
      </c>
    </row>
    <row r="535" spans="1:18" x14ac:dyDescent="0.2">
      <c r="A535">
        <v>0</v>
      </c>
      <c r="B535">
        <v>202091</v>
      </c>
      <c r="C535">
        <v>3032272</v>
      </c>
      <c r="D535">
        <v>2570.5978</v>
      </c>
      <c r="E535">
        <v>143.63030000000001</v>
      </c>
      <c r="F535">
        <v>744.13</v>
      </c>
      <c r="G535">
        <v>41.04</v>
      </c>
      <c r="H535">
        <v>1.5762</v>
      </c>
      <c r="I535">
        <v>-1.3359000000000001</v>
      </c>
      <c r="J535">
        <v>1.8164</v>
      </c>
      <c r="K535">
        <v>20</v>
      </c>
      <c r="L535">
        <v>0</v>
      </c>
      <c r="M535">
        <v>45.7652</v>
      </c>
      <c r="O535">
        <f>sensors_data_019_1529595004412[[#This Row],[altitude]]-1391</f>
        <v>1179.5978</v>
      </c>
      <c r="P535">
        <f>sensors_data_019_1529595004412[[#This Row],[timestamp '[ms']]]-3024112</f>
        <v>8160</v>
      </c>
      <c r="Q535">
        <f t="shared" si="16"/>
        <v>3870.0716461520001</v>
      </c>
      <c r="R535" s="1">
        <f t="shared" si="17"/>
        <v>8.16</v>
      </c>
    </row>
    <row r="536" spans="1:18" x14ac:dyDescent="0.2">
      <c r="A536">
        <v>0</v>
      </c>
      <c r="B536">
        <v>202092</v>
      </c>
      <c r="C536">
        <v>3032287</v>
      </c>
      <c r="D536">
        <v>2569.5302000000001</v>
      </c>
      <c r="E536">
        <v>279.44510000000002</v>
      </c>
      <c r="F536">
        <v>744.23</v>
      </c>
      <c r="G536">
        <v>41.04</v>
      </c>
      <c r="H536">
        <v>1.5176000000000001</v>
      </c>
      <c r="I536">
        <v>-1.2129000000000001</v>
      </c>
      <c r="J536">
        <v>1.7461</v>
      </c>
      <c r="K536">
        <v>20</v>
      </c>
      <c r="L536">
        <v>0</v>
      </c>
      <c r="M536">
        <v>12.098800000000001</v>
      </c>
      <c r="O536">
        <f>sensors_data_019_1529595004412[[#This Row],[altitude]]-1391</f>
        <v>1178.5302000000001</v>
      </c>
      <c r="P536">
        <f>sensors_data_019_1529595004412[[#This Row],[timestamp '[ms']]]-3024112</f>
        <v>8175</v>
      </c>
      <c r="Q536">
        <f t="shared" si="16"/>
        <v>3866.5690213680004</v>
      </c>
      <c r="R536" s="1">
        <f t="shared" si="17"/>
        <v>8.1750000000000007</v>
      </c>
    </row>
    <row r="537" spans="1:18" x14ac:dyDescent="0.2">
      <c r="A537">
        <v>0</v>
      </c>
      <c r="B537">
        <v>202093</v>
      </c>
      <c r="C537">
        <v>3032302</v>
      </c>
      <c r="D537">
        <v>2567.181</v>
      </c>
      <c r="E537">
        <v>-4.7526000000000002</v>
      </c>
      <c r="F537">
        <v>744.45</v>
      </c>
      <c r="G537">
        <v>41.01</v>
      </c>
      <c r="H537">
        <v>1.5527</v>
      </c>
      <c r="I537">
        <v>-0.67969999999999997</v>
      </c>
      <c r="J537">
        <v>1.8809</v>
      </c>
      <c r="K537">
        <v>20</v>
      </c>
      <c r="L537">
        <v>0</v>
      </c>
      <c r="M537">
        <v>9.9946999999999999</v>
      </c>
      <c r="O537">
        <f>sensors_data_019_1529595004412[[#This Row],[altitude]]-1391</f>
        <v>1176.181</v>
      </c>
      <c r="P537">
        <f>sensors_data_019_1529595004412[[#This Row],[timestamp '[ms']]]-3024112</f>
        <v>8190</v>
      </c>
      <c r="Q537">
        <f t="shared" si="16"/>
        <v>3858.86167204</v>
      </c>
      <c r="R537" s="1">
        <f t="shared" si="17"/>
        <v>8.19</v>
      </c>
    </row>
    <row r="538" spans="1:18" x14ac:dyDescent="0.2">
      <c r="A538">
        <v>0</v>
      </c>
      <c r="B538">
        <v>202094</v>
      </c>
      <c r="C538">
        <v>3032317</v>
      </c>
      <c r="D538">
        <v>2567.9283999999998</v>
      </c>
      <c r="E538">
        <v>27.297599999999999</v>
      </c>
      <c r="F538">
        <v>744.38</v>
      </c>
      <c r="G538">
        <v>41.02</v>
      </c>
      <c r="H538">
        <v>1.4061999999999999</v>
      </c>
      <c r="I538">
        <v>-0.33400000000000002</v>
      </c>
      <c r="J538">
        <v>1.6875</v>
      </c>
      <c r="K538">
        <v>20</v>
      </c>
      <c r="L538">
        <v>0</v>
      </c>
      <c r="M538">
        <v>18.411300000000001</v>
      </c>
      <c r="O538">
        <f>sensors_data_019_1529595004412[[#This Row],[altitude]]-1391</f>
        <v>1176.9283999999998</v>
      </c>
      <c r="P538">
        <f>sensors_data_019_1529595004412[[#This Row],[timestamp '[ms']]]-3024112</f>
        <v>8205</v>
      </c>
      <c r="Q538">
        <f t="shared" si="16"/>
        <v>3861.3137718559992</v>
      </c>
      <c r="R538" s="1">
        <f t="shared" si="17"/>
        <v>8.2050000000000001</v>
      </c>
    </row>
    <row r="539" spans="1:18" x14ac:dyDescent="0.2">
      <c r="A539">
        <v>0</v>
      </c>
      <c r="B539">
        <v>202095</v>
      </c>
      <c r="C539">
        <v>3032332</v>
      </c>
      <c r="D539">
        <v>2567.9283999999998</v>
      </c>
      <c r="E539">
        <v>56.947200000000002</v>
      </c>
      <c r="F539">
        <v>744.38</v>
      </c>
      <c r="G539">
        <v>41.02</v>
      </c>
      <c r="H539">
        <v>1.4120999999999999</v>
      </c>
      <c r="I539">
        <v>-0.29299999999999998</v>
      </c>
      <c r="J539">
        <v>1.6816</v>
      </c>
      <c r="K539">
        <v>20</v>
      </c>
      <c r="L539">
        <v>0</v>
      </c>
      <c r="M539">
        <v>66.806600000000003</v>
      </c>
      <c r="O539">
        <f>sensors_data_019_1529595004412[[#This Row],[altitude]]-1391</f>
        <v>1176.9283999999998</v>
      </c>
      <c r="P539">
        <f>sensors_data_019_1529595004412[[#This Row],[timestamp '[ms']]]-3024112</f>
        <v>8220</v>
      </c>
      <c r="Q539">
        <f t="shared" si="16"/>
        <v>3861.3137718559992</v>
      </c>
      <c r="R539" s="1">
        <f t="shared" si="17"/>
        <v>8.2200000000000006</v>
      </c>
    </row>
    <row r="540" spans="1:18" x14ac:dyDescent="0.2">
      <c r="A540">
        <v>0</v>
      </c>
      <c r="B540">
        <v>202096</v>
      </c>
      <c r="C540">
        <v>3032347</v>
      </c>
      <c r="D540">
        <v>2568.8896</v>
      </c>
      <c r="E540">
        <v>99.049899999999994</v>
      </c>
      <c r="F540">
        <v>744.29</v>
      </c>
      <c r="G540">
        <v>41.01</v>
      </c>
      <c r="H540">
        <v>1.3359000000000001</v>
      </c>
      <c r="I540">
        <v>-0.19919999999999999</v>
      </c>
      <c r="J540">
        <v>1.6758</v>
      </c>
      <c r="K540">
        <v>20</v>
      </c>
      <c r="L540">
        <v>0</v>
      </c>
      <c r="M540">
        <v>33.140300000000003</v>
      </c>
      <c r="O540">
        <f>sensors_data_019_1529595004412[[#This Row],[altitude]]-1391</f>
        <v>1177.8896</v>
      </c>
      <c r="P540">
        <f>sensors_data_019_1529595004412[[#This Row],[timestamp '[ms']]]-3024112</f>
        <v>8235</v>
      </c>
      <c r="Q540">
        <f t="shared" si="16"/>
        <v>3864.4673152639998</v>
      </c>
      <c r="R540" s="1">
        <f t="shared" si="17"/>
        <v>8.2349999999999994</v>
      </c>
    </row>
    <row r="541" spans="1:18" x14ac:dyDescent="0.2">
      <c r="A541">
        <v>0</v>
      </c>
      <c r="B541">
        <v>202097</v>
      </c>
      <c r="C541">
        <v>3032362</v>
      </c>
      <c r="D541">
        <v>2563.0182</v>
      </c>
      <c r="E541">
        <v>-78.9846</v>
      </c>
      <c r="F541">
        <v>744.84</v>
      </c>
      <c r="G541">
        <v>41</v>
      </c>
      <c r="H541">
        <v>1.1895</v>
      </c>
      <c r="I541">
        <v>3.5200000000000002E-2</v>
      </c>
      <c r="J541">
        <v>1.5762</v>
      </c>
      <c r="K541">
        <v>20</v>
      </c>
      <c r="L541">
        <v>0</v>
      </c>
      <c r="M541">
        <v>36.296500000000002</v>
      </c>
      <c r="O541">
        <f>sensors_data_019_1529595004412[[#This Row],[altitude]]-1391</f>
        <v>1172.0182</v>
      </c>
      <c r="P541">
        <f>sensors_data_019_1529595004412[[#This Row],[timestamp '[ms']]]-3024112</f>
        <v>8250</v>
      </c>
      <c r="Q541">
        <f t="shared" si="16"/>
        <v>3845.2041912879999</v>
      </c>
      <c r="R541" s="1">
        <f t="shared" si="17"/>
        <v>8.25</v>
      </c>
    </row>
    <row r="542" spans="1:18" x14ac:dyDescent="0.2">
      <c r="A542">
        <v>0</v>
      </c>
      <c r="B542">
        <v>202098</v>
      </c>
      <c r="C542">
        <v>3032377</v>
      </c>
      <c r="D542">
        <v>2556.6179000000002</v>
      </c>
      <c r="E542">
        <v>-134.55709999999999</v>
      </c>
      <c r="F542">
        <v>745.44</v>
      </c>
      <c r="G542">
        <v>41.01</v>
      </c>
      <c r="H542">
        <v>1.0605</v>
      </c>
      <c r="I542">
        <v>0.38090000000000002</v>
      </c>
      <c r="J542">
        <v>1.4297</v>
      </c>
      <c r="K542">
        <v>20</v>
      </c>
      <c r="L542">
        <v>0</v>
      </c>
      <c r="M542">
        <v>27.879899999999999</v>
      </c>
      <c r="O542">
        <f>sensors_data_019_1529595004412[[#This Row],[altitude]]-1391</f>
        <v>1165.6179000000002</v>
      </c>
      <c r="P542">
        <f>sensors_data_019_1529595004412[[#This Row],[timestamp '[ms']]]-3024112</f>
        <v>8265</v>
      </c>
      <c r="Q542">
        <f t="shared" si="16"/>
        <v>3824.2058310360007</v>
      </c>
      <c r="R542" s="1">
        <f t="shared" si="17"/>
        <v>8.2650000000000006</v>
      </c>
    </row>
    <row r="543" spans="1:18" x14ac:dyDescent="0.2">
      <c r="A543">
        <v>0</v>
      </c>
      <c r="B543">
        <v>202099</v>
      </c>
      <c r="C543">
        <v>3032392</v>
      </c>
      <c r="D543">
        <v>2548.3036999999999</v>
      </c>
      <c r="E543">
        <v>-209.83070000000001</v>
      </c>
      <c r="F543">
        <v>746.22</v>
      </c>
      <c r="G543">
        <v>41.02</v>
      </c>
      <c r="H543">
        <v>1.0137</v>
      </c>
      <c r="I543">
        <v>0.55079999999999996</v>
      </c>
      <c r="J543">
        <v>1.3418000000000001</v>
      </c>
      <c r="K543">
        <v>20</v>
      </c>
      <c r="L543">
        <v>0</v>
      </c>
      <c r="M543">
        <v>-53.1297</v>
      </c>
      <c r="O543">
        <f>sensors_data_019_1529595004412[[#This Row],[altitude]]-1391</f>
        <v>1157.3036999999999</v>
      </c>
      <c r="P543">
        <f>sensors_data_019_1529595004412[[#This Row],[timestamp '[ms']]]-3024112</f>
        <v>8280</v>
      </c>
      <c r="Q543">
        <f t="shared" si="16"/>
        <v>3796.928271108</v>
      </c>
      <c r="R543" s="1">
        <f t="shared" si="17"/>
        <v>8.2799999999999994</v>
      </c>
    </row>
    <row r="544" spans="1:18" x14ac:dyDescent="0.2">
      <c r="A544">
        <v>0</v>
      </c>
      <c r="B544">
        <v>202100</v>
      </c>
      <c r="C544">
        <v>3032407</v>
      </c>
      <c r="D544">
        <v>2548.1970999999999</v>
      </c>
      <c r="E544">
        <v>-227.62860000000001</v>
      </c>
      <c r="F544">
        <v>746.23</v>
      </c>
      <c r="G544">
        <v>41.01</v>
      </c>
      <c r="H544">
        <v>0.89649999999999996</v>
      </c>
      <c r="I544">
        <v>0.3281</v>
      </c>
      <c r="J544">
        <v>1.3184</v>
      </c>
      <c r="K544">
        <v>20</v>
      </c>
      <c r="L544">
        <v>0</v>
      </c>
      <c r="M544">
        <v>-155.1808</v>
      </c>
      <c r="O544">
        <f>sensors_data_019_1529595004412[[#This Row],[altitude]]-1391</f>
        <v>1157.1970999999999</v>
      </c>
      <c r="P544">
        <f>sensors_data_019_1529595004412[[#This Row],[timestamp '[ms']]]-3024112</f>
        <v>8295</v>
      </c>
      <c r="Q544">
        <f t="shared" si="16"/>
        <v>3796.5785335639994</v>
      </c>
      <c r="R544" s="1">
        <f t="shared" si="17"/>
        <v>8.2949999999999999</v>
      </c>
    </row>
    <row r="545" spans="1:18" x14ac:dyDescent="0.2">
      <c r="A545">
        <v>0</v>
      </c>
      <c r="B545">
        <v>202101</v>
      </c>
      <c r="C545">
        <v>3032422</v>
      </c>
      <c r="D545">
        <v>2548.1970999999999</v>
      </c>
      <c r="E545">
        <v>-219.32509999999999</v>
      </c>
      <c r="F545">
        <v>746.23</v>
      </c>
      <c r="G545">
        <v>41.01</v>
      </c>
      <c r="H545">
        <v>0.80859999999999999</v>
      </c>
      <c r="I545">
        <v>0.53910000000000002</v>
      </c>
      <c r="J545">
        <v>1.0840000000000001</v>
      </c>
      <c r="K545">
        <v>20</v>
      </c>
      <c r="L545">
        <v>0</v>
      </c>
      <c r="M545">
        <v>-152.02459999999999</v>
      </c>
      <c r="O545">
        <f>sensors_data_019_1529595004412[[#This Row],[altitude]]-1391</f>
        <v>1157.1970999999999</v>
      </c>
      <c r="P545">
        <f>sensors_data_019_1529595004412[[#This Row],[timestamp '[ms']]]-3024112</f>
        <v>8310</v>
      </c>
      <c r="Q545">
        <f t="shared" si="16"/>
        <v>3796.5785335639994</v>
      </c>
      <c r="R545" s="1">
        <f t="shared" si="17"/>
        <v>8.31</v>
      </c>
    </row>
    <row r="546" spans="1:18" x14ac:dyDescent="0.2">
      <c r="A546">
        <v>0</v>
      </c>
      <c r="B546">
        <v>202102</v>
      </c>
      <c r="C546">
        <v>3032437</v>
      </c>
      <c r="D546">
        <v>2544.8946000000001</v>
      </c>
      <c r="E546">
        <v>-375.84629999999999</v>
      </c>
      <c r="F546">
        <v>746.54</v>
      </c>
      <c r="G546">
        <v>41.01</v>
      </c>
      <c r="H546">
        <v>0.70309999999999995</v>
      </c>
      <c r="I546">
        <v>0.59770000000000001</v>
      </c>
      <c r="J546">
        <v>0.91990000000000005</v>
      </c>
      <c r="K546">
        <v>20</v>
      </c>
      <c r="L546">
        <v>0</v>
      </c>
      <c r="M546">
        <v>-152.02459999999999</v>
      </c>
      <c r="O546">
        <f>sensors_data_019_1529595004412[[#This Row],[altitude]]-1391</f>
        <v>1153.8946000000001</v>
      </c>
      <c r="P546">
        <f>sensors_data_019_1529595004412[[#This Row],[timestamp '[ms']]]-3024112</f>
        <v>8325</v>
      </c>
      <c r="Q546">
        <f t="shared" si="16"/>
        <v>3785.7435594640001</v>
      </c>
      <c r="R546" s="1">
        <f t="shared" si="17"/>
        <v>8.3249999999999993</v>
      </c>
    </row>
    <row r="547" spans="1:18" x14ac:dyDescent="0.2">
      <c r="A547">
        <v>0</v>
      </c>
      <c r="B547">
        <v>202103</v>
      </c>
      <c r="C547">
        <v>3032452</v>
      </c>
      <c r="D547">
        <v>2547.4512</v>
      </c>
      <c r="E547">
        <v>-173.036</v>
      </c>
      <c r="F547">
        <v>746.3</v>
      </c>
      <c r="G547">
        <v>41</v>
      </c>
      <c r="H547">
        <v>0.52729999999999999</v>
      </c>
      <c r="I547">
        <v>0.72070000000000001</v>
      </c>
      <c r="J547">
        <v>0.75</v>
      </c>
      <c r="K547">
        <v>20</v>
      </c>
      <c r="L547">
        <v>0</v>
      </c>
      <c r="M547">
        <v>-158.33699999999999</v>
      </c>
      <c r="O547">
        <f>sensors_data_019_1529595004412[[#This Row],[altitude]]-1391</f>
        <v>1156.4512</v>
      </c>
      <c r="P547">
        <f>sensors_data_019_1529595004412[[#This Row],[timestamp '[ms']]]-3024112</f>
        <v>8340</v>
      </c>
      <c r="Q547">
        <f t="shared" si="16"/>
        <v>3794.1313550079999</v>
      </c>
      <c r="R547" s="1">
        <f t="shared" si="17"/>
        <v>8.34</v>
      </c>
    </row>
    <row r="548" spans="1:18" x14ac:dyDescent="0.2">
      <c r="A548">
        <v>0</v>
      </c>
      <c r="B548">
        <v>202104</v>
      </c>
      <c r="C548">
        <v>3032467</v>
      </c>
      <c r="D548">
        <v>2548.4097000000002</v>
      </c>
      <c r="E548">
        <v>-91.238100000000003</v>
      </c>
      <c r="F548">
        <v>746.21</v>
      </c>
      <c r="G548">
        <v>41</v>
      </c>
      <c r="H548">
        <v>0.47460000000000002</v>
      </c>
      <c r="I548">
        <v>0.66800000000000004</v>
      </c>
      <c r="J548">
        <v>0.86719999999999997</v>
      </c>
      <c r="K548">
        <v>20</v>
      </c>
      <c r="L548">
        <v>0</v>
      </c>
      <c r="M548">
        <v>-148.8683</v>
      </c>
      <c r="O548">
        <f>sensors_data_019_1529595004412[[#This Row],[altitude]]-1391</f>
        <v>1157.4097000000002</v>
      </c>
      <c r="P548">
        <f>sensors_data_019_1529595004412[[#This Row],[timestamp '[ms']]]-3024112</f>
        <v>8355</v>
      </c>
      <c r="Q548">
        <f t="shared" si="16"/>
        <v>3797.2760401480004</v>
      </c>
      <c r="R548" s="1">
        <f t="shared" si="17"/>
        <v>8.3550000000000004</v>
      </c>
    </row>
    <row r="549" spans="1:18" x14ac:dyDescent="0.2">
      <c r="A549">
        <v>0</v>
      </c>
      <c r="B549">
        <v>202105</v>
      </c>
      <c r="C549">
        <v>3032482</v>
      </c>
      <c r="D549">
        <v>2547.9838</v>
      </c>
      <c r="E549">
        <v>-3.5562999999999998</v>
      </c>
      <c r="F549">
        <v>746.25</v>
      </c>
      <c r="G549">
        <v>41</v>
      </c>
      <c r="H549">
        <v>0.48630000000000001</v>
      </c>
      <c r="I549">
        <v>0.873</v>
      </c>
      <c r="J549">
        <v>0.50390000000000001</v>
      </c>
      <c r="K549">
        <v>20</v>
      </c>
      <c r="L549">
        <v>0</v>
      </c>
      <c r="M549">
        <v>-137.2955</v>
      </c>
      <c r="O549">
        <f>sensors_data_019_1529595004412[[#This Row],[altitude]]-1391</f>
        <v>1156.9838</v>
      </c>
      <c r="P549">
        <f>sensors_data_019_1529595004412[[#This Row],[timestamp '[ms']]]-3024112</f>
        <v>8370</v>
      </c>
      <c r="Q549">
        <f t="shared" si="16"/>
        <v>3795.8787303919999</v>
      </c>
      <c r="R549" s="1">
        <f t="shared" si="17"/>
        <v>8.3699999999999992</v>
      </c>
    </row>
    <row r="550" spans="1:18" x14ac:dyDescent="0.2">
      <c r="A550">
        <v>0</v>
      </c>
      <c r="B550">
        <v>202106</v>
      </c>
      <c r="C550">
        <v>3032497</v>
      </c>
      <c r="D550">
        <v>2547.3445000000002</v>
      </c>
      <c r="E550">
        <v>18.953399999999998</v>
      </c>
      <c r="F550">
        <v>746.31</v>
      </c>
      <c r="G550">
        <v>41.01</v>
      </c>
      <c r="H550">
        <v>0.41020000000000001</v>
      </c>
      <c r="I550">
        <v>0.96679999999999999</v>
      </c>
      <c r="J550">
        <v>0.375</v>
      </c>
      <c r="K550">
        <v>20</v>
      </c>
      <c r="L550">
        <v>0</v>
      </c>
      <c r="M550">
        <v>-142.55590000000001</v>
      </c>
      <c r="O550">
        <f>sensors_data_019_1529595004412[[#This Row],[altitude]]-1391</f>
        <v>1156.3445000000002</v>
      </c>
      <c r="P550">
        <f>sensors_data_019_1529595004412[[#This Row],[timestamp '[ms']]]-3024112</f>
        <v>8385</v>
      </c>
      <c r="Q550">
        <f t="shared" si="16"/>
        <v>3793.7812893800005</v>
      </c>
      <c r="R550" s="1">
        <f t="shared" si="17"/>
        <v>8.3849999999999998</v>
      </c>
    </row>
    <row r="551" spans="1:18" x14ac:dyDescent="0.2">
      <c r="A551">
        <v>0</v>
      </c>
      <c r="B551">
        <v>202107</v>
      </c>
      <c r="C551">
        <v>3032512</v>
      </c>
      <c r="D551">
        <v>2547.1311999999998</v>
      </c>
      <c r="E551">
        <v>64.694400000000002</v>
      </c>
      <c r="F551">
        <v>746.33</v>
      </c>
      <c r="G551">
        <v>41.01</v>
      </c>
      <c r="H551">
        <v>0.22850000000000001</v>
      </c>
      <c r="I551">
        <v>0.58009999999999995</v>
      </c>
      <c r="J551">
        <v>-6.4500000000000002E-2</v>
      </c>
      <c r="K551">
        <v>20</v>
      </c>
      <c r="L551">
        <v>0</v>
      </c>
      <c r="M551">
        <v>-134.13929999999999</v>
      </c>
      <c r="O551">
        <f>sensors_data_019_1529595004412[[#This Row],[altitude]]-1391</f>
        <v>1156.1311999999998</v>
      </c>
      <c r="P551">
        <f>sensors_data_019_1529595004412[[#This Row],[timestamp '[ms']]]-3024112</f>
        <v>8400</v>
      </c>
      <c r="Q551">
        <f t="shared" si="16"/>
        <v>3793.0814862079992</v>
      </c>
      <c r="R551" s="1">
        <f t="shared" si="17"/>
        <v>8.4</v>
      </c>
    </row>
    <row r="552" spans="1:18" x14ac:dyDescent="0.2">
      <c r="A552">
        <v>0</v>
      </c>
      <c r="B552">
        <v>202108</v>
      </c>
      <c r="C552">
        <v>3032527</v>
      </c>
      <c r="D552">
        <v>2547.0246000000002</v>
      </c>
      <c r="E552">
        <v>25.3674</v>
      </c>
      <c r="F552">
        <v>746.34</v>
      </c>
      <c r="G552">
        <v>41.01</v>
      </c>
      <c r="H552">
        <v>0.2109</v>
      </c>
      <c r="I552">
        <v>0.77339999999999998</v>
      </c>
      <c r="J552">
        <v>-8.2000000000000003E-2</v>
      </c>
      <c r="K552">
        <v>20</v>
      </c>
      <c r="L552">
        <v>0</v>
      </c>
      <c r="M552">
        <v>-121.51439999999999</v>
      </c>
      <c r="O552">
        <f>sensors_data_019_1529595004412[[#This Row],[altitude]]-1391</f>
        <v>1156.0246000000002</v>
      </c>
      <c r="P552">
        <f>sensors_data_019_1529595004412[[#This Row],[timestamp '[ms']]]-3024112</f>
        <v>8415</v>
      </c>
      <c r="Q552">
        <f t="shared" si="16"/>
        <v>3792.7317486640004</v>
      </c>
      <c r="R552" s="1">
        <f t="shared" si="17"/>
        <v>8.4149999999999991</v>
      </c>
    </row>
    <row r="553" spans="1:18" x14ac:dyDescent="0.2">
      <c r="A553">
        <v>0</v>
      </c>
      <c r="B553">
        <v>202109</v>
      </c>
      <c r="C553">
        <v>3032542</v>
      </c>
      <c r="D553">
        <v>2547.4512</v>
      </c>
      <c r="E553">
        <v>0</v>
      </c>
      <c r="F553">
        <v>746.3</v>
      </c>
      <c r="G553">
        <v>41.01</v>
      </c>
      <c r="H553">
        <v>0.15820000000000001</v>
      </c>
      <c r="I553">
        <v>0.80859999999999999</v>
      </c>
      <c r="J553">
        <v>-9.3799999999999994E-2</v>
      </c>
      <c r="K553">
        <v>20</v>
      </c>
      <c r="L553">
        <v>0</v>
      </c>
      <c r="M553">
        <v>-127.82689999999999</v>
      </c>
      <c r="O553">
        <f>sensors_data_019_1529595004412[[#This Row],[altitude]]-1391</f>
        <v>1156.4512</v>
      </c>
      <c r="P553">
        <f>sensors_data_019_1529595004412[[#This Row],[timestamp '[ms']]]-3024112</f>
        <v>8430</v>
      </c>
      <c r="Q553">
        <f t="shared" si="16"/>
        <v>3794.1313550079999</v>
      </c>
      <c r="R553" s="1">
        <f t="shared" si="17"/>
        <v>8.43</v>
      </c>
    </row>
    <row r="554" spans="1:18" x14ac:dyDescent="0.2">
      <c r="A554">
        <v>0</v>
      </c>
      <c r="B554">
        <v>202110</v>
      </c>
      <c r="C554">
        <v>3032557</v>
      </c>
      <c r="D554">
        <v>2550.5410999999999</v>
      </c>
      <c r="E554">
        <v>25.381900000000002</v>
      </c>
      <c r="F554">
        <v>746.01</v>
      </c>
      <c r="G554">
        <v>41.01</v>
      </c>
      <c r="H554">
        <v>0.123</v>
      </c>
      <c r="I554">
        <v>0.79690000000000005</v>
      </c>
      <c r="J554">
        <v>-0.18160000000000001</v>
      </c>
      <c r="K554">
        <v>20</v>
      </c>
      <c r="L554">
        <v>0</v>
      </c>
      <c r="M554">
        <v>-61.546300000000002</v>
      </c>
      <c r="O554">
        <f>sensors_data_019_1529595004412[[#This Row],[altitude]]-1391</f>
        <v>1159.5410999999999</v>
      </c>
      <c r="P554">
        <f>sensors_data_019_1529595004412[[#This Row],[timestamp '[ms']]]-3024112</f>
        <v>8445</v>
      </c>
      <c r="Q554">
        <f t="shared" si="16"/>
        <v>3804.2688225239999</v>
      </c>
      <c r="R554" s="1">
        <f t="shared" si="17"/>
        <v>8.4450000000000003</v>
      </c>
    </row>
    <row r="555" spans="1:18" x14ac:dyDescent="0.2">
      <c r="A555">
        <v>0</v>
      </c>
      <c r="B555">
        <v>202111</v>
      </c>
      <c r="C555">
        <v>3032572</v>
      </c>
      <c r="D555">
        <v>2552.6729999999998</v>
      </c>
      <c r="E555">
        <v>52.124000000000002</v>
      </c>
      <c r="F555">
        <v>745.81</v>
      </c>
      <c r="G555">
        <v>41</v>
      </c>
      <c r="H555">
        <v>0.15820000000000001</v>
      </c>
      <c r="I555">
        <v>0.62109999999999999</v>
      </c>
      <c r="J555">
        <v>-0.46879999999999999</v>
      </c>
      <c r="K555">
        <v>20</v>
      </c>
      <c r="L555">
        <v>0</v>
      </c>
      <c r="M555">
        <v>-85.743899999999996</v>
      </c>
      <c r="O555">
        <f>sensors_data_019_1529595004412[[#This Row],[altitude]]-1391</f>
        <v>1161.6729999999998</v>
      </c>
      <c r="P555">
        <f>sensors_data_019_1529595004412[[#This Row],[timestamp '[ms']]]-3024112</f>
        <v>8460</v>
      </c>
      <c r="Q555">
        <f t="shared" si="16"/>
        <v>3811.2632453199994</v>
      </c>
      <c r="R555" s="1">
        <f t="shared" si="17"/>
        <v>8.4600000000000009</v>
      </c>
    </row>
    <row r="556" spans="1:18" x14ac:dyDescent="0.2">
      <c r="A556">
        <v>0</v>
      </c>
      <c r="B556">
        <v>202112</v>
      </c>
      <c r="C556">
        <v>3032587</v>
      </c>
      <c r="D556">
        <v>2558.8579</v>
      </c>
      <c r="E556">
        <v>82.948099999999997</v>
      </c>
      <c r="F556">
        <v>745.23</v>
      </c>
      <c r="G556">
        <v>41</v>
      </c>
      <c r="H556">
        <v>0.19339999999999999</v>
      </c>
      <c r="I556">
        <v>0.60940000000000005</v>
      </c>
      <c r="J556">
        <v>-0.36330000000000001</v>
      </c>
      <c r="K556">
        <v>20</v>
      </c>
      <c r="L556">
        <v>0</v>
      </c>
      <c r="M556">
        <v>-35.244399999999999</v>
      </c>
      <c r="O556">
        <f>sensors_data_019_1529595004412[[#This Row],[altitude]]-1391</f>
        <v>1167.8579</v>
      </c>
      <c r="P556">
        <f>sensors_data_019_1529595004412[[#This Row],[timestamp '[ms']]]-3024112</f>
        <v>8475</v>
      </c>
      <c r="Q556">
        <f t="shared" si="16"/>
        <v>3831.5549126359997</v>
      </c>
      <c r="R556" s="1">
        <f t="shared" si="17"/>
        <v>8.4749999999999996</v>
      </c>
    </row>
    <row r="557" spans="1:18" x14ac:dyDescent="0.2">
      <c r="A557">
        <v>0</v>
      </c>
      <c r="B557">
        <v>202113</v>
      </c>
      <c r="C557">
        <v>3032602</v>
      </c>
      <c r="D557">
        <v>2558.8579</v>
      </c>
      <c r="E557">
        <v>127.97580000000001</v>
      </c>
      <c r="F557">
        <v>745.23</v>
      </c>
      <c r="G557">
        <v>41</v>
      </c>
      <c r="H557">
        <v>0.1348</v>
      </c>
      <c r="I557">
        <v>0.33400000000000002</v>
      </c>
      <c r="J557">
        <v>-0.63870000000000005</v>
      </c>
      <c r="K557">
        <v>20</v>
      </c>
      <c r="L557">
        <v>0</v>
      </c>
      <c r="M557">
        <v>-8.9426000000000005</v>
      </c>
      <c r="O557">
        <f>sensors_data_019_1529595004412[[#This Row],[altitude]]-1391</f>
        <v>1167.8579</v>
      </c>
      <c r="P557">
        <f>sensors_data_019_1529595004412[[#This Row],[timestamp '[ms']]]-3024112</f>
        <v>8490</v>
      </c>
      <c r="Q557">
        <f t="shared" si="16"/>
        <v>3831.5549126359997</v>
      </c>
      <c r="R557" s="1">
        <f t="shared" si="17"/>
        <v>8.49</v>
      </c>
    </row>
    <row r="558" spans="1:18" x14ac:dyDescent="0.2">
      <c r="A558">
        <v>0</v>
      </c>
      <c r="B558">
        <v>202114</v>
      </c>
      <c r="C558">
        <v>3032617</v>
      </c>
      <c r="D558">
        <v>2565.3665000000001</v>
      </c>
      <c r="E558">
        <v>142.20939999999999</v>
      </c>
      <c r="F558">
        <v>744.62</v>
      </c>
      <c r="G558">
        <v>41</v>
      </c>
      <c r="H558">
        <v>0.15820000000000001</v>
      </c>
      <c r="I558">
        <v>0.53320000000000001</v>
      </c>
      <c r="J558">
        <v>-0.44529999999999997</v>
      </c>
      <c r="K558">
        <v>20</v>
      </c>
      <c r="L558">
        <v>0</v>
      </c>
      <c r="M558">
        <v>27.879899999999999</v>
      </c>
      <c r="O558">
        <f>sensors_data_019_1529595004412[[#This Row],[altitude]]-1391</f>
        <v>1174.3665000000001</v>
      </c>
      <c r="P558">
        <f>sensors_data_019_1529595004412[[#This Row],[timestamp '[ms']]]-3024112</f>
        <v>8505</v>
      </c>
      <c r="Q558">
        <f t="shared" si="16"/>
        <v>3852.9085878600004</v>
      </c>
      <c r="R558" s="1">
        <f t="shared" si="17"/>
        <v>8.5050000000000008</v>
      </c>
    </row>
    <row r="559" spans="1:18" x14ac:dyDescent="0.2">
      <c r="A559">
        <v>0</v>
      </c>
      <c r="B559">
        <v>202115</v>
      </c>
      <c r="C559">
        <v>3032632</v>
      </c>
      <c r="D559">
        <v>2565.4733000000001</v>
      </c>
      <c r="E559">
        <v>187.80520000000001</v>
      </c>
      <c r="F559">
        <v>744.61</v>
      </c>
      <c r="G559">
        <v>41</v>
      </c>
      <c r="H559">
        <v>0.18160000000000001</v>
      </c>
      <c r="I559">
        <v>0.2344</v>
      </c>
      <c r="J559">
        <v>-0.64449999999999996</v>
      </c>
      <c r="K559">
        <v>20</v>
      </c>
      <c r="L559">
        <v>0</v>
      </c>
      <c r="M559">
        <v>48.921399999999998</v>
      </c>
      <c r="O559">
        <f>sensors_data_019_1529595004412[[#This Row],[altitude]]-1391</f>
        <v>1174.4733000000001</v>
      </c>
      <c r="P559">
        <f>sensors_data_019_1529595004412[[#This Row],[timestamp '[ms']]]-3024112</f>
        <v>8520</v>
      </c>
      <c r="Q559">
        <f t="shared" si="16"/>
        <v>3853.2589815720003</v>
      </c>
      <c r="R559" s="1">
        <f t="shared" si="17"/>
        <v>8.52</v>
      </c>
    </row>
    <row r="560" spans="1:18" x14ac:dyDescent="0.2">
      <c r="A560">
        <v>0</v>
      </c>
      <c r="B560">
        <v>202116</v>
      </c>
      <c r="C560">
        <v>3032647</v>
      </c>
      <c r="D560">
        <v>2565.9</v>
      </c>
      <c r="E560">
        <v>160.05449999999999</v>
      </c>
      <c r="F560">
        <v>744.57</v>
      </c>
      <c r="G560">
        <v>41</v>
      </c>
      <c r="H560">
        <v>0.22270000000000001</v>
      </c>
      <c r="I560">
        <v>6.4500000000000002E-2</v>
      </c>
      <c r="J560">
        <v>-0.85550000000000004</v>
      </c>
      <c r="K560">
        <v>20</v>
      </c>
      <c r="L560">
        <v>0</v>
      </c>
      <c r="M560">
        <v>88.900199999999998</v>
      </c>
      <c r="O560">
        <f>sensors_data_019_1529595004412[[#This Row],[altitude]]-1391</f>
        <v>1174.9000000000001</v>
      </c>
      <c r="P560">
        <f>sensors_data_019_1529595004412[[#This Row],[timestamp '[ms']]]-3024112</f>
        <v>8535</v>
      </c>
      <c r="Q560">
        <f t="shared" si="16"/>
        <v>3854.6589160000003</v>
      </c>
      <c r="R560" s="1">
        <f t="shared" si="17"/>
        <v>8.5350000000000001</v>
      </c>
    </row>
    <row r="561" spans="1:18" x14ac:dyDescent="0.2">
      <c r="A561">
        <v>0</v>
      </c>
      <c r="B561">
        <v>202117</v>
      </c>
      <c r="C561">
        <v>3032662</v>
      </c>
      <c r="D561">
        <v>2568.1421</v>
      </c>
      <c r="E561">
        <v>171.94820000000001</v>
      </c>
      <c r="F561">
        <v>744.36</v>
      </c>
      <c r="G561">
        <v>41.01</v>
      </c>
      <c r="H561">
        <v>0.17580000000000001</v>
      </c>
      <c r="I561">
        <v>-3.5200000000000002E-2</v>
      </c>
      <c r="J561">
        <v>-0.80269999999999997</v>
      </c>
      <c r="K561">
        <v>20</v>
      </c>
      <c r="L561">
        <v>0</v>
      </c>
      <c r="M561">
        <v>54.181800000000003</v>
      </c>
      <c r="O561">
        <f>sensors_data_019_1529595004412[[#This Row],[altitude]]-1391</f>
        <v>1177.1421</v>
      </c>
      <c r="P561">
        <f>sensors_data_019_1529595004412[[#This Row],[timestamp '[ms']]]-3024112</f>
        <v>8550</v>
      </c>
      <c r="Q561">
        <f t="shared" si="16"/>
        <v>3862.0148873640001</v>
      </c>
      <c r="R561" s="1">
        <f t="shared" si="17"/>
        <v>8.5500000000000007</v>
      </c>
    </row>
    <row r="562" spans="1:18" x14ac:dyDescent="0.2">
      <c r="A562">
        <v>0</v>
      </c>
      <c r="B562">
        <v>202118</v>
      </c>
      <c r="C562">
        <v>3032677</v>
      </c>
      <c r="D562">
        <v>2568.6758</v>
      </c>
      <c r="E562">
        <v>112.67359999999999</v>
      </c>
      <c r="F562">
        <v>744.31</v>
      </c>
      <c r="G562">
        <v>41</v>
      </c>
      <c r="H562">
        <v>0.29880000000000001</v>
      </c>
      <c r="I562">
        <v>2.3400000000000001E-2</v>
      </c>
      <c r="J562">
        <v>-0.77339999999999998</v>
      </c>
      <c r="K562">
        <v>20</v>
      </c>
      <c r="L562">
        <v>0</v>
      </c>
      <c r="M562">
        <v>69.962900000000005</v>
      </c>
      <c r="O562">
        <f>sensors_data_019_1529595004412[[#This Row],[altitude]]-1391</f>
        <v>1177.6758</v>
      </c>
      <c r="P562">
        <f>sensors_data_019_1529595004412[[#This Row],[timestamp '[ms']]]-3024112</f>
        <v>8565</v>
      </c>
      <c r="Q562">
        <f t="shared" si="16"/>
        <v>3863.7658716719998</v>
      </c>
      <c r="R562" s="1">
        <f t="shared" si="17"/>
        <v>8.5649999999999995</v>
      </c>
    </row>
    <row r="563" spans="1:18" x14ac:dyDescent="0.2">
      <c r="A563">
        <v>0</v>
      </c>
      <c r="B563">
        <v>202119</v>
      </c>
      <c r="C563">
        <v>3032692</v>
      </c>
      <c r="D563">
        <v>2568.6758</v>
      </c>
      <c r="E563">
        <v>109.1336</v>
      </c>
      <c r="F563">
        <v>744.31</v>
      </c>
      <c r="G563">
        <v>41</v>
      </c>
      <c r="H563">
        <v>0.33979999999999999</v>
      </c>
      <c r="I563">
        <v>1.17E-2</v>
      </c>
      <c r="J563">
        <v>-0.79100000000000004</v>
      </c>
      <c r="K563">
        <v>20</v>
      </c>
      <c r="L563">
        <v>0</v>
      </c>
      <c r="M563">
        <v>69.962900000000005</v>
      </c>
      <c r="O563">
        <f>sensors_data_019_1529595004412[[#This Row],[altitude]]-1391</f>
        <v>1177.6758</v>
      </c>
      <c r="P563">
        <f>sensors_data_019_1529595004412[[#This Row],[timestamp '[ms']]]-3024112</f>
        <v>8580</v>
      </c>
      <c r="Q563">
        <f t="shared" si="16"/>
        <v>3863.7658716719998</v>
      </c>
      <c r="R563" s="1">
        <f t="shared" si="17"/>
        <v>8.58</v>
      </c>
    </row>
    <row r="564" spans="1:18" x14ac:dyDescent="0.2">
      <c r="A564">
        <v>0</v>
      </c>
      <c r="B564">
        <v>202120</v>
      </c>
      <c r="C564">
        <v>3032707</v>
      </c>
      <c r="D564">
        <v>2569.1026999999999</v>
      </c>
      <c r="E564">
        <v>92.534700000000001</v>
      </c>
      <c r="F564">
        <v>744.27</v>
      </c>
      <c r="G564">
        <v>40.99</v>
      </c>
      <c r="H564">
        <v>0.32229999999999998</v>
      </c>
      <c r="I564">
        <v>-5.2699999999999997E-2</v>
      </c>
      <c r="J564">
        <v>-0.77339999999999998</v>
      </c>
      <c r="K564">
        <v>20</v>
      </c>
      <c r="L564">
        <v>0</v>
      </c>
      <c r="M564">
        <v>48.921399999999998</v>
      </c>
      <c r="O564">
        <f>sensors_data_019_1529595004412[[#This Row],[altitude]]-1391</f>
        <v>1178.1026999999999</v>
      </c>
      <c r="P564">
        <f>sensors_data_019_1529595004412[[#This Row],[timestamp '[ms']]]-3024112</f>
        <v>8595</v>
      </c>
      <c r="Q564">
        <f t="shared" si="16"/>
        <v>3865.1664622679996</v>
      </c>
      <c r="R564" s="1">
        <f t="shared" si="17"/>
        <v>8.5950000000000006</v>
      </c>
    </row>
    <row r="565" spans="1:18" x14ac:dyDescent="0.2">
      <c r="A565">
        <v>0</v>
      </c>
      <c r="B565">
        <v>202121</v>
      </c>
      <c r="C565">
        <v>3032722</v>
      </c>
      <c r="D565">
        <v>2569.4232999999999</v>
      </c>
      <c r="E565">
        <v>43.907299999999999</v>
      </c>
      <c r="F565">
        <v>744.24</v>
      </c>
      <c r="G565">
        <v>40.99</v>
      </c>
      <c r="H565">
        <v>0.47460000000000002</v>
      </c>
      <c r="I565">
        <v>-0.1348</v>
      </c>
      <c r="J565">
        <v>-0.74409999999999998</v>
      </c>
      <c r="K565">
        <v>20</v>
      </c>
      <c r="L565">
        <v>0</v>
      </c>
      <c r="M565">
        <v>52.077599999999997</v>
      </c>
      <c r="O565">
        <f>sensors_data_019_1529595004412[[#This Row],[altitude]]-1391</f>
        <v>1178.4232999999999</v>
      </c>
      <c r="P565">
        <f>sensors_data_019_1529595004412[[#This Row],[timestamp '[ms']]]-3024112</f>
        <v>8610</v>
      </c>
      <c r="Q565">
        <f t="shared" si="16"/>
        <v>3866.2182995719995</v>
      </c>
      <c r="R565" s="1">
        <f t="shared" si="17"/>
        <v>8.61</v>
      </c>
    </row>
    <row r="566" spans="1:18" x14ac:dyDescent="0.2">
      <c r="A566">
        <v>0</v>
      </c>
      <c r="B566">
        <v>202122</v>
      </c>
      <c r="C566">
        <v>3032737</v>
      </c>
      <c r="D566">
        <v>2570.5978</v>
      </c>
      <c r="E566">
        <v>52.216299999999997</v>
      </c>
      <c r="F566">
        <v>744.13</v>
      </c>
      <c r="G566">
        <v>41</v>
      </c>
      <c r="H566">
        <v>0.43359999999999999</v>
      </c>
      <c r="I566">
        <v>-0.2402</v>
      </c>
      <c r="J566">
        <v>-0.73240000000000005</v>
      </c>
      <c r="K566">
        <v>20</v>
      </c>
      <c r="L566">
        <v>0</v>
      </c>
      <c r="M566">
        <v>54.181800000000003</v>
      </c>
      <c r="O566">
        <f>sensors_data_019_1529595004412[[#This Row],[altitude]]-1391</f>
        <v>1179.5978</v>
      </c>
      <c r="P566">
        <f>sensors_data_019_1529595004412[[#This Row],[timestamp '[ms']]]-3024112</f>
        <v>8625</v>
      </c>
      <c r="Q566">
        <f t="shared" si="16"/>
        <v>3870.0716461520001</v>
      </c>
      <c r="R566" s="1">
        <f t="shared" si="17"/>
        <v>8.625</v>
      </c>
    </row>
    <row r="567" spans="1:18" x14ac:dyDescent="0.2">
      <c r="A567">
        <v>0</v>
      </c>
      <c r="B567">
        <v>202123</v>
      </c>
      <c r="C567">
        <v>3032752</v>
      </c>
      <c r="D567">
        <v>2571.4524000000001</v>
      </c>
      <c r="E567">
        <v>36.794699999999999</v>
      </c>
      <c r="F567">
        <v>744.05</v>
      </c>
      <c r="G567">
        <v>40.99</v>
      </c>
      <c r="H567">
        <v>0.47460000000000002</v>
      </c>
      <c r="I567">
        <v>-0.2402</v>
      </c>
      <c r="J567">
        <v>-0.74409999999999998</v>
      </c>
      <c r="K567">
        <v>20</v>
      </c>
      <c r="L567">
        <v>0</v>
      </c>
      <c r="M567">
        <v>57.338000000000001</v>
      </c>
      <c r="O567">
        <f>sensors_data_019_1529595004412[[#This Row],[altitude]]-1391</f>
        <v>1180.4524000000001</v>
      </c>
      <c r="P567">
        <f>sensors_data_019_1529595004412[[#This Row],[timestamp '[ms']]]-3024112</f>
        <v>8640</v>
      </c>
      <c r="Q567">
        <f t="shared" si="16"/>
        <v>3872.8754520160005</v>
      </c>
      <c r="R567" s="1">
        <f t="shared" si="17"/>
        <v>8.64</v>
      </c>
    </row>
    <row r="568" spans="1:18" x14ac:dyDescent="0.2">
      <c r="A568">
        <v>0</v>
      </c>
      <c r="B568">
        <v>202124</v>
      </c>
      <c r="C568">
        <v>3032767</v>
      </c>
      <c r="D568">
        <v>2570.8116</v>
      </c>
      <c r="E568">
        <v>37.972000000000001</v>
      </c>
      <c r="F568">
        <v>744.11</v>
      </c>
      <c r="G568">
        <v>41</v>
      </c>
      <c r="H568">
        <v>0.46879999999999999</v>
      </c>
      <c r="I568">
        <v>-0.4395</v>
      </c>
      <c r="J568">
        <v>-0.78520000000000001</v>
      </c>
      <c r="K568">
        <v>20</v>
      </c>
      <c r="L568">
        <v>0</v>
      </c>
      <c r="M568">
        <v>77.327399999999997</v>
      </c>
      <c r="O568">
        <f>sensors_data_019_1529595004412[[#This Row],[altitude]]-1391</f>
        <v>1179.8116</v>
      </c>
      <c r="P568">
        <f>sensors_data_019_1529595004412[[#This Row],[timestamp '[ms']]]-3024112</f>
        <v>8655</v>
      </c>
      <c r="Q568">
        <f t="shared" si="16"/>
        <v>3870.7730897440001</v>
      </c>
      <c r="R568" s="1">
        <f t="shared" si="17"/>
        <v>8.6549999999999994</v>
      </c>
    </row>
    <row r="569" spans="1:18" x14ac:dyDescent="0.2">
      <c r="A569">
        <v>0</v>
      </c>
      <c r="B569">
        <v>202125</v>
      </c>
      <c r="C569">
        <v>3032782</v>
      </c>
      <c r="D569">
        <v>2570.8116</v>
      </c>
      <c r="E569">
        <v>23.741299999999999</v>
      </c>
      <c r="F569">
        <v>744.11</v>
      </c>
      <c r="G569">
        <v>41</v>
      </c>
      <c r="H569">
        <v>0.50390000000000001</v>
      </c>
      <c r="I569">
        <v>-0.44529999999999997</v>
      </c>
      <c r="J569">
        <v>-0.72660000000000002</v>
      </c>
      <c r="K569">
        <v>20</v>
      </c>
      <c r="L569">
        <v>0</v>
      </c>
      <c r="M569">
        <v>77.327399999999997</v>
      </c>
      <c r="O569">
        <f>sensors_data_019_1529595004412[[#This Row],[altitude]]-1391</f>
        <v>1179.8116</v>
      </c>
      <c r="P569">
        <f>sensors_data_019_1529595004412[[#This Row],[timestamp '[ms']]]-3024112</f>
        <v>8670</v>
      </c>
      <c r="Q569">
        <f t="shared" si="16"/>
        <v>3870.7730897440001</v>
      </c>
      <c r="R569" s="1">
        <f t="shared" si="17"/>
        <v>8.67</v>
      </c>
    </row>
    <row r="570" spans="1:18" x14ac:dyDescent="0.2">
      <c r="A570">
        <v>0</v>
      </c>
      <c r="B570">
        <v>202126</v>
      </c>
      <c r="C570">
        <v>3032797</v>
      </c>
      <c r="D570">
        <v>2568.8896</v>
      </c>
      <c r="E570">
        <v>3.5644999999999998</v>
      </c>
      <c r="F570">
        <v>744.29</v>
      </c>
      <c r="G570">
        <v>40.99</v>
      </c>
      <c r="H570">
        <v>0.52149999999999996</v>
      </c>
      <c r="I570">
        <v>-0.46289999999999998</v>
      </c>
      <c r="J570">
        <v>-0.67969999999999997</v>
      </c>
      <c r="K570">
        <v>20</v>
      </c>
      <c r="L570">
        <v>0</v>
      </c>
      <c r="M570">
        <v>54.181800000000003</v>
      </c>
      <c r="O570">
        <f>sensors_data_019_1529595004412[[#This Row],[altitude]]-1391</f>
        <v>1177.8896</v>
      </c>
      <c r="P570">
        <f>sensors_data_019_1529595004412[[#This Row],[timestamp '[ms']]]-3024112</f>
        <v>8685</v>
      </c>
      <c r="Q570">
        <f t="shared" si="16"/>
        <v>3864.4673152639998</v>
      </c>
      <c r="R570" s="1">
        <f t="shared" si="17"/>
        <v>8.6850000000000005</v>
      </c>
    </row>
    <row r="571" spans="1:18" x14ac:dyDescent="0.2">
      <c r="A571">
        <v>0</v>
      </c>
      <c r="B571">
        <v>202127</v>
      </c>
      <c r="C571">
        <v>3032812</v>
      </c>
      <c r="D571">
        <v>2567.0740999999998</v>
      </c>
      <c r="E571">
        <v>-26.114899999999999</v>
      </c>
      <c r="F571">
        <v>744.46</v>
      </c>
      <c r="G571">
        <v>40.99</v>
      </c>
      <c r="H571">
        <v>0.55079999999999996</v>
      </c>
      <c r="I571">
        <v>-0.4395</v>
      </c>
      <c r="J571">
        <v>-0.67969999999999997</v>
      </c>
      <c r="K571">
        <v>20</v>
      </c>
      <c r="L571">
        <v>0</v>
      </c>
      <c r="M571">
        <v>54.181800000000003</v>
      </c>
      <c r="O571">
        <f>sensors_data_019_1529595004412[[#This Row],[altitude]]-1391</f>
        <v>1176.0740999999998</v>
      </c>
      <c r="P571">
        <f>sensors_data_019_1529595004412[[#This Row],[timestamp '[ms']]]-3024112</f>
        <v>8700</v>
      </c>
      <c r="Q571">
        <f t="shared" si="16"/>
        <v>3858.5109502439996</v>
      </c>
      <c r="R571" s="1">
        <f t="shared" si="17"/>
        <v>8.6999999999999993</v>
      </c>
    </row>
    <row r="572" spans="1:18" x14ac:dyDescent="0.2">
      <c r="A572">
        <v>0</v>
      </c>
      <c r="B572">
        <v>202128</v>
      </c>
      <c r="C572">
        <v>3032827</v>
      </c>
      <c r="D572">
        <v>2567.9283999999998</v>
      </c>
      <c r="E572">
        <v>-26.114899999999999</v>
      </c>
      <c r="F572">
        <v>744.38</v>
      </c>
      <c r="G572">
        <v>40.98</v>
      </c>
      <c r="H572">
        <v>0.57420000000000004</v>
      </c>
      <c r="I572">
        <v>-0.55659999999999998</v>
      </c>
      <c r="J572">
        <v>-0.627</v>
      </c>
      <c r="K572">
        <v>20</v>
      </c>
      <c r="L572">
        <v>0</v>
      </c>
      <c r="M572">
        <v>39.4527</v>
      </c>
      <c r="O572">
        <f>sensors_data_019_1529595004412[[#This Row],[altitude]]-1391</f>
        <v>1176.9283999999998</v>
      </c>
      <c r="P572">
        <f>sensors_data_019_1529595004412[[#This Row],[timestamp '[ms']]]-3024112</f>
        <v>8715</v>
      </c>
      <c r="Q572">
        <f t="shared" si="16"/>
        <v>3861.3137718559992</v>
      </c>
      <c r="R572" s="1">
        <f t="shared" si="17"/>
        <v>8.7149999999999999</v>
      </c>
    </row>
    <row r="573" spans="1:18" x14ac:dyDescent="0.2">
      <c r="A573">
        <v>0</v>
      </c>
      <c r="B573">
        <v>202129</v>
      </c>
      <c r="C573">
        <v>3032842</v>
      </c>
      <c r="D573">
        <v>2569.8501999999999</v>
      </c>
      <c r="E573">
        <v>-16.695699999999999</v>
      </c>
      <c r="F573">
        <v>744.2</v>
      </c>
      <c r="G573">
        <v>40.99</v>
      </c>
      <c r="H573">
        <v>0.56840000000000002</v>
      </c>
      <c r="I573">
        <v>-0.61519999999999997</v>
      </c>
      <c r="J573">
        <v>-0.64449999999999996</v>
      </c>
      <c r="K573">
        <v>20</v>
      </c>
      <c r="L573">
        <v>0</v>
      </c>
      <c r="M573">
        <v>60.494199999999999</v>
      </c>
      <c r="O573">
        <f>sensors_data_019_1529595004412[[#This Row],[altitude]]-1391</f>
        <v>1178.8501999999999</v>
      </c>
      <c r="P573">
        <f>sensors_data_019_1529595004412[[#This Row],[timestamp '[ms']]]-3024112</f>
        <v>8730</v>
      </c>
      <c r="Q573">
        <f t="shared" si="16"/>
        <v>3867.6188901679993</v>
      </c>
      <c r="R573" s="1">
        <f t="shared" si="17"/>
        <v>8.73</v>
      </c>
    </row>
    <row r="574" spans="1:18" x14ac:dyDescent="0.2">
      <c r="A574">
        <v>0</v>
      </c>
      <c r="B574">
        <v>202130</v>
      </c>
      <c r="C574">
        <v>3032857</v>
      </c>
      <c r="D574">
        <v>2568.3552</v>
      </c>
      <c r="E574">
        <v>-21.141100000000002</v>
      </c>
      <c r="F574">
        <v>744.34</v>
      </c>
      <c r="G574">
        <v>40.99</v>
      </c>
      <c r="H574">
        <v>0.53910000000000002</v>
      </c>
      <c r="I574">
        <v>-0.627</v>
      </c>
      <c r="J574">
        <v>-0.58589999999999998</v>
      </c>
      <c r="K574">
        <v>20</v>
      </c>
      <c r="L574">
        <v>0</v>
      </c>
      <c r="M574">
        <v>42.609000000000002</v>
      </c>
      <c r="O574">
        <f>sensors_data_019_1529595004412[[#This Row],[altitude]]-1391</f>
        <v>1177.3552</v>
      </c>
      <c r="P574">
        <f>sensors_data_019_1529595004412[[#This Row],[timestamp '[ms']]]-3024112</f>
        <v>8745</v>
      </c>
      <c r="Q574">
        <f t="shared" si="16"/>
        <v>3862.7140343679998</v>
      </c>
      <c r="R574" s="1">
        <f t="shared" si="17"/>
        <v>8.7449999999999992</v>
      </c>
    </row>
    <row r="575" spans="1:18" x14ac:dyDescent="0.2">
      <c r="A575">
        <v>0</v>
      </c>
      <c r="B575">
        <v>202131</v>
      </c>
      <c r="C575">
        <v>3032872</v>
      </c>
      <c r="D575">
        <v>2569.7433999999998</v>
      </c>
      <c r="E575">
        <v>-11.133800000000001</v>
      </c>
      <c r="F575">
        <v>744.21</v>
      </c>
      <c r="G575">
        <v>40.99</v>
      </c>
      <c r="H575">
        <v>0.59179999999999999</v>
      </c>
      <c r="I575">
        <v>-0.66210000000000002</v>
      </c>
      <c r="J575">
        <v>-0.55659999999999998</v>
      </c>
      <c r="K575">
        <v>20</v>
      </c>
      <c r="L575">
        <v>0</v>
      </c>
      <c r="M575">
        <v>52.077599999999997</v>
      </c>
      <c r="O575">
        <f>sensors_data_019_1529595004412[[#This Row],[altitude]]-1391</f>
        <v>1178.7433999999998</v>
      </c>
      <c r="P575">
        <f>sensors_data_019_1529595004412[[#This Row],[timestamp '[ms']]]-3024112</f>
        <v>8760</v>
      </c>
      <c r="Q575">
        <f t="shared" si="16"/>
        <v>3867.2684964559994</v>
      </c>
      <c r="R575" s="1">
        <f t="shared" si="17"/>
        <v>8.76</v>
      </c>
    </row>
    <row r="576" spans="1:18" x14ac:dyDescent="0.2">
      <c r="A576">
        <v>0</v>
      </c>
      <c r="B576">
        <v>202132</v>
      </c>
      <c r="C576">
        <v>3032887</v>
      </c>
      <c r="D576">
        <v>2570.1709000000001</v>
      </c>
      <c r="E576">
        <v>-3.5644999999999998</v>
      </c>
      <c r="F576">
        <v>744.17</v>
      </c>
      <c r="G576">
        <v>40.99</v>
      </c>
      <c r="H576">
        <v>0.57420000000000004</v>
      </c>
      <c r="I576">
        <v>-0.69140000000000001</v>
      </c>
      <c r="J576">
        <v>-0.55659999999999998</v>
      </c>
      <c r="K576">
        <v>20</v>
      </c>
      <c r="L576">
        <v>0</v>
      </c>
      <c r="M576">
        <v>33.140300000000003</v>
      </c>
      <c r="O576">
        <f>sensors_data_019_1529595004412[[#This Row],[altitude]]-1391</f>
        <v>1179.1709000000001</v>
      </c>
      <c r="P576">
        <f>sensors_data_019_1529595004412[[#This Row],[timestamp '[ms']]]-3024112</f>
        <v>8775</v>
      </c>
      <c r="Q576">
        <f t="shared" si="16"/>
        <v>3868.6710555560003</v>
      </c>
      <c r="R576" s="1">
        <f t="shared" si="17"/>
        <v>8.7750000000000004</v>
      </c>
    </row>
    <row r="577" spans="1:18" x14ac:dyDescent="0.2">
      <c r="A577">
        <v>0</v>
      </c>
      <c r="B577">
        <v>202133</v>
      </c>
      <c r="C577">
        <v>3032902</v>
      </c>
      <c r="D577">
        <v>2569.7433999999998</v>
      </c>
      <c r="E577">
        <v>29.671199999999999</v>
      </c>
      <c r="F577">
        <v>744.21</v>
      </c>
      <c r="G577">
        <v>41</v>
      </c>
      <c r="H577">
        <v>0.63280000000000003</v>
      </c>
      <c r="I577">
        <v>-0.627</v>
      </c>
      <c r="J577">
        <v>-0.45119999999999999</v>
      </c>
      <c r="K577">
        <v>20</v>
      </c>
      <c r="L577">
        <v>0</v>
      </c>
      <c r="M577">
        <v>27.879899999999999</v>
      </c>
      <c r="O577">
        <f>sensors_data_019_1529595004412[[#This Row],[altitude]]-1391</f>
        <v>1178.7433999999998</v>
      </c>
      <c r="P577">
        <f>sensors_data_019_1529595004412[[#This Row],[timestamp '[ms']]]-3024112</f>
        <v>8790</v>
      </c>
      <c r="Q577">
        <f t="shared" si="16"/>
        <v>3867.2684964559994</v>
      </c>
      <c r="R577" s="1">
        <f t="shared" si="17"/>
        <v>8.7899999999999991</v>
      </c>
    </row>
    <row r="578" spans="1:18" x14ac:dyDescent="0.2">
      <c r="A578">
        <v>0</v>
      </c>
      <c r="B578">
        <v>202134</v>
      </c>
      <c r="C578">
        <v>3032917</v>
      </c>
      <c r="D578">
        <v>2569.7433999999998</v>
      </c>
      <c r="E578">
        <v>29.671199999999999</v>
      </c>
      <c r="F578">
        <v>744.21</v>
      </c>
      <c r="G578">
        <v>41</v>
      </c>
      <c r="H578">
        <v>0.58589999999999998</v>
      </c>
      <c r="I578">
        <v>-0.65039999999999998</v>
      </c>
      <c r="J578">
        <v>-0.43359999999999999</v>
      </c>
      <c r="K578">
        <v>20</v>
      </c>
      <c r="L578">
        <v>0</v>
      </c>
      <c r="M578">
        <v>31.036200000000001</v>
      </c>
      <c r="O578">
        <f>sensors_data_019_1529595004412[[#This Row],[altitude]]-1391</f>
        <v>1178.7433999999998</v>
      </c>
      <c r="P578">
        <f>sensors_data_019_1529595004412[[#This Row],[timestamp '[ms']]]-3024112</f>
        <v>8805</v>
      </c>
      <c r="Q578">
        <f t="shared" si="16"/>
        <v>3867.2684964559994</v>
      </c>
      <c r="R578" s="1">
        <f t="shared" si="17"/>
        <v>8.8049999999999997</v>
      </c>
    </row>
    <row r="579" spans="1:18" x14ac:dyDescent="0.2">
      <c r="A579">
        <v>0</v>
      </c>
      <c r="B579">
        <v>202135</v>
      </c>
      <c r="C579">
        <v>3032932</v>
      </c>
      <c r="D579">
        <v>2572.0931999999998</v>
      </c>
      <c r="E579">
        <v>43.4011</v>
      </c>
      <c r="F579">
        <v>743.99</v>
      </c>
      <c r="G579">
        <v>41</v>
      </c>
      <c r="H579">
        <v>0.65039999999999998</v>
      </c>
      <c r="I579">
        <v>-0.627</v>
      </c>
      <c r="J579">
        <v>-0.42770000000000002</v>
      </c>
      <c r="K579">
        <v>20</v>
      </c>
      <c r="L579">
        <v>0</v>
      </c>
      <c r="M579">
        <v>18.411300000000001</v>
      </c>
      <c r="O579">
        <f>sensors_data_019_1529595004412[[#This Row],[altitude]]-1391</f>
        <v>1181.0931999999998</v>
      </c>
      <c r="P579">
        <f>sensors_data_019_1529595004412[[#This Row],[timestamp '[ms']]]-3024112</f>
        <v>8820</v>
      </c>
      <c r="Q579">
        <f t="shared" ref="Q579:Q642" si="18">O579*3.28084</f>
        <v>3874.9778142879995</v>
      </c>
      <c r="R579" s="1">
        <f t="shared" ref="R579:R642" si="19">P579/1000</f>
        <v>8.82</v>
      </c>
    </row>
    <row r="580" spans="1:18" x14ac:dyDescent="0.2">
      <c r="A580">
        <v>0</v>
      </c>
      <c r="B580">
        <v>202136</v>
      </c>
      <c r="C580">
        <v>3032947</v>
      </c>
      <c r="D580">
        <v>2569.4232999999999</v>
      </c>
      <c r="E580">
        <v>6.6757</v>
      </c>
      <c r="F580">
        <v>744.24</v>
      </c>
      <c r="G580">
        <v>41</v>
      </c>
      <c r="H580">
        <v>0.60940000000000005</v>
      </c>
      <c r="I580">
        <v>-0.60350000000000004</v>
      </c>
      <c r="J580">
        <v>-0.42770000000000002</v>
      </c>
      <c r="K580">
        <v>20</v>
      </c>
      <c r="L580">
        <v>0</v>
      </c>
      <c r="M580">
        <v>12.098800000000001</v>
      </c>
      <c r="O580">
        <f>sensors_data_019_1529595004412[[#This Row],[altitude]]-1391</f>
        <v>1178.4232999999999</v>
      </c>
      <c r="P580">
        <f>sensors_data_019_1529595004412[[#This Row],[timestamp '[ms']]]-3024112</f>
        <v>8835</v>
      </c>
      <c r="Q580">
        <f t="shared" si="18"/>
        <v>3866.2182995719995</v>
      </c>
      <c r="R580" s="1">
        <f t="shared" si="19"/>
        <v>8.8350000000000009</v>
      </c>
    </row>
    <row r="581" spans="1:18" x14ac:dyDescent="0.2">
      <c r="A581">
        <v>0</v>
      </c>
      <c r="B581">
        <v>202137</v>
      </c>
      <c r="C581">
        <v>3032962</v>
      </c>
      <c r="D581">
        <v>2567.0740999999998</v>
      </c>
      <c r="E581">
        <v>-27.816800000000001</v>
      </c>
      <c r="F581">
        <v>744.46</v>
      </c>
      <c r="G581">
        <v>40.99</v>
      </c>
      <c r="H581">
        <v>0.62109999999999999</v>
      </c>
      <c r="I581">
        <v>-0.71479999999999999</v>
      </c>
      <c r="J581">
        <v>-0.375</v>
      </c>
      <c r="K581">
        <v>20</v>
      </c>
      <c r="L581">
        <v>0</v>
      </c>
      <c r="M581">
        <v>31.036200000000001</v>
      </c>
      <c r="O581">
        <f>sensors_data_019_1529595004412[[#This Row],[altitude]]-1391</f>
        <v>1176.0740999999998</v>
      </c>
      <c r="P581">
        <f>sensors_data_019_1529595004412[[#This Row],[timestamp '[ms']]]-3024112</f>
        <v>8850</v>
      </c>
      <c r="Q581">
        <f t="shared" si="18"/>
        <v>3858.5109502439996</v>
      </c>
      <c r="R581" s="1">
        <f t="shared" si="19"/>
        <v>8.85</v>
      </c>
    </row>
    <row r="582" spans="1:18" x14ac:dyDescent="0.2">
      <c r="A582">
        <v>0</v>
      </c>
      <c r="B582">
        <v>202138</v>
      </c>
      <c r="C582">
        <v>3032977</v>
      </c>
      <c r="D582">
        <v>2569.5302000000001</v>
      </c>
      <c r="E582">
        <v>4.4555999999999996</v>
      </c>
      <c r="F582">
        <v>744.23</v>
      </c>
      <c r="G582">
        <v>41</v>
      </c>
      <c r="H582">
        <v>0.65039999999999998</v>
      </c>
      <c r="I582">
        <v>-0.64449999999999996</v>
      </c>
      <c r="J582">
        <v>-0.30470000000000003</v>
      </c>
      <c r="K582">
        <v>20</v>
      </c>
      <c r="L582">
        <v>0</v>
      </c>
      <c r="M582">
        <v>52.077599999999997</v>
      </c>
      <c r="O582">
        <f>sensors_data_019_1529595004412[[#This Row],[altitude]]-1391</f>
        <v>1178.5302000000001</v>
      </c>
      <c r="P582">
        <f>sensors_data_019_1529595004412[[#This Row],[timestamp '[ms']]]-3024112</f>
        <v>8865</v>
      </c>
      <c r="Q582">
        <f t="shared" si="18"/>
        <v>3866.5690213680004</v>
      </c>
      <c r="R582" s="1">
        <f t="shared" si="19"/>
        <v>8.8650000000000002</v>
      </c>
    </row>
    <row r="583" spans="1:18" x14ac:dyDescent="0.2">
      <c r="A583">
        <v>0</v>
      </c>
      <c r="B583">
        <v>202139</v>
      </c>
      <c r="C583">
        <v>3032992</v>
      </c>
      <c r="D583">
        <v>2568.569</v>
      </c>
      <c r="E583">
        <v>-16.693100000000001</v>
      </c>
      <c r="F583">
        <v>744.32</v>
      </c>
      <c r="G583">
        <v>41</v>
      </c>
      <c r="H583">
        <v>0.59179999999999999</v>
      </c>
      <c r="I583">
        <v>-0.71479999999999999</v>
      </c>
      <c r="J583">
        <v>-0.2344</v>
      </c>
      <c r="K583">
        <v>20</v>
      </c>
      <c r="L583">
        <v>0</v>
      </c>
      <c r="M583">
        <v>48.921399999999998</v>
      </c>
      <c r="O583">
        <f>sensors_data_019_1529595004412[[#This Row],[altitude]]-1391</f>
        <v>1177.569</v>
      </c>
      <c r="P583">
        <f>sensors_data_019_1529595004412[[#This Row],[timestamp '[ms']]]-3024112</f>
        <v>8880</v>
      </c>
      <c r="Q583">
        <f t="shared" si="18"/>
        <v>3863.4154779599999</v>
      </c>
      <c r="R583" s="1">
        <f t="shared" si="19"/>
        <v>8.8800000000000008</v>
      </c>
    </row>
    <row r="584" spans="1:18" x14ac:dyDescent="0.2">
      <c r="A584">
        <v>0</v>
      </c>
      <c r="B584">
        <v>202140</v>
      </c>
      <c r="C584">
        <v>3033007</v>
      </c>
      <c r="D584">
        <v>2569.1026999999999</v>
      </c>
      <c r="E584">
        <v>-6.6757</v>
      </c>
      <c r="F584">
        <v>744.27</v>
      </c>
      <c r="G584">
        <v>41</v>
      </c>
      <c r="H584">
        <v>0.65620000000000001</v>
      </c>
      <c r="I584">
        <v>-0.62109999999999999</v>
      </c>
      <c r="J584">
        <v>-0.28120000000000001</v>
      </c>
      <c r="K584">
        <v>20</v>
      </c>
      <c r="L584">
        <v>0</v>
      </c>
      <c r="M584">
        <v>36.296500000000002</v>
      </c>
      <c r="O584">
        <f>sensors_data_019_1529595004412[[#This Row],[altitude]]-1391</f>
        <v>1178.1026999999999</v>
      </c>
      <c r="P584">
        <f>sensors_data_019_1529595004412[[#This Row],[timestamp '[ms']]]-3024112</f>
        <v>8895</v>
      </c>
      <c r="Q584">
        <f t="shared" si="18"/>
        <v>3865.1664622679996</v>
      </c>
      <c r="R584" s="1">
        <f t="shared" si="19"/>
        <v>8.8949999999999996</v>
      </c>
    </row>
    <row r="585" spans="1:18" x14ac:dyDescent="0.2">
      <c r="A585">
        <v>0</v>
      </c>
      <c r="B585">
        <v>202141</v>
      </c>
      <c r="C585">
        <v>3033022</v>
      </c>
      <c r="D585">
        <v>2567.7145999999998</v>
      </c>
      <c r="E585">
        <v>-48.6708</v>
      </c>
      <c r="F585">
        <v>744.4</v>
      </c>
      <c r="G585">
        <v>40.98</v>
      </c>
      <c r="H585">
        <v>0.62109999999999999</v>
      </c>
      <c r="I585">
        <v>-0.66800000000000004</v>
      </c>
      <c r="J585">
        <v>-0.28710000000000002</v>
      </c>
      <c r="K585">
        <v>20</v>
      </c>
      <c r="L585">
        <v>0</v>
      </c>
      <c r="M585">
        <v>33.140300000000003</v>
      </c>
      <c r="O585">
        <f>sensors_data_019_1529595004412[[#This Row],[altitude]]-1391</f>
        <v>1176.7145999999998</v>
      </c>
      <c r="P585">
        <f>sensors_data_019_1529595004412[[#This Row],[timestamp '[ms']]]-3024112</f>
        <v>8910</v>
      </c>
      <c r="Q585">
        <f t="shared" si="18"/>
        <v>3860.6123282639992</v>
      </c>
      <c r="R585" s="1">
        <f t="shared" si="19"/>
        <v>8.91</v>
      </c>
    </row>
    <row r="586" spans="1:18" x14ac:dyDescent="0.2">
      <c r="A586">
        <v>0</v>
      </c>
      <c r="B586">
        <v>202142</v>
      </c>
      <c r="C586">
        <v>3033037</v>
      </c>
      <c r="D586">
        <v>2567.3946999999998</v>
      </c>
      <c r="E586">
        <v>-26.1068</v>
      </c>
      <c r="F586">
        <v>744.43</v>
      </c>
      <c r="G586">
        <v>41</v>
      </c>
      <c r="H586">
        <v>0.66210000000000002</v>
      </c>
      <c r="I586">
        <v>-0.73240000000000005</v>
      </c>
      <c r="J586">
        <v>-0.27539999999999998</v>
      </c>
      <c r="K586">
        <v>20</v>
      </c>
      <c r="L586">
        <v>0</v>
      </c>
      <c r="M586">
        <v>9.9946999999999999</v>
      </c>
      <c r="O586">
        <f>sensors_data_019_1529595004412[[#This Row],[altitude]]-1391</f>
        <v>1176.3946999999998</v>
      </c>
      <c r="P586">
        <f>sensors_data_019_1529595004412[[#This Row],[timestamp '[ms']]]-3024112</f>
        <v>8925</v>
      </c>
      <c r="Q586">
        <f t="shared" si="18"/>
        <v>3859.5627875479995</v>
      </c>
      <c r="R586" s="1">
        <f t="shared" si="19"/>
        <v>8.9250000000000007</v>
      </c>
    </row>
    <row r="587" spans="1:18" x14ac:dyDescent="0.2">
      <c r="A587">
        <v>0</v>
      </c>
      <c r="B587">
        <v>202143</v>
      </c>
      <c r="C587">
        <v>3033052</v>
      </c>
      <c r="D587">
        <v>2567.3946999999998</v>
      </c>
      <c r="E587">
        <v>-22.5505</v>
      </c>
      <c r="F587">
        <v>744.43</v>
      </c>
      <c r="G587">
        <v>41</v>
      </c>
      <c r="H587">
        <v>0.66800000000000004</v>
      </c>
      <c r="I587">
        <v>-0.67379999999999995</v>
      </c>
      <c r="J587">
        <v>-0.2344</v>
      </c>
      <c r="K587">
        <v>20</v>
      </c>
      <c r="L587">
        <v>0</v>
      </c>
      <c r="M587">
        <v>21.567499999999999</v>
      </c>
      <c r="O587">
        <f>sensors_data_019_1529595004412[[#This Row],[altitude]]-1391</f>
        <v>1176.3946999999998</v>
      </c>
      <c r="P587">
        <f>sensors_data_019_1529595004412[[#This Row],[timestamp '[ms']]]-3024112</f>
        <v>8940</v>
      </c>
      <c r="Q587">
        <f t="shared" si="18"/>
        <v>3859.5627875479995</v>
      </c>
      <c r="R587" s="1">
        <f t="shared" si="19"/>
        <v>8.94</v>
      </c>
    </row>
    <row r="588" spans="1:18" x14ac:dyDescent="0.2">
      <c r="A588">
        <v>0</v>
      </c>
      <c r="B588">
        <v>202144</v>
      </c>
      <c r="C588">
        <v>3033067</v>
      </c>
      <c r="D588">
        <v>2566.4335999999998</v>
      </c>
      <c r="E588">
        <v>-6.2805999999999997</v>
      </c>
      <c r="F588">
        <v>744.52</v>
      </c>
      <c r="G588">
        <v>41</v>
      </c>
      <c r="H588">
        <v>0.67379999999999995</v>
      </c>
      <c r="I588">
        <v>-0.59179999999999999</v>
      </c>
      <c r="J588">
        <v>-0.19919999999999999</v>
      </c>
      <c r="K588">
        <v>20</v>
      </c>
      <c r="L588">
        <v>0</v>
      </c>
      <c r="M588">
        <v>24.723700000000001</v>
      </c>
      <c r="O588">
        <f>sensors_data_019_1529595004412[[#This Row],[altitude]]-1391</f>
        <v>1175.4335999999998</v>
      </c>
      <c r="P588">
        <f>sensors_data_019_1529595004412[[#This Row],[timestamp '[ms']]]-3024112</f>
        <v>8955</v>
      </c>
      <c r="Q588">
        <f t="shared" si="18"/>
        <v>3856.4095722239995</v>
      </c>
      <c r="R588" s="1">
        <f t="shared" si="19"/>
        <v>8.9550000000000001</v>
      </c>
    </row>
    <row r="589" spans="1:18" x14ac:dyDescent="0.2">
      <c r="A589">
        <v>0</v>
      </c>
      <c r="B589">
        <v>202145</v>
      </c>
      <c r="C589">
        <v>3033082</v>
      </c>
      <c r="D589">
        <v>2566.7541999999999</v>
      </c>
      <c r="E589">
        <v>-27.226500000000001</v>
      </c>
      <c r="F589">
        <v>744.49</v>
      </c>
      <c r="G589">
        <v>41</v>
      </c>
      <c r="H589">
        <v>0.65620000000000001</v>
      </c>
      <c r="I589">
        <v>-0.71479999999999999</v>
      </c>
      <c r="J589">
        <v>-0.1055</v>
      </c>
      <c r="K589">
        <v>20</v>
      </c>
      <c r="L589">
        <v>0</v>
      </c>
      <c r="M589">
        <v>39.4527</v>
      </c>
      <c r="O589">
        <f>sensors_data_019_1529595004412[[#This Row],[altitude]]-1391</f>
        <v>1175.7541999999999</v>
      </c>
      <c r="P589">
        <f>sensors_data_019_1529595004412[[#This Row],[timestamp '[ms']]]-3024112</f>
        <v>8970</v>
      </c>
      <c r="Q589">
        <f t="shared" si="18"/>
        <v>3857.4614095279994</v>
      </c>
      <c r="R589" s="1">
        <f t="shared" si="19"/>
        <v>8.9700000000000006</v>
      </c>
    </row>
    <row r="590" spans="1:18" x14ac:dyDescent="0.2">
      <c r="A590">
        <v>0</v>
      </c>
      <c r="B590">
        <v>202146</v>
      </c>
      <c r="C590">
        <v>3033097</v>
      </c>
      <c r="D590">
        <v>2568.1421</v>
      </c>
      <c r="E590">
        <v>-7.3314000000000004</v>
      </c>
      <c r="F590">
        <v>744.36</v>
      </c>
      <c r="G590">
        <v>41</v>
      </c>
      <c r="H590">
        <v>0.63870000000000005</v>
      </c>
      <c r="I590">
        <v>-0.6855</v>
      </c>
      <c r="J590">
        <v>-0.14649999999999999</v>
      </c>
      <c r="K590">
        <v>20</v>
      </c>
      <c r="L590">
        <v>0</v>
      </c>
      <c r="M590">
        <v>33.140300000000003</v>
      </c>
      <c r="O590">
        <f>sensors_data_019_1529595004412[[#This Row],[altitude]]-1391</f>
        <v>1177.1421</v>
      </c>
      <c r="P590">
        <f>sensors_data_019_1529595004412[[#This Row],[timestamp '[ms']]]-3024112</f>
        <v>8985</v>
      </c>
      <c r="Q590">
        <f t="shared" si="18"/>
        <v>3862.0148873640001</v>
      </c>
      <c r="R590" s="1">
        <f t="shared" si="19"/>
        <v>8.9849999999999994</v>
      </c>
    </row>
    <row r="591" spans="1:18" x14ac:dyDescent="0.2">
      <c r="A591">
        <v>0</v>
      </c>
      <c r="B591">
        <v>202147</v>
      </c>
      <c r="C591">
        <v>3033112</v>
      </c>
      <c r="D591">
        <v>2569.7433999999998</v>
      </c>
      <c r="E591">
        <v>21.141100000000002</v>
      </c>
      <c r="F591">
        <v>744.21</v>
      </c>
      <c r="G591">
        <v>41</v>
      </c>
      <c r="H591">
        <v>0.66800000000000004</v>
      </c>
      <c r="I591">
        <v>-0.62109999999999999</v>
      </c>
      <c r="J591">
        <v>-0.14649999999999999</v>
      </c>
      <c r="K591">
        <v>20</v>
      </c>
      <c r="L591">
        <v>0</v>
      </c>
      <c r="M591">
        <v>18.411300000000001</v>
      </c>
      <c r="O591">
        <f>sensors_data_019_1529595004412[[#This Row],[altitude]]-1391</f>
        <v>1178.7433999999998</v>
      </c>
      <c r="P591">
        <f>sensors_data_019_1529595004412[[#This Row],[timestamp '[ms']]]-3024112</f>
        <v>9000</v>
      </c>
      <c r="Q591">
        <f t="shared" si="18"/>
        <v>3867.2684964559994</v>
      </c>
      <c r="R591" s="1">
        <f t="shared" si="19"/>
        <v>9</v>
      </c>
    </row>
    <row r="592" spans="1:18" x14ac:dyDescent="0.2">
      <c r="A592">
        <v>0</v>
      </c>
      <c r="B592">
        <v>202148</v>
      </c>
      <c r="C592">
        <v>3033127</v>
      </c>
      <c r="D592">
        <v>2568.6758</v>
      </c>
      <c r="E592">
        <v>5.5617999999999999</v>
      </c>
      <c r="F592">
        <v>744.31</v>
      </c>
      <c r="G592">
        <v>41</v>
      </c>
      <c r="H592">
        <v>0.627</v>
      </c>
      <c r="I592">
        <v>-0.60940000000000005</v>
      </c>
      <c r="J592">
        <v>-0.22850000000000001</v>
      </c>
      <c r="K592">
        <v>20</v>
      </c>
      <c r="L592">
        <v>0</v>
      </c>
      <c r="M592">
        <v>31.036200000000001</v>
      </c>
      <c r="O592">
        <f>sensors_data_019_1529595004412[[#This Row],[altitude]]-1391</f>
        <v>1177.6758</v>
      </c>
      <c r="P592">
        <f>sensors_data_019_1529595004412[[#This Row],[timestamp '[ms']]]-3024112</f>
        <v>9015</v>
      </c>
      <c r="Q592">
        <f t="shared" si="18"/>
        <v>3863.7658716719998</v>
      </c>
      <c r="R592" s="1">
        <f t="shared" si="19"/>
        <v>9.0150000000000006</v>
      </c>
    </row>
    <row r="593" spans="1:18" x14ac:dyDescent="0.2">
      <c r="A593">
        <v>0</v>
      </c>
      <c r="B593">
        <v>202149</v>
      </c>
      <c r="C593">
        <v>3033142</v>
      </c>
      <c r="D593">
        <v>2568.2489999999998</v>
      </c>
      <c r="E593">
        <v>8.9034999999999993</v>
      </c>
      <c r="F593">
        <v>744.35</v>
      </c>
      <c r="G593">
        <v>41</v>
      </c>
      <c r="H593">
        <v>0.69140000000000001</v>
      </c>
      <c r="I593">
        <v>-0.67969999999999997</v>
      </c>
      <c r="J593">
        <v>-0.15820000000000001</v>
      </c>
      <c r="K593">
        <v>20</v>
      </c>
      <c r="L593">
        <v>0</v>
      </c>
      <c r="M593">
        <v>15.255100000000001</v>
      </c>
      <c r="O593">
        <f>sensors_data_019_1529595004412[[#This Row],[altitude]]-1391</f>
        <v>1177.2489999999998</v>
      </c>
      <c r="P593">
        <f>sensors_data_019_1529595004412[[#This Row],[timestamp '[ms']]]-3024112</f>
        <v>9030</v>
      </c>
      <c r="Q593">
        <f t="shared" si="18"/>
        <v>3862.3656091599992</v>
      </c>
      <c r="R593" s="1">
        <f t="shared" si="19"/>
        <v>9.0299999999999994</v>
      </c>
    </row>
    <row r="594" spans="1:18" x14ac:dyDescent="0.2">
      <c r="A594">
        <v>0</v>
      </c>
      <c r="B594">
        <v>202150</v>
      </c>
      <c r="C594">
        <v>3033157</v>
      </c>
      <c r="D594">
        <v>2567.2878000000001</v>
      </c>
      <c r="E594">
        <v>34.3337</v>
      </c>
      <c r="F594">
        <v>744.44</v>
      </c>
      <c r="G594">
        <v>41.01</v>
      </c>
      <c r="H594">
        <v>0.64449999999999996</v>
      </c>
      <c r="I594">
        <v>-0.65039999999999998</v>
      </c>
      <c r="J594">
        <v>-0.18160000000000001</v>
      </c>
      <c r="K594">
        <v>20</v>
      </c>
      <c r="L594">
        <v>0</v>
      </c>
      <c r="M594">
        <v>24.723700000000001</v>
      </c>
      <c r="O594">
        <f>sensors_data_019_1529595004412[[#This Row],[altitude]]-1391</f>
        <v>1176.2878000000001</v>
      </c>
      <c r="P594">
        <f>sensors_data_019_1529595004412[[#This Row],[timestamp '[ms']]]-3024112</f>
        <v>9045</v>
      </c>
      <c r="Q594">
        <f t="shared" si="18"/>
        <v>3859.2120657520004</v>
      </c>
      <c r="R594" s="1">
        <f t="shared" si="19"/>
        <v>9.0449999999999999</v>
      </c>
    </row>
    <row r="595" spans="1:18" x14ac:dyDescent="0.2">
      <c r="A595">
        <v>0</v>
      </c>
      <c r="B595">
        <v>202151</v>
      </c>
      <c r="C595">
        <v>3033172</v>
      </c>
      <c r="D595">
        <v>2568.569</v>
      </c>
      <c r="E595">
        <v>8.9024000000000001</v>
      </c>
      <c r="F595">
        <v>744.32</v>
      </c>
      <c r="G595">
        <v>41.01</v>
      </c>
      <c r="H595">
        <v>0.62109999999999999</v>
      </c>
      <c r="I595">
        <v>-0.58589999999999998</v>
      </c>
      <c r="J595">
        <v>-0.1406</v>
      </c>
      <c r="K595">
        <v>20</v>
      </c>
      <c r="L595">
        <v>0</v>
      </c>
      <c r="M595">
        <v>33.140300000000003</v>
      </c>
      <c r="O595">
        <f>sensors_data_019_1529595004412[[#This Row],[altitude]]-1391</f>
        <v>1177.569</v>
      </c>
      <c r="P595">
        <f>sensors_data_019_1529595004412[[#This Row],[timestamp '[ms']]]-3024112</f>
        <v>9060</v>
      </c>
      <c r="Q595">
        <f t="shared" si="18"/>
        <v>3863.4154779599999</v>
      </c>
      <c r="R595" s="1">
        <f t="shared" si="19"/>
        <v>9.06</v>
      </c>
    </row>
    <row r="596" spans="1:18" x14ac:dyDescent="0.2">
      <c r="A596">
        <v>0</v>
      </c>
      <c r="B596">
        <v>202152</v>
      </c>
      <c r="C596">
        <v>3033187</v>
      </c>
      <c r="D596">
        <v>2568.1421</v>
      </c>
      <c r="E596">
        <v>0</v>
      </c>
      <c r="F596">
        <v>744.36</v>
      </c>
      <c r="G596">
        <v>41</v>
      </c>
      <c r="H596">
        <v>0.66800000000000004</v>
      </c>
      <c r="I596">
        <v>-0.627</v>
      </c>
      <c r="J596">
        <v>-0.18160000000000001</v>
      </c>
      <c r="K596">
        <v>20</v>
      </c>
      <c r="L596">
        <v>0</v>
      </c>
      <c r="M596">
        <v>24.723700000000001</v>
      </c>
      <c r="O596">
        <f>sensors_data_019_1529595004412[[#This Row],[altitude]]-1391</f>
        <v>1177.1421</v>
      </c>
      <c r="P596">
        <f>sensors_data_019_1529595004412[[#This Row],[timestamp '[ms']]]-3024112</f>
        <v>9075</v>
      </c>
      <c r="Q596">
        <f t="shared" si="18"/>
        <v>3862.0148873640001</v>
      </c>
      <c r="R596" s="1">
        <f t="shared" si="19"/>
        <v>9.0749999999999993</v>
      </c>
    </row>
    <row r="597" spans="1:18" x14ac:dyDescent="0.2">
      <c r="A597">
        <v>0</v>
      </c>
      <c r="B597">
        <v>202153</v>
      </c>
      <c r="C597">
        <v>3033202</v>
      </c>
      <c r="D597">
        <v>2568.1421</v>
      </c>
      <c r="E597">
        <v>0</v>
      </c>
      <c r="F597">
        <v>744.36</v>
      </c>
      <c r="G597">
        <v>41</v>
      </c>
      <c r="H597">
        <v>0.71479999999999999</v>
      </c>
      <c r="I597">
        <v>-0.48630000000000001</v>
      </c>
      <c r="J597">
        <v>-9.3799999999999994E-2</v>
      </c>
      <c r="K597">
        <v>20</v>
      </c>
      <c r="L597">
        <v>0</v>
      </c>
      <c r="M597">
        <v>39.4527</v>
      </c>
      <c r="O597">
        <f>sensors_data_019_1529595004412[[#This Row],[altitude]]-1391</f>
        <v>1177.1421</v>
      </c>
      <c r="P597">
        <f>sensors_data_019_1529595004412[[#This Row],[timestamp '[ms']]]-3024112</f>
        <v>9090</v>
      </c>
      <c r="Q597">
        <f t="shared" si="18"/>
        <v>3862.0148873640001</v>
      </c>
      <c r="R597" s="1">
        <f t="shared" si="19"/>
        <v>9.09</v>
      </c>
    </row>
    <row r="598" spans="1:18" x14ac:dyDescent="0.2">
      <c r="A598">
        <v>0</v>
      </c>
      <c r="B598">
        <v>202154</v>
      </c>
      <c r="C598">
        <v>3033217</v>
      </c>
      <c r="D598">
        <v>2571.6655999999998</v>
      </c>
      <c r="E598">
        <v>21.146100000000001</v>
      </c>
      <c r="F598">
        <v>744.03</v>
      </c>
      <c r="G598">
        <v>41.01</v>
      </c>
      <c r="H598">
        <v>0.70899999999999996</v>
      </c>
      <c r="I598">
        <v>-0.51559999999999995</v>
      </c>
      <c r="J598">
        <v>-0.19919999999999999</v>
      </c>
      <c r="K598">
        <v>20</v>
      </c>
      <c r="L598">
        <v>0</v>
      </c>
      <c r="M598">
        <v>54.181800000000003</v>
      </c>
      <c r="O598">
        <f>sensors_data_019_1529595004412[[#This Row],[altitude]]-1391</f>
        <v>1180.6655999999998</v>
      </c>
      <c r="P598">
        <f>sensors_data_019_1529595004412[[#This Row],[timestamp '[ms']]]-3024112</f>
        <v>9105</v>
      </c>
      <c r="Q598">
        <f t="shared" si="18"/>
        <v>3873.5749271039995</v>
      </c>
      <c r="R598" s="1">
        <f t="shared" si="19"/>
        <v>9.1050000000000004</v>
      </c>
    </row>
    <row r="599" spans="1:18" x14ac:dyDescent="0.2">
      <c r="A599">
        <v>0</v>
      </c>
      <c r="B599">
        <v>202155</v>
      </c>
      <c r="C599">
        <v>3033232</v>
      </c>
      <c r="D599">
        <v>2569.3164999999999</v>
      </c>
      <c r="E599">
        <v>11.123699999999999</v>
      </c>
      <c r="F599">
        <v>744.25</v>
      </c>
      <c r="G599">
        <v>41</v>
      </c>
      <c r="H599">
        <v>0.66210000000000002</v>
      </c>
      <c r="I599">
        <v>-0.47460000000000002</v>
      </c>
      <c r="J599">
        <v>-0.22850000000000001</v>
      </c>
      <c r="K599">
        <v>20</v>
      </c>
      <c r="L599">
        <v>0</v>
      </c>
      <c r="M599">
        <v>42.609000000000002</v>
      </c>
      <c r="O599">
        <f>sensors_data_019_1529595004412[[#This Row],[altitude]]-1391</f>
        <v>1178.3164999999999</v>
      </c>
      <c r="P599">
        <f>sensors_data_019_1529595004412[[#This Row],[timestamp '[ms']]]-3024112</f>
        <v>9120</v>
      </c>
      <c r="Q599">
        <f t="shared" si="18"/>
        <v>3865.8679058599996</v>
      </c>
      <c r="R599" s="1">
        <f t="shared" si="19"/>
        <v>9.1199999999999992</v>
      </c>
    </row>
    <row r="600" spans="1:18" x14ac:dyDescent="0.2">
      <c r="A600">
        <v>0</v>
      </c>
      <c r="B600">
        <v>202156</v>
      </c>
      <c r="C600">
        <v>3033247</v>
      </c>
      <c r="D600">
        <v>2569.3164999999999</v>
      </c>
      <c r="E600">
        <v>11.123699999999999</v>
      </c>
      <c r="F600">
        <v>744.25</v>
      </c>
      <c r="G600">
        <v>41</v>
      </c>
      <c r="H600">
        <v>0.6855</v>
      </c>
      <c r="I600">
        <v>-0.46879999999999999</v>
      </c>
      <c r="J600">
        <v>-0.21679999999999999</v>
      </c>
      <c r="K600">
        <v>20</v>
      </c>
      <c r="L600">
        <v>0</v>
      </c>
      <c r="M600">
        <v>36.296500000000002</v>
      </c>
      <c r="O600">
        <f>sensors_data_019_1529595004412[[#This Row],[altitude]]-1391</f>
        <v>1178.3164999999999</v>
      </c>
      <c r="P600">
        <f>sensors_data_019_1529595004412[[#This Row],[timestamp '[ms']]]-3024112</f>
        <v>9135</v>
      </c>
      <c r="Q600">
        <f t="shared" si="18"/>
        <v>3865.8679058599996</v>
      </c>
      <c r="R600" s="1">
        <f t="shared" si="19"/>
        <v>9.1349999999999998</v>
      </c>
    </row>
    <row r="601" spans="1:18" x14ac:dyDescent="0.2">
      <c r="A601">
        <v>0</v>
      </c>
      <c r="B601">
        <v>202157</v>
      </c>
      <c r="C601">
        <v>3033262</v>
      </c>
      <c r="D601">
        <v>2569.7433999999998</v>
      </c>
      <c r="E601">
        <v>3.9537</v>
      </c>
      <c r="F601">
        <v>744.21</v>
      </c>
      <c r="G601">
        <v>41.01</v>
      </c>
      <c r="H601">
        <v>0.70309999999999995</v>
      </c>
      <c r="I601">
        <v>-0.43359999999999999</v>
      </c>
      <c r="J601">
        <v>-0.19919999999999999</v>
      </c>
      <c r="K601">
        <v>20</v>
      </c>
      <c r="L601">
        <v>0</v>
      </c>
      <c r="M601">
        <v>36.296500000000002</v>
      </c>
      <c r="O601">
        <f>sensors_data_019_1529595004412[[#This Row],[altitude]]-1391</f>
        <v>1178.7433999999998</v>
      </c>
      <c r="P601">
        <f>sensors_data_019_1529595004412[[#This Row],[timestamp '[ms']]]-3024112</f>
        <v>9150</v>
      </c>
      <c r="Q601">
        <f t="shared" si="18"/>
        <v>3867.2684964559994</v>
      </c>
      <c r="R601" s="1">
        <f t="shared" si="19"/>
        <v>9.15</v>
      </c>
    </row>
    <row r="602" spans="1:18" x14ac:dyDescent="0.2">
      <c r="A602">
        <v>0</v>
      </c>
      <c r="B602">
        <v>202158</v>
      </c>
      <c r="C602">
        <v>3033277</v>
      </c>
      <c r="D602">
        <v>2569.6370999999999</v>
      </c>
      <c r="E602">
        <v>29.669899999999998</v>
      </c>
      <c r="F602">
        <v>744.22</v>
      </c>
      <c r="G602">
        <v>41.01</v>
      </c>
      <c r="H602">
        <v>0.71479999999999999</v>
      </c>
      <c r="I602">
        <v>-0.38669999999999999</v>
      </c>
      <c r="J602">
        <v>-0.21679999999999999</v>
      </c>
      <c r="K602">
        <v>20</v>
      </c>
      <c r="L602">
        <v>0</v>
      </c>
      <c r="M602">
        <v>45.7652</v>
      </c>
      <c r="O602">
        <f>sensors_data_019_1529595004412[[#This Row],[altitude]]-1391</f>
        <v>1178.6370999999999</v>
      </c>
      <c r="P602">
        <f>sensors_data_019_1529595004412[[#This Row],[timestamp '[ms']]]-3024112</f>
        <v>9165</v>
      </c>
      <c r="Q602">
        <f t="shared" si="18"/>
        <v>3866.9197431639996</v>
      </c>
      <c r="R602" s="1">
        <f t="shared" si="19"/>
        <v>9.1649999999999991</v>
      </c>
    </row>
    <row r="603" spans="1:18" x14ac:dyDescent="0.2">
      <c r="A603">
        <v>0</v>
      </c>
      <c r="B603">
        <v>202159</v>
      </c>
      <c r="C603">
        <v>3033292</v>
      </c>
      <c r="D603">
        <v>2568.9958000000001</v>
      </c>
      <c r="E603">
        <v>7.9074</v>
      </c>
      <c r="F603">
        <v>744.28</v>
      </c>
      <c r="G603">
        <v>41.01</v>
      </c>
      <c r="H603">
        <v>0.66800000000000004</v>
      </c>
      <c r="I603">
        <v>-0.43359999999999999</v>
      </c>
      <c r="J603">
        <v>-0.22270000000000001</v>
      </c>
      <c r="K603">
        <v>20</v>
      </c>
      <c r="L603">
        <v>0</v>
      </c>
      <c r="M603">
        <v>36.296500000000002</v>
      </c>
      <c r="O603">
        <f>sensors_data_019_1529595004412[[#This Row],[altitude]]-1391</f>
        <v>1177.9958000000001</v>
      </c>
      <c r="P603">
        <f>sensors_data_019_1529595004412[[#This Row],[timestamp '[ms']]]-3024112</f>
        <v>9180</v>
      </c>
      <c r="Q603">
        <f t="shared" si="18"/>
        <v>3864.8157404720005</v>
      </c>
      <c r="R603" s="1">
        <f t="shared" si="19"/>
        <v>9.18</v>
      </c>
    </row>
    <row r="604" spans="1:18" x14ac:dyDescent="0.2">
      <c r="A604">
        <v>0</v>
      </c>
      <c r="B604">
        <v>202160</v>
      </c>
      <c r="C604">
        <v>3033307</v>
      </c>
      <c r="D604">
        <v>2570.2777999999998</v>
      </c>
      <c r="E604">
        <v>-15.576700000000001</v>
      </c>
      <c r="F604">
        <v>744.16</v>
      </c>
      <c r="G604">
        <v>41.01</v>
      </c>
      <c r="H604">
        <v>0.67969999999999997</v>
      </c>
      <c r="I604">
        <v>-0.47460000000000002</v>
      </c>
      <c r="J604">
        <v>-0.26369999999999999</v>
      </c>
      <c r="K604">
        <v>20</v>
      </c>
      <c r="L604">
        <v>0</v>
      </c>
      <c r="M604">
        <v>33.140300000000003</v>
      </c>
      <c r="O604">
        <f>sensors_data_019_1529595004412[[#This Row],[altitude]]-1391</f>
        <v>1179.2777999999998</v>
      </c>
      <c r="P604">
        <f>sensors_data_019_1529595004412[[#This Row],[timestamp '[ms']]]-3024112</f>
        <v>9195</v>
      </c>
      <c r="Q604">
        <f t="shared" si="18"/>
        <v>3869.0217773519994</v>
      </c>
      <c r="R604" s="1">
        <f t="shared" si="19"/>
        <v>9.1950000000000003</v>
      </c>
    </row>
    <row r="605" spans="1:18" x14ac:dyDescent="0.2">
      <c r="A605">
        <v>0</v>
      </c>
      <c r="B605">
        <v>202161</v>
      </c>
      <c r="C605">
        <v>3033322</v>
      </c>
      <c r="D605">
        <v>2569.6370999999999</v>
      </c>
      <c r="E605">
        <v>-21.138500000000001</v>
      </c>
      <c r="F605">
        <v>744.22</v>
      </c>
      <c r="G605">
        <v>41.01</v>
      </c>
      <c r="H605">
        <v>0.70899999999999996</v>
      </c>
      <c r="I605">
        <v>-0.41599999999999998</v>
      </c>
      <c r="J605">
        <v>-0.21679999999999999</v>
      </c>
      <c r="K605">
        <v>20</v>
      </c>
      <c r="L605">
        <v>0</v>
      </c>
      <c r="M605">
        <v>33.140300000000003</v>
      </c>
      <c r="O605">
        <f>sensors_data_019_1529595004412[[#This Row],[altitude]]-1391</f>
        <v>1178.6370999999999</v>
      </c>
      <c r="P605">
        <f>sensors_data_019_1529595004412[[#This Row],[timestamp '[ms']]]-3024112</f>
        <v>9210</v>
      </c>
      <c r="Q605">
        <f t="shared" si="18"/>
        <v>3866.9197431639996</v>
      </c>
      <c r="R605" s="1">
        <f t="shared" si="19"/>
        <v>9.2100000000000009</v>
      </c>
    </row>
    <row r="606" spans="1:18" x14ac:dyDescent="0.2">
      <c r="A606">
        <v>0</v>
      </c>
      <c r="B606">
        <v>202162</v>
      </c>
      <c r="C606">
        <v>3033337</v>
      </c>
      <c r="D606">
        <v>2570.4908999999998</v>
      </c>
      <c r="E606">
        <v>12.237500000000001</v>
      </c>
      <c r="F606">
        <v>744.14</v>
      </c>
      <c r="G606">
        <v>41.01</v>
      </c>
      <c r="H606">
        <v>0.72660000000000002</v>
      </c>
      <c r="I606">
        <v>-0.41020000000000001</v>
      </c>
      <c r="J606">
        <v>-0.22850000000000001</v>
      </c>
      <c r="K606">
        <v>20</v>
      </c>
      <c r="L606">
        <v>0</v>
      </c>
      <c r="M606">
        <v>36.296500000000002</v>
      </c>
      <c r="O606">
        <f>sensors_data_019_1529595004412[[#This Row],[altitude]]-1391</f>
        <v>1179.4908999999998</v>
      </c>
      <c r="P606">
        <f>sensors_data_019_1529595004412[[#This Row],[timestamp '[ms']]]-3024112</f>
        <v>9225</v>
      </c>
      <c r="Q606">
        <f t="shared" si="18"/>
        <v>3869.7209243559992</v>
      </c>
      <c r="R606" s="1">
        <f t="shared" si="19"/>
        <v>9.2249999999999996</v>
      </c>
    </row>
    <row r="607" spans="1:18" x14ac:dyDescent="0.2">
      <c r="A607">
        <v>0</v>
      </c>
      <c r="B607">
        <v>202163</v>
      </c>
      <c r="C607">
        <v>3033352</v>
      </c>
      <c r="D607">
        <v>2570.8116</v>
      </c>
      <c r="E607">
        <v>11.876099999999999</v>
      </c>
      <c r="F607">
        <v>744.11</v>
      </c>
      <c r="G607">
        <v>41</v>
      </c>
      <c r="H607">
        <v>0.72660000000000002</v>
      </c>
      <c r="I607">
        <v>-0.33400000000000002</v>
      </c>
      <c r="J607">
        <v>-0.26369999999999999</v>
      </c>
      <c r="K607">
        <v>20</v>
      </c>
      <c r="L607">
        <v>0</v>
      </c>
      <c r="M607">
        <v>42.609000000000002</v>
      </c>
      <c r="O607">
        <f>sensors_data_019_1529595004412[[#This Row],[altitude]]-1391</f>
        <v>1179.8116</v>
      </c>
      <c r="P607">
        <f>sensors_data_019_1529595004412[[#This Row],[timestamp '[ms']]]-3024112</f>
        <v>9240</v>
      </c>
      <c r="Q607">
        <f t="shared" si="18"/>
        <v>3870.7730897440001</v>
      </c>
      <c r="R607" s="1">
        <f t="shared" si="19"/>
        <v>9.24</v>
      </c>
    </row>
    <row r="608" spans="1:18" x14ac:dyDescent="0.2">
      <c r="A608">
        <v>0</v>
      </c>
      <c r="B608">
        <v>202164</v>
      </c>
      <c r="C608">
        <v>3033367</v>
      </c>
      <c r="D608">
        <v>2570.0639999999999</v>
      </c>
      <c r="E608">
        <v>5.9352999999999998</v>
      </c>
      <c r="F608">
        <v>744.18</v>
      </c>
      <c r="G608">
        <v>41.01</v>
      </c>
      <c r="H608">
        <v>0.69730000000000003</v>
      </c>
      <c r="I608">
        <v>-0.3574</v>
      </c>
      <c r="J608">
        <v>-0.26950000000000002</v>
      </c>
      <c r="K608">
        <v>20</v>
      </c>
      <c r="L608">
        <v>0</v>
      </c>
      <c r="M608">
        <v>36.296500000000002</v>
      </c>
      <c r="O608">
        <f>sensors_data_019_1529595004412[[#This Row],[altitude]]-1391</f>
        <v>1179.0639999999999</v>
      </c>
      <c r="P608">
        <f>sensors_data_019_1529595004412[[#This Row],[timestamp '[ms']]]-3024112</f>
        <v>9255</v>
      </c>
      <c r="Q608">
        <f t="shared" si="18"/>
        <v>3868.3203337599994</v>
      </c>
      <c r="R608" s="1">
        <f t="shared" si="19"/>
        <v>9.2550000000000008</v>
      </c>
    </row>
    <row r="609" spans="1:18" x14ac:dyDescent="0.2">
      <c r="A609">
        <v>0</v>
      </c>
      <c r="B609">
        <v>202165</v>
      </c>
      <c r="C609">
        <v>3033382</v>
      </c>
      <c r="D609">
        <v>2570.4908999999998</v>
      </c>
      <c r="E609">
        <v>16.617799999999999</v>
      </c>
      <c r="F609">
        <v>744.14</v>
      </c>
      <c r="G609">
        <v>41</v>
      </c>
      <c r="H609">
        <v>0.70899999999999996</v>
      </c>
      <c r="I609">
        <v>-0.3105</v>
      </c>
      <c r="J609">
        <v>-0.29299999999999998</v>
      </c>
      <c r="K609">
        <v>20</v>
      </c>
      <c r="L609">
        <v>0</v>
      </c>
      <c r="M609">
        <v>33.140300000000003</v>
      </c>
      <c r="O609">
        <f>sensors_data_019_1529595004412[[#This Row],[altitude]]-1391</f>
        <v>1179.4908999999998</v>
      </c>
      <c r="P609">
        <f>sensors_data_019_1529595004412[[#This Row],[timestamp '[ms']]]-3024112</f>
        <v>9270</v>
      </c>
      <c r="Q609">
        <f t="shared" si="18"/>
        <v>3869.7209243559992</v>
      </c>
      <c r="R609" s="1">
        <f t="shared" si="19"/>
        <v>9.27</v>
      </c>
    </row>
    <row r="610" spans="1:18" x14ac:dyDescent="0.2">
      <c r="A610">
        <v>0</v>
      </c>
      <c r="B610">
        <v>202166</v>
      </c>
      <c r="C610">
        <v>3033397</v>
      </c>
      <c r="D610">
        <v>2569.9571000000001</v>
      </c>
      <c r="E610">
        <v>-3.5644999999999998</v>
      </c>
      <c r="F610">
        <v>744.19</v>
      </c>
      <c r="G610">
        <v>41.01</v>
      </c>
      <c r="H610">
        <v>0.73240000000000005</v>
      </c>
      <c r="I610">
        <v>-0.252</v>
      </c>
      <c r="J610">
        <v>-0.31640000000000001</v>
      </c>
      <c r="K610">
        <v>20</v>
      </c>
      <c r="L610">
        <v>0</v>
      </c>
      <c r="M610">
        <v>42.609000000000002</v>
      </c>
      <c r="O610">
        <f>sensors_data_019_1529595004412[[#This Row],[altitude]]-1391</f>
        <v>1178.9571000000001</v>
      </c>
      <c r="P610">
        <f>sensors_data_019_1529595004412[[#This Row],[timestamp '[ms']]]-3024112</f>
        <v>9285</v>
      </c>
      <c r="Q610">
        <f t="shared" si="18"/>
        <v>3867.9696119640003</v>
      </c>
      <c r="R610" s="1">
        <f t="shared" si="19"/>
        <v>9.2850000000000001</v>
      </c>
    </row>
    <row r="611" spans="1:18" x14ac:dyDescent="0.2">
      <c r="A611">
        <v>0</v>
      </c>
      <c r="B611">
        <v>202167</v>
      </c>
      <c r="C611">
        <v>3033412</v>
      </c>
      <c r="D611">
        <v>2571.3454999999999</v>
      </c>
      <c r="E611">
        <v>18.988700000000001</v>
      </c>
      <c r="F611">
        <v>744.06</v>
      </c>
      <c r="G611">
        <v>41.01</v>
      </c>
      <c r="H611">
        <v>0.73829999999999996</v>
      </c>
      <c r="I611">
        <v>-0.29880000000000001</v>
      </c>
      <c r="J611">
        <v>-0.26369999999999999</v>
      </c>
      <c r="K611">
        <v>20</v>
      </c>
      <c r="L611">
        <v>0</v>
      </c>
      <c r="M611">
        <v>42.609000000000002</v>
      </c>
      <c r="O611">
        <f>sensors_data_019_1529595004412[[#This Row],[altitude]]-1391</f>
        <v>1180.3454999999999</v>
      </c>
      <c r="P611">
        <f>sensors_data_019_1529595004412[[#This Row],[timestamp '[ms']]]-3024112</f>
        <v>9300</v>
      </c>
      <c r="Q611">
        <f t="shared" si="18"/>
        <v>3872.5247302199996</v>
      </c>
      <c r="R611" s="1">
        <f t="shared" si="19"/>
        <v>9.3000000000000007</v>
      </c>
    </row>
    <row r="612" spans="1:18" x14ac:dyDescent="0.2">
      <c r="A612">
        <v>0</v>
      </c>
      <c r="B612">
        <v>202168</v>
      </c>
      <c r="C612">
        <v>3033427</v>
      </c>
      <c r="D612">
        <v>2571.0248000000001</v>
      </c>
      <c r="E612">
        <v>5.9352999999999998</v>
      </c>
      <c r="F612">
        <v>744.09</v>
      </c>
      <c r="G612">
        <v>41.02</v>
      </c>
      <c r="H612">
        <v>0.73240000000000005</v>
      </c>
      <c r="I612">
        <v>-0.22850000000000001</v>
      </c>
      <c r="J612">
        <v>-0.24610000000000001</v>
      </c>
      <c r="K612">
        <v>20</v>
      </c>
      <c r="L612">
        <v>0</v>
      </c>
      <c r="M612">
        <v>42.609000000000002</v>
      </c>
      <c r="O612">
        <f>sensors_data_019_1529595004412[[#This Row],[altitude]]-1391</f>
        <v>1180.0248000000001</v>
      </c>
      <c r="P612">
        <f>sensors_data_019_1529595004412[[#This Row],[timestamp '[ms']]]-3024112</f>
        <v>9315</v>
      </c>
      <c r="Q612">
        <f t="shared" si="18"/>
        <v>3871.4725648320004</v>
      </c>
      <c r="R612" s="1">
        <f t="shared" si="19"/>
        <v>9.3149999999999995</v>
      </c>
    </row>
    <row r="613" spans="1:18" x14ac:dyDescent="0.2">
      <c r="A613">
        <v>0</v>
      </c>
      <c r="B613">
        <v>202169</v>
      </c>
      <c r="C613">
        <v>3033442</v>
      </c>
      <c r="D613">
        <v>2572.3071</v>
      </c>
      <c r="E613">
        <v>16.6206</v>
      </c>
      <c r="F613">
        <v>743.97</v>
      </c>
      <c r="G613">
        <v>41</v>
      </c>
      <c r="H613">
        <v>0.70899999999999996</v>
      </c>
      <c r="I613">
        <v>-0.2344</v>
      </c>
      <c r="J613">
        <v>-0.252</v>
      </c>
      <c r="K613">
        <v>20</v>
      </c>
      <c r="L613">
        <v>0</v>
      </c>
      <c r="M613">
        <v>42.609000000000002</v>
      </c>
      <c r="O613">
        <f>sensors_data_019_1529595004412[[#This Row],[altitude]]-1391</f>
        <v>1181.3071</v>
      </c>
      <c r="P613">
        <f>sensors_data_019_1529595004412[[#This Row],[timestamp '[ms']]]-3024112</f>
        <v>9330</v>
      </c>
      <c r="Q613">
        <f t="shared" si="18"/>
        <v>3875.6795859640001</v>
      </c>
      <c r="R613" s="1">
        <f t="shared" si="19"/>
        <v>9.33</v>
      </c>
    </row>
    <row r="614" spans="1:18" x14ac:dyDescent="0.2">
      <c r="A614">
        <v>0</v>
      </c>
      <c r="B614">
        <v>202170</v>
      </c>
      <c r="C614">
        <v>3033457</v>
      </c>
      <c r="D614">
        <v>2571.5592999999999</v>
      </c>
      <c r="E614">
        <v>15.4351</v>
      </c>
      <c r="F614">
        <v>744.04</v>
      </c>
      <c r="G614">
        <v>41.01</v>
      </c>
      <c r="H614">
        <v>0.71479999999999999</v>
      </c>
      <c r="I614">
        <v>-0.22850000000000001</v>
      </c>
      <c r="J614">
        <v>-0.31640000000000001</v>
      </c>
      <c r="K614">
        <v>20</v>
      </c>
      <c r="L614">
        <v>0</v>
      </c>
      <c r="M614">
        <v>33.140300000000003</v>
      </c>
      <c r="O614">
        <f>sensors_data_019_1529595004412[[#This Row],[altitude]]-1391</f>
        <v>1180.5592999999999</v>
      </c>
      <c r="P614">
        <f>sensors_data_019_1529595004412[[#This Row],[timestamp '[ms']]]-3024112</f>
        <v>9345</v>
      </c>
      <c r="Q614">
        <f t="shared" si="18"/>
        <v>3873.2261738119996</v>
      </c>
      <c r="R614" s="1">
        <f t="shared" si="19"/>
        <v>9.3450000000000006</v>
      </c>
    </row>
    <row r="615" spans="1:18" x14ac:dyDescent="0.2">
      <c r="A615">
        <v>0</v>
      </c>
      <c r="B615">
        <v>202171</v>
      </c>
      <c r="C615">
        <v>3033472</v>
      </c>
      <c r="D615">
        <v>2571.5592999999999</v>
      </c>
      <c r="E615">
        <v>16.6206</v>
      </c>
      <c r="F615">
        <v>744.04</v>
      </c>
      <c r="G615">
        <v>41.01</v>
      </c>
      <c r="H615">
        <v>0.73240000000000005</v>
      </c>
      <c r="I615">
        <v>-0.15229999999999999</v>
      </c>
      <c r="J615">
        <v>-0.252</v>
      </c>
      <c r="K615">
        <v>20</v>
      </c>
      <c r="L615">
        <v>0</v>
      </c>
      <c r="M615">
        <v>21.567499999999999</v>
      </c>
      <c r="O615">
        <f>sensors_data_019_1529595004412[[#This Row],[altitude]]-1391</f>
        <v>1180.5592999999999</v>
      </c>
      <c r="P615">
        <f>sensors_data_019_1529595004412[[#This Row],[timestamp '[ms']]]-3024112</f>
        <v>9360</v>
      </c>
      <c r="Q615">
        <f t="shared" si="18"/>
        <v>3873.2261738119996</v>
      </c>
      <c r="R615" s="1">
        <f t="shared" si="19"/>
        <v>9.36</v>
      </c>
    </row>
    <row r="616" spans="1:18" x14ac:dyDescent="0.2">
      <c r="A616">
        <v>0</v>
      </c>
      <c r="B616">
        <v>202172</v>
      </c>
      <c r="C616">
        <v>3033487</v>
      </c>
      <c r="D616">
        <v>2572.8409999999999</v>
      </c>
      <c r="E616">
        <v>23.049700000000001</v>
      </c>
      <c r="F616">
        <v>743.92</v>
      </c>
      <c r="G616">
        <v>41.01</v>
      </c>
      <c r="H616">
        <v>0.76170000000000004</v>
      </c>
      <c r="I616">
        <v>-0.22850000000000001</v>
      </c>
      <c r="J616">
        <v>-0.27539999999999998</v>
      </c>
      <c r="K616">
        <v>20</v>
      </c>
      <c r="L616">
        <v>0</v>
      </c>
      <c r="M616">
        <v>6.8384999999999998</v>
      </c>
      <c r="O616">
        <f>sensors_data_019_1529595004412[[#This Row],[altitude]]-1391</f>
        <v>1181.8409999999999</v>
      </c>
      <c r="P616">
        <f>sensors_data_019_1529595004412[[#This Row],[timestamp '[ms']]]-3024112</f>
        <v>9375</v>
      </c>
      <c r="Q616">
        <f t="shared" si="18"/>
        <v>3877.4312264399996</v>
      </c>
      <c r="R616" s="1">
        <f t="shared" si="19"/>
        <v>9.375</v>
      </c>
    </row>
    <row r="617" spans="1:18" x14ac:dyDescent="0.2">
      <c r="A617">
        <v>0</v>
      </c>
      <c r="B617">
        <v>202173</v>
      </c>
      <c r="C617">
        <v>3033502</v>
      </c>
      <c r="D617">
        <v>2572.7341000000001</v>
      </c>
      <c r="E617">
        <v>27.236000000000001</v>
      </c>
      <c r="F617">
        <v>743.93</v>
      </c>
      <c r="G617">
        <v>41.01</v>
      </c>
      <c r="H617">
        <v>0.75</v>
      </c>
      <c r="I617">
        <v>-0.17580000000000001</v>
      </c>
      <c r="J617">
        <v>-0.29299999999999998</v>
      </c>
      <c r="K617">
        <v>20</v>
      </c>
      <c r="L617">
        <v>0</v>
      </c>
      <c r="M617">
        <v>15.255100000000001</v>
      </c>
      <c r="O617">
        <f>sensors_data_019_1529595004412[[#This Row],[altitude]]-1391</f>
        <v>1181.7341000000001</v>
      </c>
      <c r="P617">
        <f>sensors_data_019_1529595004412[[#This Row],[timestamp '[ms']]]-3024112</f>
        <v>9390</v>
      </c>
      <c r="Q617">
        <f t="shared" si="18"/>
        <v>3877.0805046440005</v>
      </c>
      <c r="R617" s="1">
        <f t="shared" si="19"/>
        <v>9.39</v>
      </c>
    </row>
    <row r="618" spans="1:18" x14ac:dyDescent="0.2">
      <c r="A618">
        <v>0</v>
      </c>
      <c r="B618">
        <v>202174</v>
      </c>
      <c r="C618">
        <v>3033517</v>
      </c>
      <c r="D618">
        <v>2572.3071</v>
      </c>
      <c r="E618">
        <v>12.5708</v>
      </c>
      <c r="F618">
        <v>743.97</v>
      </c>
      <c r="G618">
        <v>41.01</v>
      </c>
      <c r="H618">
        <v>0.71479999999999999</v>
      </c>
      <c r="I618">
        <v>-0.17580000000000001</v>
      </c>
      <c r="J618">
        <v>-0.2402</v>
      </c>
      <c r="K618">
        <v>20</v>
      </c>
      <c r="L618">
        <v>0</v>
      </c>
      <c r="M618">
        <v>27.879899999999999</v>
      </c>
      <c r="O618">
        <f>sensors_data_019_1529595004412[[#This Row],[altitude]]-1391</f>
        <v>1181.3071</v>
      </c>
      <c r="P618">
        <f>sensors_data_019_1529595004412[[#This Row],[timestamp '[ms']]]-3024112</f>
        <v>9405</v>
      </c>
      <c r="Q618">
        <f t="shared" si="18"/>
        <v>3875.6795859640001</v>
      </c>
      <c r="R618" s="1">
        <f t="shared" si="19"/>
        <v>9.4049999999999994</v>
      </c>
    </row>
    <row r="619" spans="1:18" x14ac:dyDescent="0.2">
      <c r="A619">
        <v>0</v>
      </c>
      <c r="B619">
        <v>202175</v>
      </c>
      <c r="C619">
        <v>3033532</v>
      </c>
      <c r="D619">
        <v>2571.9863</v>
      </c>
      <c r="E619">
        <v>-3.3416999999999999</v>
      </c>
      <c r="F619">
        <v>744</v>
      </c>
      <c r="G619">
        <v>41.02</v>
      </c>
      <c r="H619">
        <v>0.73240000000000005</v>
      </c>
      <c r="I619">
        <v>-0.123</v>
      </c>
      <c r="J619">
        <v>-0.29299999999999998</v>
      </c>
      <c r="K619">
        <v>20</v>
      </c>
      <c r="L619">
        <v>0</v>
      </c>
      <c r="M619">
        <v>-2.6301999999999999</v>
      </c>
      <c r="O619">
        <f>sensors_data_019_1529595004412[[#This Row],[altitude]]-1391</f>
        <v>1180.9863</v>
      </c>
      <c r="P619">
        <f>sensors_data_019_1529595004412[[#This Row],[timestamp '[ms']]]-3024112</f>
        <v>9420</v>
      </c>
      <c r="Q619">
        <f t="shared" si="18"/>
        <v>3874.627092492</v>
      </c>
      <c r="R619" s="1">
        <f t="shared" si="19"/>
        <v>9.42</v>
      </c>
    </row>
    <row r="620" spans="1:18" x14ac:dyDescent="0.2">
      <c r="A620">
        <v>0</v>
      </c>
      <c r="B620">
        <v>202176</v>
      </c>
      <c r="C620">
        <v>3033547</v>
      </c>
      <c r="D620">
        <v>2571.8793999999998</v>
      </c>
      <c r="E620">
        <v>-5.5644</v>
      </c>
      <c r="F620">
        <v>744.01</v>
      </c>
      <c r="G620">
        <v>41.02</v>
      </c>
      <c r="H620">
        <v>0.74409999999999998</v>
      </c>
      <c r="I620">
        <v>-0.1406</v>
      </c>
      <c r="J620">
        <v>-0.26369999999999999</v>
      </c>
      <c r="K620">
        <v>20</v>
      </c>
      <c r="L620">
        <v>0</v>
      </c>
      <c r="M620">
        <v>-14.202999999999999</v>
      </c>
      <c r="O620">
        <f>sensors_data_019_1529595004412[[#This Row],[altitude]]-1391</f>
        <v>1180.8793999999998</v>
      </c>
      <c r="P620">
        <f>sensors_data_019_1529595004412[[#This Row],[timestamp '[ms']]]-3024112</f>
        <v>9435</v>
      </c>
      <c r="Q620">
        <f t="shared" si="18"/>
        <v>3874.2763706959995</v>
      </c>
      <c r="R620" s="1">
        <f t="shared" si="19"/>
        <v>9.4350000000000005</v>
      </c>
    </row>
    <row r="621" spans="1:18" x14ac:dyDescent="0.2">
      <c r="A621">
        <v>0</v>
      </c>
      <c r="B621">
        <v>202177</v>
      </c>
      <c r="C621">
        <v>3033562</v>
      </c>
      <c r="D621">
        <v>2571.9863</v>
      </c>
      <c r="E621">
        <v>4.4504999999999999</v>
      </c>
      <c r="F621">
        <v>744</v>
      </c>
      <c r="G621">
        <v>41.02</v>
      </c>
      <c r="H621">
        <v>0.77929999999999999</v>
      </c>
      <c r="I621">
        <v>-0.2344</v>
      </c>
      <c r="J621">
        <v>-0.2051</v>
      </c>
      <c r="K621">
        <v>20</v>
      </c>
      <c r="L621">
        <v>0</v>
      </c>
      <c r="M621">
        <v>-35.244399999999999</v>
      </c>
      <c r="O621">
        <f>sensors_data_019_1529595004412[[#This Row],[altitude]]-1391</f>
        <v>1180.9863</v>
      </c>
      <c r="P621">
        <f>sensors_data_019_1529595004412[[#This Row],[timestamp '[ms']]]-3024112</f>
        <v>9450</v>
      </c>
      <c r="Q621">
        <f t="shared" si="18"/>
        <v>3874.627092492</v>
      </c>
      <c r="R621" s="1">
        <f t="shared" si="19"/>
        <v>9.4499999999999993</v>
      </c>
    </row>
    <row r="622" spans="1:18" x14ac:dyDescent="0.2">
      <c r="A622">
        <v>0</v>
      </c>
      <c r="B622">
        <v>202178</v>
      </c>
      <c r="C622">
        <v>3033577</v>
      </c>
      <c r="D622">
        <v>2571.4524000000001</v>
      </c>
      <c r="E622">
        <v>-15.4351</v>
      </c>
      <c r="F622">
        <v>744.05</v>
      </c>
      <c r="G622">
        <v>41.01</v>
      </c>
      <c r="H622">
        <v>0.76170000000000004</v>
      </c>
      <c r="I622">
        <v>-9.3799999999999994E-2</v>
      </c>
      <c r="J622">
        <v>-0.24610000000000001</v>
      </c>
      <c r="K622">
        <v>20</v>
      </c>
      <c r="L622">
        <v>0</v>
      </c>
      <c r="M622">
        <v>-35.244399999999999</v>
      </c>
      <c r="O622">
        <f>sensors_data_019_1529595004412[[#This Row],[altitude]]-1391</f>
        <v>1180.4524000000001</v>
      </c>
      <c r="P622">
        <f>sensors_data_019_1529595004412[[#This Row],[timestamp '[ms']]]-3024112</f>
        <v>9465</v>
      </c>
      <c r="Q622">
        <f t="shared" si="18"/>
        <v>3872.8754520160005</v>
      </c>
      <c r="R622" s="1">
        <f t="shared" si="19"/>
        <v>9.4649999999999999</v>
      </c>
    </row>
    <row r="623" spans="1:18" x14ac:dyDescent="0.2">
      <c r="A623">
        <v>0</v>
      </c>
      <c r="B623">
        <v>202179</v>
      </c>
      <c r="C623">
        <v>3033592</v>
      </c>
      <c r="D623">
        <v>2570.9185000000002</v>
      </c>
      <c r="E623">
        <v>-20.179600000000001</v>
      </c>
      <c r="F623">
        <v>744.1</v>
      </c>
      <c r="G623">
        <v>41.01</v>
      </c>
      <c r="H623">
        <v>0.75590000000000002</v>
      </c>
      <c r="I623">
        <v>-9.3799999999999994E-2</v>
      </c>
      <c r="J623">
        <v>-0.22270000000000001</v>
      </c>
      <c r="K623">
        <v>20</v>
      </c>
      <c r="L623">
        <v>0</v>
      </c>
      <c r="M623">
        <v>-38.400700000000001</v>
      </c>
      <c r="O623">
        <f>sensors_data_019_1529595004412[[#This Row],[altitude]]-1391</f>
        <v>1179.9185000000002</v>
      </c>
      <c r="P623">
        <f>sensors_data_019_1529595004412[[#This Row],[timestamp '[ms']]]-3024112</f>
        <v>9480</v>
      </c>
      <c r="Q623">
        <f t="shared" si="18"/>
        <v>3871.1238115400006</v>
      </c>
      <c r="R623" s="1">
        <f t="shared" si="19"/>
        <v>9.48</v>
      </c>
    </row>
    <row r="624" spans="1:18" x14ac:dyDescent="0.2">
      <c r="A624">
        <v>0</v>
      </c>
      <c r="B624">
        <v>202180</v>
      </c>
      <c r="C624">
        <v>3033607</v>
      </c>
      <c r="D624">
        <v>2572.2001</v>
      </c>
      <c r="E624">
        <v>-17.811399999999999</v>
      </c>
      <c r="F624">
        <v>743.98</v>
      </c>
      <c r="G624">
        <v>41.01</v>
      </c>
      <c r="H624">
        <v>0.73829999999999996</v>
      </c>
      <c r="I624">
        <v>-8.2000000000000003E-2</v>
      </c>
      <c r="J624">
        <v>-0.2051</v>
      </c>
      <c r="K624">
        <v>20</v>
      </c>
      <c r="L624">
        <v>0</v>
      </c>
      <c r="M624">
        <v>-38.400700000000001</v>
      </c>
      <c r="O624">
        <f>sensors_data_019_1529595004412[[#This Row],[altitude]]-1391</f>
        <v>1181.2001</v>
      </c>
      <c r="P624">
        <f>sensors_data_019_1529595004412[[#This Row],[timestamp '[ms']]]-3024112</f>
        <v>9495</v>
      </c>
      <c r="Q624">
        <f t="shared" si="18"/>
        <v>3875.328536084</v>
      </c>
      <c r="R624" s="1">
        <f t="shared" si="19"/>
        <v>9.4949999999999992</v>
      </c>
    </row>
    <row r="625" spans="1:18" x14ac:dyDescent="0.2">
      <c r="A625">
        <v>0</v>
      </c>
      <c r="B625">
        <v>202181</v>
      </c>
      <c r="C625">
        <v>3033622</v>
      </c>
      <c r="D625">
        <v>2570.5978</v>
      </c>
      <c r="E625">
        <v>-15.4351</v>
      </c>
      <c r="F625">
        <v>744.13</v>
      </c>
      <c r="G625">
        <v>41.02</v>
      </c>
      <c r="H625">
        <v>0.75590000000000002</v>
      </c>
      <c r="I625">
        <v>-3.5200000000000002E-2</v>
      </c>
      <c r="J625">
        <v>-0.252</v>
      </c>
      <c r="K625">
        <v>20</v>
      </c>
      <c r="L625">
        <v>0</v>
      </c>
      <c r="M625">
        <v>-29.984100000000002</v>
      </c>
      <c r="O625">
        <f>sensors_data_019_1529595004412[[#This Row],[altitude]]-1391</f>
        <v>1179.5978</v>
      </c>
      <c r="P625">
        <f>sensors_data_019_1529595004412[[#This Row],[timestamp '[ms']]]-3024112</f>
        <v>9510</v>
      </c>
      <c r="Q625">
        <f t="shared" si="18"/>
        <v>3870.0716461520001</v>
      </c>
      <c r="R625" s="1">
        <f t="shared" si="19"/>
        <v>9.51</v>
      </c>
    </row>
    <row r="626" spans="1:18" x14ac:dyDescent="0.2">
      <c r="A626">
        <v>0</v>
      </c>
      <c r="B626">
        <v>202182</v>
      </c>
      <c r="C626">
        <v>3033637</v>
      </c>
      <c r="D626">
        <v>2571.4524000000001</v>
      </c>
      <c r="E626">
        <v>-4.7472000000000003</v>
      </c>
      <c r="F626">
        <v>744.05</v>
      </c>
      <c r="G626">
        <v>41.01</v>
      </c>
      <c r="H626">
        <v>0.77339999999999998</v>
      </c>
      <c r="I626">
        <v>-8.7900000000000006E-2</v>
      </c>
      <c r="J626">
        <v>-0.2109</v>
      </c>
      <c r="K626">
        <v>20</v>
      </c>
      <c r="L626">
        <v>0</v>
      </c>
      <c r="M626">
        <v>-29.984100000000002</v>
      </c>
      <c r="O626">
        <f>sensors_data_019_1529595004412[[#This Row],[altitude]]-1391</f>
        <v>1180.4524000000001</v>
      </c>
      <c r="P626">
        <f>sensors_data_019_1529595004412[[#This Row],[timestamp '[ms']]]-3024112</f>
        <v>9525</v>
      </c>
      <c r="Q626">
        <f t="shared" si="18"/>
        <v>3872.8754520160005</v>
      </c>
      <c r="R626" s="1">
        <f t="shared" si="19"/>
        <v>9.5250000000000004</v>
      </c>
    </row>
    <row r="627" spans="1:18" x14ac:dyDescent="0.2">
      <c r="A627">
        <v>0</v>
      </c>
      <c r="B627">
        <v>202183</v>
      </c>
      <c r="C627">
        <v>3033652</v>
      </c>
      <c r="D627">
        <v>2571.4524000000001</v>
      </c>
      <c r="E627">
        <v>-5.9352999999999998</v>
      </c>
      <c r="F627">
        <v>744.05</v>
      </c>
      <c r="G627">
        <v>41.02</v>
      </c>
      <c r="H627">
        <v>0.79690000000000005</v>
      </c>
      <c r="I627">
        <v>-9.3799999999999994E-2</v>
      </c>
      <c r="J627">
        <v>-0.2051</v>
      </c>
      <c r="K627">
        <v>20</v>
      </c>
      <c r="L627">
        <v>0</v>
      </c>
      <c r="M627">
        <v>-29.984100000000002</v>
      </c>
      <c r="O627">
        <f>sensors_data_019_1529595004412[[#This Row],[altitude]]-1391</f>
        <v>1180.4524000000001</v>
      </c>
      <c r="P627">
        <f>sensors_data_019_1529595004412[[#This Row],[timestamp '[ms']]]-3024112</f>
        <v>9540</v>
      </c>
      <c r="Q627">
        <f t="shared" si="18"/>
        <v>3872.8754520160005</v>
      </c>
      <c r="R627" s="1">
        <f t="shared" si="19"/>
        <v>9.5399999999999991</v>
      </c>
    </row>
    <row r="628" spans="1:18" x14ac:dyDescent="0.2">
      <c r="A628">
        <v>0</v>
      </c>
      <c r="B628">
        <v>202184</v>
      </c>
      <c r="C628">
        <v>3033667</v>
      </c>
      <c r="D628">
        <v>2571.6655999999998</v>
      </c>
      <c r="E628">
        <v>2.3708999999999998</v>
      </c>
      <c r="F628">
        <v>744.03</v>
      </c>
      <c r="G628">
        <v>41.01</v>
      </c>
      <c r="H628">
        <v>0.78520000000000001</v>
      </c>
      <c r="I628">
        <v>-5.8999999999999999E-3</v>
      </c>
      <c r="J628">
        <v>-0.1641</v>
      </c>
      <c r="K628">
        <v>20</v>
      </c>
      <c r="L628">
        <v>0</v>
      </c>
      <c r="M628">
        <v>-5.7864000000000004</v>
      </c>
      <c r="O628">
        <f>sensors_data_019_1529595004412[[#This Row],[altitude]]-1391</f>
        <v>1180.6655999999998</v>
      </c>
      <c r="P628">
        <f>sensors_data_019_1529595004412[[#This Row],[timestamp '[ms']]]-3024112</f>
        <v>9555</v>
      </c>
      <c r="Q628">
        <f t="shared" si="18"/>
        <v>3873.5749271039995</v>
      </c>
      <c r="R628" s="1">
        <f t="shared" si="19"/>
        <v>9.5549999999999997</v>
      </c>
    </row>
    <row r="629" spans="1:18" x14ac:dyDescent="0.2">
      <c r="A629">
        <v>0</v>
      </c>
      <c r="B629">
        <v>202185</v>
      </c>
      <c r="C629">
        <v>3033682</v>
      </c>
      <c r="D629">
        <v>2571.7725</v>
      </c>
      <c r="E629">
        <v>9.4916</v>
      </c>
      <c r="F629">
        <v>744.02</v>
      </c>
      <c r="G629">
        <v>41.01</v>
      </c>
      <c r="H629">
        <v>0.75</v>
      </c>
      <c r="I629">
        <v>1.17E-2</v>
      </c>
      <c r="J629">
        <v>-0.15820000000000001</v>
      </c>
      <c r="K629">
        <v>20</v>
      </c>
      <c r="L629">
        <v>0</v>
      </c>
      <c r="M629">
        <v>9.9946999999999999</v>
      </c>
      <c r="O629">
        <f>sensors_data_019_1529595004412[[#This Row],[altitude]]-1391</f>
        <v>1180.7725</v>
      </c>
      <c r="P629">
        <f>sensors_data_019_1529595004412[[#This Row],[timestamp '[ms']]]-3024112</f>
        <v>9570</v>
      </c>
      <c r="Q629">
        <f t="shared" si="18"/>
        <v>3873.9256488999999</v>
      </c>
      <c r="R629" s="1">
        <f t="shared" si="19"/>
        <v>9.57</v>
      </c>
    </row>
    <row r="630" spans="1:18" x14ac:dyDescent="0.2">
      <c r="A630">
        <v>0</v>
      </c>
      <c r="B630">
        <v>202186</v>
      </c>
      <c r="C630">
        <v>3033697</v>
      </c>
      <c r="D630">
        <v>2572.0931999999998</v>
      </c>
      <c r="E630">
        <v>13.0642</v>
      </c>
      <c r="F630">
        <v>743.99</v>
      </c>
      <c r="G630">
        <v>41.02</v>
      </c>
      <c r="H630">
        <v>0.80859999999999999</v>
      </c>
      <c r="I630">
        <v>0</v>
      </c>
      <c r="J630">
        <v>-0.1172</v>
      </c>
      <c r="K630">
        <v>20</v>
      </c>
      <c r="L630">
        <v>0</v>
      </c>
      <c r="M630">
        <v>21.567499999999999</v>
      </c>
      <c r="O630">
        <f>sensors_data_019_1529595004412[[#This Row],[altitude]]-1391</f>
        <v>1181.0931999999998</v>
      </c>
      <c r="P630">
        <f>sensors_data_019_1529595004412[[#This Row],[timestamp '[ms']]]-3024112</f>
        <v>9585</v>
      </c>
      <c r="Q630">
        <f t="shared" si="18"/>
        <v>3874.9778142879995</v>
      </c>
      <c r="R630" s="1">
        <f t="shared" si="19"/>
        <v>9.5850000000000009</v>
      </c>
    </row>
    <row r="631" spans="1:18" x14ac:dyDescent="0.2">
      <c r="A631">
        <v>0</v>
      </c>
      <c r="B631">
        <v>202187</v>
      </c>
      <c r="C631">
        <v>3033712</v>
      </c>
      <c r="D631">
        <v>2572.3071</v>
      </c>
      <c r="E631">
        <v>18.999600000000001</v>
      </c>
      <c r="F631">
        <v>743.97</v>
      </c>
      <c r="G631">
        <v>41.02</v>
      </c>
      <c r="H631">
        <v>0.79100000000000004</v>
      </c>
      <c r="I631">
        <v>6.4500000000000002E-2</v>
      </c>
      <c r="J631">
        <v>-0.12889999999999999</v>
      </c>
      <c r="K631">
        <v>20</v>
      </c>
      <c r="L631">
        <v>0</v>
      </c>
      <c r="M631">
        <v>24.723700000000001</v>
      </c>
      <c r="O631">
        <f>sensors_data_019_1529595004412[[#This Row],[altitude]]-1391</f>
        <v>1181.3071</v>
      </c>
      <c r="P631">
        <f>sensors_data_019_1529595004412[[#This Row],[timestamp '[ms']]]-3024112</f>
        <v>9600</v>
      </c>
      <c r="Q631">
        <f t="shared" si="18"/>
        <v>3875.6795859640001</v>
      </c>
      <c r="R631" s="1">
        <f t="shared" si="19"/>
        <v>9.6</v>
      </c>
    </row>
    <row r="632" spans="1:18" x14ac:dyDescent="0.2">
      <c r="A632">
        <v>0</v>
      </c>
      <c r="B632">
        <v>202188</v>
      </c>
      <c r="C632">
        <v>3033727</v>
      </c>
      <c r="D632">
        <v>2572.3071</v>
      </c>
      <c r="E632">
        <v>9.4998000000000005</v>
      </c>
      <c r="F632">
        <v>743.97</v>
      </c>
      <c r="G632">
        <v>41.02</v>
      </c>
      <c r="H632">
        <v>0.73240000000000005</v>
      </c>
      <c r="I632">
        <v>7.0300000000000001E-2</v>
      </c>
      <c r="J632">
        <v>-9.9599999999999994E-2</v>
      </c>
      <c r="K632">
        <v>20</v>
      </c>
      <c r="L632">
        <v>0</v>
      </c>
      <c r="M632">
        <v>27.879899999999999</v>
      </c>
      <c r="O632">
        <f>sensors_data_019_1529595004412[[#This Row],[altitude]]-1391</f>
        <v>1181.3071</v>
      </c>
      <c r="P632">
        <f>sensors_data_019_1529595004412[[#This Row],[timestamp '[ms']]]-3024112</f>
        <v>9615</v>
      </c>
      <c r="Q632">
        <f t="shared" si="18"/>
        <v>3875.6795859640001</v>
      </c>
      <c r="R632" s="1">
        <f t="shared" si="19"/>
        <v>9.6150000000000002</v>
      </c>
    </row>
    <row r="633" spans="1:18" x14ac:dyDescent="0.2">
      <c r="A633">
        <v>0</v>
      </c>
      <c r="B633">
        <v>202189</v>
      </c>
      <c r="C633">
        <v>3033742</v>
      </c>
      <c r="D633">
        <v>2571.9863</v>
      </c>
      <c r="E633">
        <v>5.9352999999999998</v>
      </c>
      <c r="F633">
        <v>744</v>
      </c>
      <c r="G633">
        <v>41.02</v>
      </c>
      <c r="H633">
        <v>0.76170000000000004</v>
      </c>
      <c r="I633">
        <v>8.7900000000000006E-2</v>
      </c>
      <c r="J633">
        <v>-7.6200000000000004E-2</v>
      </c>
      <c r="K633">
        <v>20</v>
      </c>
      <c r="L633">
        <v>0</v>
      </c>
      <c r="M633">
        <v>31.036200000000001</v>
      </c>
      <c r="O633">
        <f>sensors_data_019_1529595004412[[#This Row],[altitude]]-1391</f>
        <v>1180.9863</v>
      </c>
      <c r="P633">
        <f>sensors_data_019_1529595004412[[#This Row],[timestamp '[ms']]]-3024112</f>
        <v>9630</v>
      </c>
      <c r="Q633">
        <f t="shared" si="18"/>
        <v>3874.627092492</v>
      </c>
      <c r="R633" s="1">
        <f t="shared" si="19"/>
        <v>9.6300000000000008</v>
      </c>
    </row>
    <row r="634" spans="1:18" x14ac:dyDescent="0.2">
      <c r="A634">
        <v>0</v>
      </c>
      <c r="B634">
        <v>202190</v>
      </c>
      <c r="C634">
        <v>3033757</v>
      </c>
      <c r="D634">
        <v>2571.7725</v>
      </c>
      <c r="E634">
        <v>1.1881999999999999</v>
      </c>
      <c r="F634">
        <v>744.02</v>
      </c>
      <c r="G634">
        <v>41.01</v>
      </c>
      <c r="H634">
        <v>0.73829999999999996</v>
      </c>
      <c r="I634">
        <v>7.0300000000000001E-2</v>
      </c>
      <c r="J634">
        <v>-8.7900000000000006E-2</v>
      </c>
      <c r="K634">
        <v>20</v>
      </c>
      <c r="L634">
        <v>0</v>
      </c>
      <c r="M634">
        <v>27.879899999999999</v>
      </c>
      <c r="O634">
        <f>sensors_data_019_1529595004412[[#This Row],[altitude]]-1391</f>
        <v>1180.7725</v>
      </c>
      <c r="P634">
        <f>sensors_data_019_1529595004412[[#This Row],[timestamp '[ms']]]-3024112</f>
        <v>9645</v>
      </c>
      <c r="Q634">
        <f t="shared" si="18"/>
        <v>3873.9256488999999</v>
      </c>
      <c r="R634" s="1">
        <f t="shared" si="19"/>
        <v>9.6449999999999996</v>
      </c>
    </row>
    <row r="635" spans="1:18" x14ac:dyDescent="0.2">
      <c r="A635">
        <v>0</v>
      </c>
      <c r="B635">
        <v>202191</v>
      </c>
      <c r="C635">
        <v>3033772</v>
      </c>
      <c r="D635">
        <v>2571.8793999999998</v>
      </c>
      <c r="E635">
        <v>1.1881999999999999</v>
      </c>
      <c r="F635">
        <v>744.01</v>
      </c>
      <c r="G635">
        <v>41.02</v>
      </c>
      <c r="H635">
        <v>0.75590000000000002</v>
      </c>
      <c r="I635">
        <v>0.1055</v>
      </c>
      <c r="J635">
        <v>1.7600000000000001E-2</v>
      </c>
      <c r="K635">
        <v>20</v>
      </c>
      <c r="L635">
        <v>0</v>
      </c>
      <c r="M635">
        <v>24.723700000000001</v>
      </c>
      <c r="O635">
        <f>sensors_data_019_1529595004412[[#This Row],[altitude]]-1391</f>
        <v>1180.8793999999998</v>
      </c>
      <c r="P635">
        <f>sensors_data_019_1529595004412[[#This Row],[timestamp '[ms']]]-3024112</f>
        <v>9660</v>
      </c>
      <c r="Q635">
        <f t="shared" si="18"/>
        <v>3874.2763706959995</v>
      </c>
      <c r="R635" s="1">
        <f t="shared" si="19"/>
        <v>9.66</v>
      </c>
    </row>
    <row r="636" spans="1:18" x14ac:dyDescent="0.2">
      <c r="A636">
        <v>0</v>
      </c>
      <c r="B636">
        <v>202192</v>
      </c>
      <c r="C636">
        <v>3033787</v>
      </c>
      <c r="D636">
        <v>2572.3071</v>
      </c>
      <c r="E636">
        <v>1.1881999999999999</v>
      </c>
      <c r="F636">
        <v>743.97</v>
      </c>
      <c r="G636">
        <v>41.02</v>
      </c>
      <c r="H636">
        <v>0.73240000000000005</v>
      </c>
      <c r="I636">
        <v>7.6200000000000004E-2</v>
      </c>
      <c r="J636">
        <v>1.17E-2</v>
      </c>
      <c r="K636">
        <v>20</v>
      </c>
      <c r="L636">
        <v>0</v>
      </c>
      <c r="M636">
        <v>18.411300000000001</v>
      </c>
      <c r="O636">
        <f>sensors_data_019_1529595004412[[#This Row],[altitude]]-1391</f>
        <v>1181.3071</v>
      </c>
      <c r="P636">
        <f>sensors_data_019_1529595004412[[#This Row],[timestamp '[ms']]]-3024112</f>
        <v>9675</v>
      </c>
      <c r="Q636">
        <f t="shared" si="18"/>
        <v>3875.6795859640001</v>
      </c>
      <c r="R636" s="1">
        <f t="shared" si="19"/>
        <v>9.6750000000000007</v>
      </c>
    </row>
    <row r="637" spans="1:18" x14ac:dyDescent="0.2">
      <c r="A637">
        <v>0</v>
      </c>
      <c r="B637">
        <v>202193</v>
      </c>
      <c r="C637">
        <v>3033802</v>
      </c>
      <c r="D637">
        <v>2570.2777999999998</v>
      </c>
      <c r="E637">
        <v>-17.805499999999999</v>
      </c>
      <c r="F637">
        <v>744.16</v>
      </c>
      <c r="G637">
        <v>41.02</v>
      </c>
      <c r="H637">
        <v>0.73829999999999996</v>
      </c>
      <c r="I637">
        <v>8.2000000000000003E-2</v>
      </c>
      <c r="J637">
        <v>1.7600000000000001E-2</v>
      </c>
      <c r="K637">
        <v>20</v>
      </c>
      <c r="L637">
        <v>0</v>
      </c>
      <c r="M637">
        <v>12.098800000000001</v>
      </c>
      <c r="O637">
        <f>sensors_data_019_1529595004412[[#This Row],[altitude]]-1391</f>
        <v>1179.2777999999998</v>
      </c>
      <c r="P637">
        <f>sensors_data_019_1529595004412[[#This Row],[timestamp '[ms']]]-3024112</f>
        <v>9690</v>
      </c>
      <c r="Q637">
        <f t="shared" si="18"/>
        <v>3869.0217773519994</v>
      </c>
      <c r="R637" s="1">
        <f t="shared" si="19"/>
        <v>9.69</v>
      </c>
    </row>
    <row r="638" spans="1:18" x14ac:dyDescent="0.2">
      <c r="A638">
        <v>0</v>
      </c>
      <c r="B638">
        <v>202194</v>
      </c>
      <c r="C638">
        <v>3033817</v>
      </c>
      <c r="D638">
        <v>2570.8116</v>
      </c>
      <c r="E638">
        <v>-14.6652</v>
      </c>
      <c r="F638">
        <v>744.11</v>
      </c>
      <c r="G638">
        <v>41.02</v>
      </c>
      <c r="H638">
        <v>0.73829999999999996</v>
      </c>
      <c r="I638">
        <v>2.93E-2</v>
      </c>
      <c r="J638">
        <v>7.6200000000000004E-2</v>
      </c>
      <c r="K638">
        <v>20</v>
      </c>
      <c r="L638">
        <v>0</v>
      </c>
      <c r="M638">
        <v>6.8384999999999998</v>
      </c>
      <c r="O638">
        <f>sensors_data_019_1529595004412[[#This Row],[altitude]]-1391</f>
        <v>1179.8116</v>
      </c>
      <c r="P638">
        <f>sensors_data_019_1529595004412[[#This Row],[timestamp '[ms']]]-3024112</f>
        <v>9705</v>
      </c>
      <c r="Q638">
        <f t="shared" si="18"/>
        <v>3870.7730897440001</v>
      </c>
      <c r="R638" s="1">
        <f t="shared" si="19"/>
        <v>9.7050000000000001</v>
      </c>
    </row>
    <row r="639" spans="1:18" x14ac:dyDescent="0.2">
      <c r="A639">
        <v>0</v>
      </c>
      <c r="B639">
        <v>202195</v>
      </c>
      <c r="C639">
        <v>3033832</v>
      </c>
      <c r="D639">
        <v>2570.5978</v>
      </c>
      <c r="E639">
        <v>-16.764299999999999</v>
      </c>
      <c r="F639">
        <v>744.13</v>
      </c>
      <c r="G639">
        <v>41.02</v>
      </c>
      <c r="H639">
        <v>0.72070000000000001</v>
      </c>
      <c r="I639">
        <v>0.123</v>
      </c>
      <c r="J639">
        <v>9.3799999999999994E-2</v>
      </c>
      <c r="K639">
        <v>20</v>
      </c>
      <c r="L639">
        <v>0</v>
      </c>
      <c r="M639">
        <v>6.8384999999999998</v>
      </c>
      <c r="O639">
        <f>sensors_data_019_1529595004412[[#This Row],[altitude]]-1391</f>
        <v>1179.5978</v>
      </c>
      <c r="P639">
        <f>sensors_data_019_1529595004412[[#This Row],[timestamp '[ms']]]-3024112</f>
        <v>9720</v>
      </c>
      <c r="Q639">
        <f t="shared" si="18"/>
        <v>3870.0716461520001</v>
      </c>
      <c r="R639" s="1">
        <f t="shared" si="19"/>
        <v>9.7200000000000006</v>
      </c>
    </row>
    <row r="640" spans="1:18" x14ac:dyDescent="0.2">
      <c r="A640">
        <v>0</v>
      </c>
      <c r="B640">
        <v>202196</v>
      </c>
      <c r="C640">
        <v>3033847</v>
      </c>
      <c r="D640">
        <v>2570.0639999999999</v>
      </c>
      <c r="E640">
        <v>-16.764299999999999</v>
      </c>
      <c r="F640">
        <v>744.18</v>
      </c>
      <c r="G640">
        <v>41.03</v>
      </c>
      <c r="H640">
        <v>0.71479999999999999</v>
      </c>
      <c r="I640">
        <v>7.0300000000000001E-2</v>
      </c>
      <c r="J640">
        <v>0.12889999999999999</v>
      </c>
      <c r="K640">
        <v>20</v>
      </c>
      <c r="L640">
        <v>0</v>
      </c>
      <c r="M640">
        <v>-8.9426000000000005</v>
      </c>
      <c r="O640">
        <f>sensors_data_019_1529595004412[[#This Row],[altitude]]-1391</f>
        <v>1179.0639999999999</v>
      </c>
      <c r="P640">
        <f>sensors_data_019_1529595004412[[#This Row],[timestamp '[ms']]]-3024112</f>
        <v>9735</v>
      </c>
      <c r="Q640">
        <f t="shared" si="18"/>
        <v>3868.3203337599994</v>
      </c>
      <c r="R640" s="1">
        <f t="shared" si="19"/>
        <v>9.7349999999999994</v>
      </c>
    </row>
    <row r="641" spans="1:18" x14ac:dyDescent="0.2">
      <c r="A641">
        <v>0</v>
      </c>
      <c r="B641">
        <v>202197</v>
      </c>
      <c r="C641">
        <v>3033862</v>
      </c>
      <c r="D641">
        <v>2568.6758</v>
      </c>
      <c r="E641">
        <v>-28.6843</v>
      </c>
      <c r="F641">
        <v>744.31</v>
      </c>
      <c r="G641">
        <v>41.03</v>
      </c>
      <c r="H641">
        <v>0.71479999999999999</v>
      </c>
      <c r="I641">
        <v>7.0300000000000001E-2</v>
      </c>
      <c r="J641">
        <v>0.12889999999999999</v>
      </c>
      <c r="K641">
        <v>20</v>
      </c>
      <c r="L641">
        <v>0</v>
      </c>
      <c r="M641">
        <v>-8.9426000000000005</v>
      </c>
      <c r="O641">
        <f>sensors_data_019_1529595004412[[#This Row],[altitude]]-1391</f>
        <v>1177.6758</v>
      </c>
      <c r="P641">
        <f>sensors_data_019_1529595004412[[#This Row],[timestamp '[ms']]]-3024112</f>
        <v>9750</v>
      </c>
      <c r="Q641">
        <f t="shared" si="18"/>
        <v>3863.7658716719998</v>
      </c>
      <c r="R641" s="1">
        <f t="shared" si="19"/>
        <v>9.75</v>
      </c>
    </row>
    <row r="642" spans="1:18" x14ac:dyDescent="0.2">
      <c r="A642">
        <v>0</v>
      </c>
      <c r="B642">
        <v>202198</v>
      </c>
      <c r="C642">
        <v>3033877</v>
      </c>
      <c r="D642">
        <v>2568.569</v>
      </c>
      <c r="E642">
        <v>-30.6645</v>
      </c>
      <c r="F642">
        <v>744.32</v>
      </c>
      <c r="G642">
        <v>41.03</v>
      </c>
      <c r="H642">
        <v>0.72070000000000001</v>
      </c>
      <c r="I642">
        <v>5.8599999999999999E-2</v>
      </c>
      <c r="J642">
        <v>0.19919999999999999</v>
      </c>
      <c r="K642">
        <v>20</v>
      </c>
      <c r="L642">
        <v>0</v>
      </c>
      <c r="M642">
        <v>-11.046799999999999</v>
      </c>
      <c r="O642">
        <f>sensors_data_019_1529595004412[[#This Row],[altitude]]-1391</f>
        <v>1177.569</v>
      </c>
      <c r="P642">
        <f>sensors_data_019_1529595004412[[#This Row],[timestamp '[ms']]]-3024112</f>
        <v>9765</v>
      </c>
      <c r="Q642">
        <f t="shared" si="18"/>
        <v>3863.4154779599999</v>
      </c>
      <c r="R642" s="1">
        <f t="shared" si="19"/>
        <v>9.7650000000000006</v>
      </c>
    </row>
    <row r="643" spans="1:18" x14ac:dyDescent="0.2">
      <c r="A643">
        <v>0</v>
      </c>
      <c r="B643">
        <v>202199</v>
      </c>
      <c r="C643">
        <v>3033892</v>
      </c>
      <c r="D643">
        <v>2569.2096000000001</v>
      </c>
      <c r="E643">
        <v>-27.181000000000001</v>
      </c>
      <c r="F643">
        <v>744.26</v>
      </c>
      <c r="G643">
        <v>41.02</v>
      </c>
      <c r="H643">
        <v>0.67969999999999997</v>
      </c>
      <c r="I643">
        <v>7.6200000000000004E-2</v>
      </c>
      <c r="J643">
        <v>0.1699</v>
      </c>
      <c r="K643">
        <v>20</v>
      </c>
      <c r="L643">
        <v>0</v>
      </c>
      <c r="M643">
        <v>-11.046799999999999</v>
      </c>
      <c r="O643">
        <f>sensors_data_019_1529595004412[[#This Row],[altitude]]-1391</f>
        <v>1178.2096000000001</v>
      </c>
      <c r="P643">
        <f>sensors_data_019_1529595004412[[#This Row],[timestamp '[ms']]]-3024112</f>
        <v>9780</v>
      </c>
      <c r="Q643">
        <f t="shared" ref="Q643:Q706" si="20">O643*3.28084</f>
        <v>3865.5171840640005</v>
      </c>
      <c r="R643" s="1">
        <f t="shared" ref="R643:R706" si="21">P643/1000</f>
        <v>9.7799999999999994</v>
      </c>
    </row>
    <row r="644" spans="1:18" x14ac:dyDescent="0.2">
      <c r="A644">
        <v>0</v>
      </c>
      <c r="B644">
        <v>202200</v>
      </c>
      <c r="C644">
        <v>3033907</v>
      </c>
      <c r="D644">
        <v>2569.4232999999999</v>
      </c>
      <c r="E644">
        <v>-8.3797999999999995</v>
      </c>
      <c r="F644">
        <v>744.24</v>
      </c>
      <c r="G644">
        <v>41.02</v>
      </c>
      <c r="H644">
        <v>0.66210000000000002</v>
      </c>
      <c r="I644">
        <v>2.3400000000000001E-2</v>
      </c>
      <c r="J644">
        <v>0.19339999999999999</v>
      </c>
      <c r="K644">
        <v>20</v>
      </c>
      <c r="L644">
        <v>0</v>
      </c>
      <c r="M644">
        <v>-11.046799999999999</v>
      </c>
      <c r="O644">
        <f>sensors_data_019_1529595004412[[#This Row],[altitude]]-1391</f>
        <v>1178.4232999999999</v>
      </c>
      <c r="P644">
        <f>sensors_data_019_1529595004412[[#This Row],[timestamp '[ms']]]-3024112</f>
        <v>9795</v>
      </c>
      <c r="Q644">
        <f t="shared" si="20"/>
        <v>3866.2182995719995</v>
      </c>
      <c r="R644" s="1">
        <f t="shared" si="21"/>
        <v>9.7949999999999999</v>
      </c>
    </row>
    <row r="645" spans="1:18" x14ac:dyDescent="0.2">
      <c r="A645">
        <v>0</v>
      </c>
      <c r="B645">
        <v>202201</v>
      </c>
      <c r="C645">
        <v>3033922</v>
      </c>
      <c r="D645">
        <v>2569.3164999999999</v>
      </c>
      <c r="E645">
        <v>-14.6652</v>
      </c>
      <c r="F645">
        <v>744.25</v>
      </c>
      <c r="G645">
        <v>41.02</v>
      </c>
      <c r="H645">
        <v>0.66800000000000004</v>
      </c>
      <c r="I645">
        <v>5.8999999999999999E-3</v>
      </c>
      <c r="J645">
        <v>0.19919999999999999</v>
      </c>
      <c r="K645">
        <v>20</v>
      </c>
      <c r="L645">
        <v>0</v>
      </c>
      <c r="M645">
        <v>-8.9426000000000005</v>
      </c>
      <c r="O645">
        <f>sensors_data_019_1529595004412[[#This Row],[altitude]]-1391</f>
        <v>1178.3164999999999</v>
      </c>
      <c r="P645">
        <f>sensors_data_019_1529595004412[[#This Row],[timestamp '[ms']]]-3024112</f>
        <v>9810</v>
      </c>
      <c r="Q645">
        <f t="shared" si="20"/>
        <v>3865.8679058599996</v>
      </c>
      <c r="R645" s="1">
        <f t="shared" si="21"/>
        <v>9.81</v>
      </c>
    </row>
    <row r="646" spans="1:18" x14ac:dyDescent="0.2">
      <c r="A646">
        <v>0</v>
      </c>
      <c r="B646">
        <v>202202</v>
      </c>
      <c r="C646">
        <v>3033937</v>
      </c>
      <c r="D646">
        <v>2569.3164999999999</v>
      </c>
      <c r="E646">
        <v>-12.5661</v>
      </c>
      <c r="F646">
        <v>744.25</v>
      </c>
      <c r="G646">
        <v>41.03</v>
      </c>
      <c r="H646">
        <v>0.64449999999999996</v>
      </c>
      <c r="I646">
        <v>-5.8999999999999999E-3</v>
      </c>
      <c r="J646">
        <v>0.2402</v>
      </c>
      <c r="K646">
        <v>20</v>
      </c>
      <c r="L646">
        <v>0</v>
      </c>
      <c r="M646">
        <v>-2.6301999999999999</v>
      </c>
      <c r="O646">
        <f>sensors_data_019_1529595004412[[#This Row],[altitude]]-1391</f>
        <v>1178.3164999999999</v>
      </c>
      <c r="P646">
        <f>sensors_data_019_1529595004412[[#This Row],[timestamp '[ms']]]-3024112</f>
        <v>9825</v>
      </c>
      <c r="Q646">
        <f t="shared" si="20"/>
        <v>3865.8679058599996</v>
      </c>
      <c r="R646" s="1">
        <f t="shared" si="21"/>
        <v>9.8249999999999993</v>
      </c>
    </row>
    <row r="647" spans="1:18" x14ac:dyDescent="0.2">
      <c r="A647">
        <v>0</v>
      </c>
      <c r="B647">
        <v>202203</v>
      </c>
      <c r="C647">
        <v>3033952</v>
      </c>
      <c r="D647">
        <v>2569.4232999999999</v>
      </c>
      <c r="E647">
        <v>8.3088999999999995</v>
      </c>
      <c r="F647">
        <v>744.24</v>
      </c>
      <c r="G647">
        <v>41.03</v>
      </c>
      <c r="H647">
        <v>0.63870000000000005</v>
      </c>
      <c r="I647">
        <v>2.93E-2</v>
      </c>
      <c r="J647">
        <v>0.26950000000000002</v>
      </c>
      <c r="K647">
        <v>20</v>
      </c>
      <c r="L647">
        <v>0</v>
      </c>
      <c r="M647">
        <v>-5.7864000000000004</v>
      </c>
      <c r="O647">
        <f>sensors_data_019_1529595004412[[#This Row],[altitude]]-1391</f>
        <v>1178.4232999999999</v>
      </c>
      <c r="P647">
        <f>sensors_data_019_1529595004412[[#This Row],[timestamp '[ms']]]-3024112</f>
        <v>9840</v>
      </c>
      <c r="Q647">
        <f t="shared" si="20"/>
        <v>3866.2182995719995</v>
      </c>
      <c r="R647" s="1">
        <f t="shared" si="21"/>
        <v>9.84</v>
      </c>
    </row>
    <row r="648" spans="1:18" x14ac:dyDescent="0.2">
      <c r="A648">
        <v>0</v>
      </c>
      <c r="B648">
        <v>202204</v>
      </c>
      <c r="C648">
        <v>3033967</v>
      </c>
      <c r="D648">
        <v>2569.4232999999999</v>
      </c>
      <c r="E648">
        <v>9.4970999999999997</v>
      </c>
      <c r="F648">
        <v>744.24</v>
      </c>
      <c r="G648">
        <v>41.03</v>
      </c>
      <c r="H648">
        <v>0.62109999999999999</v>
      </c>
      <c r="I648">
        <v>-4.6899999999999997E-2</v>
      </c>
      <c r="J648">
        <v>0.28120000000000001</v>
      </c>
      <c r="K648">
        <v>20</v>
      </c>
      <c r="L648">
        <v>0</v>
      </c>
      <c r="M648">
        <v>-2.6301999999999999</v>
      </c>
      <c r="O648">
        <f>sensors_data_019_1529595004412[[#This Row],[altitude]]-1391</f>
        <v>1178.4232999999999</v>
      </c>
      <c r="P648">
        <f>sensors_data_019_1529595004412[[#This Row],[timestamp '[ms']]]-3024112</f>
        <v>9855</v>
      </c>
      <c r="Q648">
        <f t="shared" si="20"/>
        <v>3866.2182995719995</v>
      </c>
      <c r="R648" s="1">
        <f t="shared" si="21"/>
        <v>9.8550000000000004</v>
      </c>
    </row>
    <row r="649" spans="1:18" x14ac:dyDescent="0.2">
      <c r="A649">
        <v>0</v>
      </c>
      <c r="B649">
        <v>202205</v>
      </c>
      <c r="C649">
        <v>3033982</v>
      </c>
      <c r="D649">
        <v>2568.9958000000001</v>
      </c>
      <c r="E649">
        <v>-2.5459999999999998</v>
      </c>
      <c r="F649">
        <v>744.28</v>
      </c>
      <c r="G649">
        <v>41.03</v>
      </c>
      <c r="H649">
        <v>0.59179999999999999</v>
      </c>
      <c r="I649">
        <v>-5.8599999999999999E-2</v>
      </c>
      <c r="J649">
        <v>0.30470000000000003</v>
      </c>
      <c r="K649">
        <v>20</v>
      </c>
      <c r="L649">
        <v>0</v>
      </c>
      <c r="M649">
        <v>3.6823000000000001</v>
      </c>
      <c r="O649">
        <f>sensors_data_019_1529595004412[[#This Row],[altitude]]-1391</f>
        <v>1177.9958000000001</v>
      </c>
      <c r="P649">
        <f>sensors_data_019_1529595004412[[#This Row],[timestamp '[ms']]]-3024112</f>
        <v>9870</v>
      </c>
      <c r="Q649">
        <f t="shared" si="20"/>
        <v>3864.8157404720005</v>
      </c>
      <c r="R649" s="1">
        <f t="shared" si="21"/>
        <v>9.8699999999999992</v>
      </c>
    </row>
    <row r="650" spans="1:18" x14ac:dyDescent="0.2">
      <c r="A650">
        <v>0</v>
      </c>
      <c r="B650">
        <v>202206</v>
      </c>
      <c r="C650">
        <v>3033997</v>
      </c>
      <c r="D650">
        <v>2569.5302000000001</v>
      </c>
      <c r="E650">
        <v>-3.8191000000000002</v>
      </c>
      <c r="F650">
        <v>744.23</v>
      </c>
      <c r="G650">
        <v>41.04</v>
      </c>
      <c r="H650">
        <v>0.56840000000000002</v>
      </c>
      <c r="I650">
        <v>0</v>
      </c>
      <c r="J650">
        <v>0.29299999999999998</v>
      </c>
      <c r="K650">
        <v>20</v>
      </c>
      <c r="L650">
        <v>0</v>
      </c>
      <c r="M650">
        <v>3.6823000000000001</v>
      </c>
      <c r="O650">
        <f>sensors_data_019_1529595004412[[#This Row],[altitude]]-1391</f>
        <v>1178.5302000000001</v>
      </c>
      <c r="P650">
        <f>sensors_data_019_1529595004412[[#This Row],[timestamp '[ms']]]-3024112</f>
        <v>9885</v>
      </c>
      <c r="Q650">
        <f t="shared" si="20"/>
        <v>3866.5690213680004</v>
      </c>
      <c r="R650" s="1">
        <f t="shared" si="21"/>
        <v>9.8849999999999998</v>
      </c>
    </row>
    <row r="651" spans="1:18" x14ac:dyDescent="0.2">
      <c r="A651">
        <v>0</v>
      </c>
      <c r="B651">
        <v>202207</v>
      </c>
      <c r="C651">
        <v>3034012</v>
      </c>
      <c r="D651">
        <v>2569.5302000000001</v>
      </c>
      <c r="E651">
        <v>2.5459999999999998</v>
      </c>
      <c r="F651">
        <v>744.23</v>
      </c>
      <c r="G651">
        <v>41.04</v>
      </c>
      <c r="H651">
        <v>0.53910000000000002</v>
      </c>
      <c r="I651">
        <v>-0.1113</v>
      </c>
      <c r="J651">
        <v>0.27539999999999998</v>
      </c>
      <c r="K651">
        <v>20</v>
      </c>
      <c r="L651">
        <v>0</v>
      </c>
      <c r="M651">
        <v>3.6823000000000001</v>
      </c>
      <c r="O651">
        <f>sensors_data_019_1529595004412[[#This Row],[altitude]]-1391</f>
        <v>1178.5302000000001</v>
      </c>
      <c r="P651">
        <f>sensors_data_019_1529595004412[[#This Row],[timestamp '[ms']]]-3024112</f>
        <v>9900</v>
      </c>
      <c r="Q651">
        <f t="shared" si="20"/>
        <v>3866.5690213680004</v>
      </c>
      <c r="R651" s="1">
        <f t="shared" si="21"/>
        <v>9.9</v>
      </c>
    </row>
    <row r="652" spans="1:18" x14ac:dyDescent="0.2">
      <c r="A652">
        <v>0</v>
      </c>
      <c r="B652">
        <v>202208</v>
      </c>
      <c r="C652">
        <v>3034027</v>
      </c>
      <c r="D652">
        <v>2568.6758</v>
      </c>
      <c r="E652">
        <v>-6.6757</v>
      </c>
      <c r="F652">
        <v>744.31</v>
      </c>
      <c r="G652">
        <v>41.04</v>
      </c>
      <c r="H652">
        <v>0.51559999999999995</v>
      </c>
      <c r="I652">
        <v>-0.1348</v>
      </c>
      <c r="J652">
        <v>0.3281</v>
      </c>
      <c r="K652">
        <v>20</v>
      </c>
      <c r="L652">
        <v>0</v>
      </c>
      <c r="M652">
        <v>3.6823000000000001</v>
      </c>
      <c r="O652">
        <f>sensors_data_019_1529595004412[[#This Row],[altitude]]-1391</f>
        <v>1177.6758</v>
      </c>
      <c r="P652">
        <f>sensors_data_019_1529595004412[[#This Row],[timestamp '[ms']]]-3024112</f>
        <v>9915</v>
      </c>
      <c r="Q652">
        <f t="shared" si="20"/>
        <v>3863.7658716719998</v>
      </c>
      <c r="R652" s="1">
        <f t="shared" si="21"/>
        <v>9.9149999999999991</v>
      </c>
    </row>
    <row r="653" spans="1:18" x14ac:dyDescent="0.2">
      <c r="A653">
        <v>0</v>
      </c>
      <c r="B653">
        <v>202209</v>
      </c>
      <c r="C653">
        <v>3034042</v>
      </c>
      <c r="D653">
        <v>2570.3841000000002</v>
      </c>
      <c r="E653">
        <v>11.123699999999999</v>
      </c>
      <c r="F653">
        <v>744.15</v>
      </c>
      <c r="G653">
        <v>41.04</v>
      </c>
      <c r="H653">
        <v>0.50980000000000003</v>
      </c>
      <c r="I653">
        <v>-0.1406</v>
      </c>
      <c r="J653">
        <v>0.24610000000000001</v>
      </c>
      <c r="K653">
        <v>20</v>
      </c>
      <c r="L653">
        <v>0</v>
      </c>
      <c r="M653">
        <v>6.8384999999999998</v>
      </c>
      <c r="O653">
        <f>sensors_data_019_1529595004412[[#This Row],[altitude]]-1391</f>
        <v>1179.3841000000002</v>
      </c>
      <c r="P653">
        <f>sensors_data_019_1529595004412[[#This Row],[timestamp '[ms']]]-3024112</f>
        <v>9930</v>
      </c>
      <c r="Q653">
        <f t="shared" si="20"/>
        <v>3869.3705306440006</v>
      </c>
      <c r="R653" s="1">
        <f t="shared" si="21"/>
        <v>9.93</v>
      </c>
    </row>
    <row r="654" spans="1:18" x14ac:dyDescent="0.2">
      <c r="A654">
        <v>0</v>
      </c>
      <c r="B654">
        <v>202210</v>
      </c>
      <c r="C654">
        <v>3034057</v>
      </c>
      <c r="D654">
        <v>2570.3841000000002</v>
      </c>
      <c r="E654">
        <v>10.0098</v>
      </c>
      <c r="F654">
        <v>744.15</v>
      </c>
      <c r="G654">
        <v>41.04</v>
      </c>
      <c r="H654">
        <v>0.48630000000000001</v>
      </c>
      <c r="I654">
        <v>-0.1113</v>
      </c>
      <c r="J654">
        <v>0.29880000000000001</v>
      </c>
      <c r="K654">
        <v>20</v>
      </c>
      <c r="L654">
        <v>0</v>
      </c>
      <c r="M654">
        <v>6.8384999999999998</v>
      </c>
      <c r="O654">
        <f>sensors_data_019_1529595004412[[#This Row],[altitude]]-1391</f>
        <v>1179.3841000000002</v>
      </c>
      <c r="P654">
        <f>sensors_data_019_1529595004412[[#This Row],[timestamp '[ms']]]-3024112</f>
        <v>9945</v>
      </c>
      <c r="Q654">
        <f t="shared" si="20"/>
        <v>3869.3705306440006</v>
      </c>
      <c r="R654" s="1">
        <f t="shared" si="21"/>
        <v>9.9450000000000003</v>
      </c>
    </row>
    <row r="655" spans="1:18" x14ac:dyDescent="0.2">
      <c r="A655">
        <v>0</v>
      </c>
      <c r="B655">
        <v>202211</v>
      </c>
      <c r="C655">
        <v>3034072</v>
      </c>
      <c r="D655">
        <v>2570.8116</v>
      </c>
      <c r="E655">
        <v>13.6168</v>
      </c>
      <c r="F655">
        <v>744.11</v>
      </c>
      <c r="G655">
        <v>41.03</v>
      </c>
      <c r="H655">
        <v>0.48049999999999998</v>
      </c>
      <c r="I655">
        <v>-0.15229999999999999</v>
      </c>
      <c r="J655">
        <v>0.3105</v>
      </c>
      <c r="K655">
        <v>20</v>
      </c>
      <c r="L655">
        <v>0</v>
      </c>
      <c r="M655">
        <v>6.8384999999999998</v>
      </c>
      <c r="O655">
        <f>sensors_data_019_1529595004412[[#This Row],[altitude]]-1391</f>
        <v>1179.8116</v>
      </c>
      <c r="P655">
        <f>sensors_data_019_1529595004412[[#This Row],[timestamp '[ms']]]-3024112</f>
        <v>9960</v>
      </c>
      <c r="Q655">
        <f t="shared" si="20"/>
        <v>3870.7730897440001</v>
      </c>
      <c r="R655" s="1">
        <f t="shared" si="21"/>
        <v>9.9600000000000009</v>
      </c>
    </row>
    <row r="656" spans="1:18" x14ac:dyDescent="0.2">
      <c r="A656">
        <v>0</v>
      </c>
      <c r="B656">
        <v>202212</v>
      </c>
      <c r="C656">
        <v>3034087</v>
      </c>
      <c r="D656">
        <v>2571.9863</v>
      </c>
      <c r="E656">
        <v>26.185300000000002</v>
      </c>
      <c r="F656">
        <v>744</v>
      </c>
      <c r="G656">
        <v>41.03</v>
      </c>
      <c r="H656">
        <v>0.4395</v>
      </c>
      <c r="I656">
        <v>-0.19919999999999999</v>
      </c>
      <c r="J656">
        <v>0.30470000000000003</v>
      </c>
      <c r="K656">
        <v>20</v>
      </c>
      <c r="L656">
        <v>0</v>
      </c>
      <c r="M656">
        <v>9.9946999999999999</v>
      </c>
      <c r="O656">
        <f>sensors_data_019_1529595004412[[#This Row],[altitude]]-1391</f>
        <v>1180.9863</v>
      </c>
      <c r="P656">
        <f>sensors_data_019_1529595004412[[#This Row],[timestamp '[ms']]]-3024112</f>
        <v>9975</v>
      </c>
      <c r="Q656">
        <f t="shared" si="20"/>
        <v>3874.627092492</v>
      </c>
      <c r="R656" s="1">
        <f t="shared" si="21"/>
        <v>9.9749999999999996</v>
      </c>
    </row>
    <row r="657" spans="1:18" x14ac:dyDescent="0.2">
      <c r="A657">
        <v>0</v>
      </c>
      <c r="B657">
        <v>202213</v>
      </c>
      <c r="C657">
        <v>3034102</v>
      </c>
      <c r="D657">
        <v>2571.9863</v>
      </c>
      <c r="E657">
        <v>28.282</v>
      </c>
      <c r="F657">
        <v>744</v>
      </c>
      <c r="G657">
        <v>41.03</v>
      </c>
      <c r="H657">
        <v>0.47460000000000002</v>
      </c>
      <c r="I657">
        <v>-0.19919999999999999</v>
      </c>
      <c r="J657">
        <v>0.252</v>
      </c>
      <c r="K657">
        <v>20</v>
      </c>
      <c r="L657">
        <v>0</v>
      </c>
      <c r="M657">
        <v>12.098800000000001</v>
      </c>
      <c r="O657">
        <f>sensors_data_019_1529595004412[[#This Row],[altitude]]-1391</f>
        <v>1180.9863</v>
      </c>
      <c r="P657">
        <f>sensors_data_019_1529595004412[[#This Row],[timestamp '[ms']]]-3024112</f>
        <v>9990</v>
      </c>
      <c r="Q657">
        <f t="shared" si="20"/>
        <v>3874.627092492</v>
      </c>
      <c r="R657" s="1">
        <f t="shared" si="21"/>
        <v>9.99</v>
      </c>
    </row>
    <row r="658" spans="1:18" x14ac:dyDescent="0.2">
      <c r="A658">
        <v>0</v>
      </c>
      <c r="B658">
        <v>202214</v>
      </c>
      <c r="C658">
        <v>3034117</v>
      </c>
      <c r="D658">
        <v>2573.0542</v>
      </c>
      <c r="E658">
        <v>35.612900000000003</v>
      </c>
      <c r="F658">
        <v>743.9</v>
      </c>
      <c r="G658">
        <v>41.03</v>
      </c>
      <c r="H658">
        <v>0.45119999999999999</v>
      </c>
      <c r="I658">
        <v>-0.19919999999999999</v>
      </c>
      <c r="J658">
        <v>0.21679999999999999</v>
      </c>
      <c r="K658">
        <v>20</v>
      </c>
      <c r="L658">
        <v>0</v>
      </c>
      <c r="M658">
        <v>18.411300000000001</v>
      </c>
      <c r="O658">
        <f>sensors_data_019_1529595004412[[#This Row],[altitude]]-1391</f>
        <v>1182.0542</v>
      </c>
      <c r="P658">
        <f>sensors_data_019_1529595004412[[#This Row],[timestamp '[ms']]]-3024112</f>
        <v>10005</v>
      </c>
      <c r="Q658">
        <f t="shared" si="20"/>
        <v>3878.1307015279999</v>
      </c>
      <c r="R658" s="1">
        <f t="shared" si="21"/>
        <v>10.005000000000001</v>
      </c>
    </row>
    <row r="659" spans="1:18" x14ac:dyDescent="0.2">
      <c r="A659">
        <v>0</v>
      </c>
      <c r="B659">
        <v>202215</v>
      </c>
      <c r="C659">
        <v>3034132</v>
      </c>
      <c r="D659">
        <v>2574.1228000000001</v>
      </c>
      <c r="E659">
        <v>38.963299999999997</v>
      </c>
      <c r="F659">
        <v>743.8</v>
      </c>
      <c r="G659">
        <v>41.03</v>
      </c>
      <c r="H659">
        <v>0.41020000000000001</v>
      </c>
      <c r="I659">
        <v>-0.1641</v>
      </c>
      <c r="J659">
        <v>0.22270000000000001</v>
      </c>
      <c r="K659">
        <v>20</v>
      </c>
      <c r="L659">
        <v>0</v>
      </c>
      <c r="M659">
        <v>9.9946999999999999</v>
      </c>
      <c r="O659">
        <f>sensors_data_019_1529595004412[[#This Row],[altitude]]-1391</f>
        <v>1183.1228000000001</v>
      </c>
      <c r="P659">
        <f>sensors_data_019_1529595004412[[#This Row],[timestamp '[ms']]]-3024112</f>
        <v>10020</v>
      </c>
      <c r="Q659">
        <f t="shared" si="20"/>
        <v>3881.6366071520001</v>
      </c>
      <c r="R659" s="1">
        <f t="shared" si="21"/>
        <v>10.02</v>
      </c>
    </row>
    <row r="660" spans="1:18" x14ac:dyDescent="0.2">
      <c r="A660">
        <v>0</v>
      </c>
      <c r="B660">
        <v>202216</v>
      </c>
      <c r="C660">
        <v>3034147</v>
      </c>
      <c r="D660">
        <v>2574.0158999999999</v>
      </c>
      <c r="E660">
        <v>37.846899999999998</v>
      </c>
      <c r="F660">
        <v>743.81</v>
      </c>
      <c r="G660">
        <v>41.03</v>
      </c>
      <c r="H660">
        <v>0.45700000000000002</v>
      </c>
      <c r="I660">
        <v>-0.21679999999999999</v>
      </c>
      <c r="J660">
        <v>0.2344</v>
      </c>
      <c r="K660">
        <v>20</v>
      </c>
      <c r="L660">
        <v>0</v>
      </c>
      <c r="M660">
        <v>9.9946999999999999</v>
      </c>
      <c r="O660">
        <f>sensors_data_019_1529595004412[[#This Row],[altitude]]-1391</f>
        <v>1183.0158999999999</v>
      </c>
      <c r="P660">
        <f>sensors_data_019_1529595004412[[#This Row],[timestamp '[ms']]]-3024112</f>
        <v>10035</v>
      </c>
      <c r="Q660">
        <f t="shared" si="20"/>
        <v>3881.2858853559997</v>
      </c>
      <c r="R660" s="1">
        <f t="shared" si="21"/>
        <v>10.035</v>
      </c>
    </row>
    <row r="661" spans="1:18" x14ac:dyDescent="0.2">
      <c r="A661">
        <v>0</v>
      </c>
      <c r="B661">
        <v>202217</v>
      </c>
      <c r="C661">
        <v>3034162</v>
      </c>
      <c r="D661">
        <v>2574.2298000000001</v>
      </c>
      <c r="E661">
        <v>37.993699999999997</v>
      </c>
      <c r="F661">
        <v>743.79</v>
      </c>
      <c r="G661">
        <v>41.03</v>
      </c>
      <c r="H661">
        <v>0.38090000000000002</v>
      </c>
      <c r="I661">
        <v>-0.26369999999999999</v>
      </c>
      <c r="J661">
        <v>0.17580000000000001</v>
      </c>
      <c r="K661">
        <v>20</v>
      </c>
      <c r="L661">
        <v>0</v>
      </c>
      <c r="M661">
        <v>18.411300000000001</v>
      </c>
      <c r="O661">
        <f>sensors_data_019_1529595004412[[#This Row],[altitude]]-1391</f>
        <v>1183.2298000000001</v>
      </c>
      <c r="P661">
        <f>sensors_data_019_1529595004412[[#This Row],[timestamp '[ms']]]-3024112</f>
        <v>10050</v>
      </c>
      <c r="Q661">
        <f t="shared" si="20"/>
        <v>3881.9876570320002</v>
      </c>
      <c r="R661" s="1">
        <f t="shared" si="21"/>
        <v>10.050000000000001</v>
      </c>
    </row>
    <row r="662" spans="1:18" x14ac:dyDescent="0.2">
      <c r="A662">
        <v>0</v>
      </c>
      <c r="B662">
        <v>202218</v>
      </c>
      <c r="C662">
        <v>3034177</v>
      </c>
      <c r="D662">
        <v>2573.8020000000001</v>
      </c>
      <c r="E662">
        <v>24.934899999999999</v>
      </c>
      <c r="F662">
        <v>743.83</v>
      </c>
      <c r="G662">
        <v>41.04</v>
      </c>
      <c r="H662">
        <v>0.40429999999999999</v>
      </c>
      <c r="I662">
        <v>-0.26950000000000002</v>
      </c>
      <c r="J662">
        <v>0.21679999999999999</v>
      </c>
      <c r="K662">
        <v>20</v>
      </c>
      <c r="L662">
        <v>0</v>
      </c>
      <c r="M662">
        <v>12.098800000000001</v>
      </c>
      <c r="O662">
        <f>sensors_data_019_1529595004412[[#This Row],[altitude]]-1391</f>
        <v>1182.8020000000001</v>
      </c>
      <c r="P662">
        <f>sensors_data_019_1529595004412[[#This Row],[timestamp '[ms']]]-3024112</f>
        <v>10065</v>
      </c>
      <c r="Q662">
        <f t="shared" si="20"/>
        <v>3880.5841136800004</v>
      </c>
      <c r="R662" s="1">
        <f t="shared" si="21"/>
        <v>10.065</v>
      </c>
    </row>
    <row r="663" spans="1:18" x14ac:dyDescent="0.2">
      <c r="A663">
        <v>0</v>
      </c>
      <c r="B663">
        <v>202219</v>
      </c>
      <c r="C663">
        <v>3034192</v>
      </c>
      <c r="D663">
        <v>2573.8020000000001</v>
      </c>
      <c r="E663">
        <v>20.182300000000001</v>
      </c>
      <c r="F663">
        <v>743.83</v>
      </c>
      <c r="G663">
        <v>41.04</v>
      </c>
      <c r="H663">
        <v>0.4395</v>
      </c>
      <c r="I663">
        <v>-0.28710000000000002</v>
      </c>
      <c r="J663">
        <v>0.1875</v>
      </c>
      <c r="K663">
        <v>20</v>
      </c>
      <c r="L663">
        <v>0</v>
      </c>
      <c r="M663">
        <v>15.255100000000001</v>
      </c>
      <c r="O663">
        <f>sensors_data_019_1529595004412[[#This Row],[altitude]]-1391</f>
        <v>1182.8020000000001</v>
      </c>
      <c r="P663">
        <f>sensors_data_019_1529595004412[[#This Row],[timestamp '[ms']]]-3024112</f>
        <v>10080</v>
      </c>
      <c r="Q663">
        <f t="shared" si="20"/>
        <v>3880.5841136800004</v>
      </c>
      <c r="R663" s="1">
        <f t="shared" si="21"/>
        <v>10.08</v>
      </c>
    </row>
    <row r="664" spans="1:18" x14ac:dyDescent="0.2">
      <c r="A664">
        <v>0</v>
      </c>
      <c r="B664">
        <v>202220</v>
      </c>
      <c r="C664">
        <v>3034207</v>
      </c>
      <c r="D664">
        <v>2573.9090000000001</v>
      </c>
      <c r="E664">
        <v>5.9352999999999998</v>
      </c>
      <c r="F664">
        <v>743.82</v>
      </c>
      <c r="G664">
        <v>41.03</v>
      </c>
      <c r="H664">
        <v>0.38669999999999999</v>
      </c>
      <c r="I664">
        <v>-0.24610000000000001</v>
      </c>
      <c r="J664">
        <v>0.2051</v>
      </c>
      <c r="K664">
        <v>20</v>
      </c>
      <c r="L664">
        <v>0</v>
      </c>
      <c r="M664">
        <v>6.8384999999999998</v>
      </c>
      <c r="O664">
        <f>sensors_data_019_1529595004412[[#This Row],[altitude]]-1391</f>
        <v>1182.9090000000001</v>
      </c>
      <c r="P664">
        <f>sensors_data_019_1529595004412[[#This Row],[timestamp '[ms']]]-3024112</f>
        <v>10095</v>
      </c>
      <c r="Q664">
        <f t="shared" si="20"/>
        <v>3880.9351635600005</v>
      </c>
      <c r="R664" s="1">
        <f t="shared" si="21"/>
        <v>10.095000000000001</v>
      </c>
    </row>
    <row r="665" spans="1:18" x14ac:dyDescent="0.2">
      <c r="A665">
        <v>0</v>
      </c>
      <c r="B665">
        <v>202221</v>
      </c>
      <c r="C665">
        <v>3034222</v>
      </c>
      <c r="D665">
        <v>2574.4430000000002</v>
      </c>
      <c r="E665">
        <v>3.5590000000000002</v>
      </c>
      <c r="F665">
        <v>743.77</v>
      </c>
      <c r="G665">
        <v>41.04</v>
      </c>
      <c r="H665">
        <v>0.3281</v>
      </c>
      <c r="I665">
        <v>-0.2402</v>
      </c>
      <c r="J665">
        <v>0.1699</v>
      </c>
      <c r="K665">
        <v>20</v>
      </c>
      <c r="L665">
        <v>0</v>
      </c>
      <c r="M665">
        <v>9.9946999999999999</v>
      </c>
      <c r="O665">
        <f>sensors_data_019_1529595004412[[#This Row],[altitude]]-1391</f>
        <v>1183.4430000000002</v>
      </c>
      <c r="P665">
        <f>sensors_data_019_1529595004412[[#This Row],[timestamp '[ms']]]-3024112</f>
        <v>10110</v>
      </c>
      <c r="Q665">
        <f t="shared" si="20"/>
        <v>3882.6871321200006</v>
      </c>
      <c r="R665" s="1">
        <f t="shared" si="21"/>
        <v>10.11</v>
      </c>
    </row>
    <row r="666" spans="1:18" x14ac:dyDescent="0.2">
      <c r="A666">
        <v>0</v>
      </c>
      <c r="B666">
        <v>202222</v>
      </c>
      <c r="C666">
        <v>3034237</v>
      </c>
      <c r="D666">
        <v>2574.2298000000001</v>
      </c>
      <c r="E666">
        <v>2.379</v>
      </c>
      <c r="F666">
        <v>743.79</v>
      </c>
      <c r="G666">
        <v>41.03</v>
      </c>
      <c r="H666">
        <v>0.3574</v>
      </c>
      <c r="I666">
        <v>-0.22270000000000001</v>
      </c>
      <c r="J666">
        <v>0.1699</v>
      </c>
      <c r="K666">
        <v>20</v>
      </c>
      <c r="L666">
        <v>0</v>
      </c>
      <c r="M666">
        <v>12.098800000000001</v>
      </c>
      <c r="O666">
        <f>sensors_data_019_1529595004412[[#This Row],[altitude]]-1391</f>
        <v>1183.2298000000001</v>
      </c>
      <c r="P666">
        <f>sensors_data_019_1529595004412[[#This Row],[timestamp '[ms']]]-3024112</f>
        <v>10125</v>
      </c>
      <c r="Q666">
        <f t="shared" si="20"/>
        <v>3881.9876570320002</v>
      </c>
      <c r="R666" s="1">
        <f t="shared" si="21"/>
        <v>10.125</v>
      </c>
    </row>
    <row r="667" spans="1:18" x14ac:dyDescent="0.2">
      <c r="A667">
        <v>0</v>
      </c>
      <c r="B667">
        <v>202223</v>
      </c>
      <c r="C667">
        <v>3034252</v>
      </c>
      <c r="D667">
        <v>2573.5888</v>
      </c>
      <c r="E667">
        <v>-7.1261999999999999</v>
      </c>
      <c r="F667">
        <v>743.85</v>
      </c>
      <c r="G667">
        <v>41.04</v>
      </c>
      <c r="H667">
        <v>0.36330000000000001</v>
      </c>
      <c r="I667">
        <v>-0.1699</v>
      </c>
      <c r="J667">
        <v>0.1406</v>
      </c>
      <c r="K667">
        <v>20</v>
      </c>
      <c r="L667">
        <v>0</v>
      </c>
      <c r="M667">
        <v>12.098800000000001</v>
      </c>
      <c r="O667">
        <f>sensors_data_019_1529595004412[[#This Row],[altitude]]-1391</f>
        <v>1182.5888</v>
      </c>
      <c r="P667">
        <f>sensors_data_019_1529595004412[[#This Row],[timestamp '[ms']]]-3024112</f>
        <v>10140</v>
      </c>
      <c r="Q667">
        <f t="shared" si="20"/>
        <v>3879.8846385920001</v>
      </c>
      <c r="R667" s="1">
        <f t="shared" si="21"/>
        <v>10.14</v>
      </c>
    </row>
    <row r="668" spans="1:18" x14ac:dyDescent="0.2">
      <c r="A668">
        <v>0</v>
      </c>
      <c r="B668">
        <v>202224</v>
      </c>
      <c r="C668">
        <v>3034267</v>
      </c>
      <c r="D668">
        <v>2573.5888</v>
      </c>
      <c r="E668">
        <v>-2.3763000000000001</v>
      </c>
      <c r="F668">
        <v>743.85</v>
      </c>
      <c r="G668">
        <v>41.05</v>
      </c>
      <c r="H668">
        <v>0.32229999999999998</v>
      </c>
      <c r="I668">
        <v>-0.15820000000000001</v>
      </c>
      <c r="J668">
        <v>0.12889999999999999</v>
      </c>
      <c r="K668">
        <v>20</v>
      </c>
      <c r="L668">
        <v>0</v>
      </c>
      <c r="M668">
        <v>15.255100000000001</v>
      </c>
      <c r="O668">
        <f>sensors_data_019_1529595004412[[#This Row],[altitude]]-1391</f>
        <v>1182.5888</v>
      </c>
      <c r="P668">
        <f>sensors_data_019_1529595004412[[#This Row],[timestamp '[ms']]]-3024112</f>
        <v>10155</v>
      </c>
      <c r="Q668">
        <f t="shared" si="20"/>
        <v>3879.8846385920001</v>
      </c>
      <c r="R668" s="1">
        <f t="shared" si="21"/>
        <v>10.154999999999999</v>
      </c>
    </row>
    <row r="669" spans="1:18" x14ac:dyDescent="0.2">
      <c r="A669">
        <v>0</v>
      </c>
      <c r="B669">
        <v>202225</v>
      </c>
      <c r="C669">
        <v>3034282</v>
      </c>
      <c r="D669">
        <v>2574.0158999999999</v>
      </c>
      <c r="E669">
        <v>1.2729999999999999</v>
      </c>
      <c r="F669">
        <v>743.81</v>
      </c>
      <c r="G669">
        <v>41.04</v>
      </c>
      <c r="H669">
        <v>0.32229999999999998</v>
      </c>
      <c r="I669">
        <v>-0.2109</v>
      </c>
      <c r="J669">
        <v>0.123</v>
      </c>
      <c r="K669">
        <v>20</v>
      </c>
      <c r="L669">
        <v>0</v>
      </c>
      <c r="M669">
        <v>12.098800000000001</v>
      </c>
      <c r="O669">
        <f>sensors_data_019_1529595004412[[#This Row],[altitude]]-1391</f>
        <v>1183.0158999999999</v>
      </c>
      <c r="P669">
        <f>sensors_data_019_1529595004412[[#This Row],[timestamp '[ms']]]-3024112</f>
        <v>10170</v>
      </c>
      <c r="Q669">
        <f t="shared" si="20"/>
        <v>3881.2858853559997</v>
      </c>
      <c r="R669" s="1">
        <f t="shared" si="21"/>
        <v>10.17</v>
      </c>
    </row>
    <row r="670" spans="1:18" x14ac:dyDescent="0.2">
      <c r="A670">
        <v>0</v>
      </c>
      <c r="B670">
        <v>202226</v>
      </c>
      <c r="C670">
        <v>3034297</v>
      </c>
      <c r="D670">
        <v>2573.8020000000001</v>
      </c>
      <c r="E670">
        <v>-1.2729999999999999</v>
      </c>
      <c r="F670">
        <v>743.83</v>
      </c>
      <c r="G670">
        <v>41.05</v>
      </c>
      <c r="H670">
        <v>0.2344</v>
      </c>
      <c r="I670">
        <v>-0.1641</v>
      </c>
      <c r="J670">
        <v>0.12889999999999999</v>
      </c>
      <c r="K670">
        <v>20</v>
      </c>
      <c r="L670">
        <v>0</v>
      </c>
      <c r="M670">
        <v>12.098800000000001</v>
      </c>
      <c r="O670">
        <f>sensors_data_019_1529595004412[[#This Row],[altitude]]-1391</f>
        <v>1182.8020000000001</v>
      </c>
      <c r="P670">
        <f>sensors_data_019_1529595004412[[#This Row],[timestamp '[ms']]]-3024112</f>
        <v>10185</v>
      </c>
      <c r="Q670">
        <f t="shared" si="20"/>
        <v>3880.5841136800004</v>
      </c>
      <c r="R670" s="1">
        <f t="shared" si="21"/>
        <v>10.185</v>
      </c>
    </row>
    <row r="671" spans="1:18" x14ac:dyDescent="0.2">
      <c r="A671">
        <v>0</v>
      </c>
      <c r="B671">
        <v>202227</v>
      </c>
      <c r="C671">
        <v>3034312</v>
      </c>
      <c r="D671">
        <v>2573.8020000000001</v>
      </c>
      <c r="E671">
        <v>-7.6352000000000002</v>
      </c>
      <c r="F671">
        <v>743.83</v>
      </c>
      <c r="G671">
        <v>41.04</v>
      </c>
      <c r="H671">
        <v>0.29299999999999998</v>
      </c>
      <c r="I671">
        <v>-0.21679999999999999</v>
      </c>
      <c r="J671">
        <v>8.7900000000000006E-2</v>
      </c>
      <c r="K671">
        <v>20</v>
      </c>
      <c r="L671">
        <v>0</v>
      </c>
      <c r="M671">
        <v>12.098800000000001</v>
      </c>
      <c r="O671">
        <f>sensors_data_019_1529595004412[[#This Row],[altitude]]-1391</f>
        <v>1182.8020000000001</v>
      </c>
      <c r="P671">
        <f>sensors_data_019_1529595004412[[#This Row],[timestamp '[ms']]]-3024112</f>
        <v>10200</v>
      </c>
      <c r="Q671">
        <f t="shared" si="20"/>
        <v>3880.5841136800004</v>
      </c>
      <c r="R671" s="1">
        <f t="shared" si="21"/>
        <v>10.199999999999999</v>
      </c>
    </row>
    <row r="672" spans="1:18" x14ac:dyDescent="0.2">
      <c r="A672">
        <v>0</v>
      </c>
      <c r="B672">
        <v>202228</v>
      </c>
      <c r="C672">
        <v>3034327</v>
      </c>
      <c r="D672">
        <v>2573.375</v>
      </c>
      <c r="E672">
        <v>-7.6352000000000002</v>
      </c>
      <c r="F672">
        <v>743.87</v>
      </c>
      <c r="G672">
        <v>41.05</v>
      </c>
      <c r="H672">
        <v>0.28120000000000001</v>
      </c>
      <c r="I672">
        <v>-0.1699</v>
      </c>
      <c r="J672">
        <v>0.1348</v>
      </c>
      <c r="K672">
        <v>20</v>
      </c>
      <c r="L672">
        <v>0</v>
      </c>
      <c r="M672">
        <v>6.8384999999999998</v>
      </c>
      <c r="O672">
        <f>sensors_data_019_1529595004412[[#This Row],[altitude]]-1391</f>
        <v>1182.375</v>
      </c>
      <c r="P672">
        <f>sensors_data_019_1529595004412[[#This Row],[timestamp '[ms']]]-3024112</f>
        <v>10215</v>
      </c>
      <c r="Q672">
        <f t="shared" si="20"/>
        <v>3879.1831950000001</v>
      </c>
      <c r="R672" s="1">
        <f t="shared" si="21"/>
        <v>10.215</v>
      </c>
    </row>
    <row r="673" spans="1:18" x14ac:dyDescent="0.2">
      <c r="A673">
        <v>0</v>
      </c>
      <c r="B673">
        <v>202229</v>
      </c>
      <c r="C673">
        <v>3034342</v>
      </c>
      <c r="D673">
        <v>2573.6950999999999</v>
      </c>
      <c r="E673">
        <v>1.1088</v>
      </c>
      <c r="F673">
        <v>743.84</v>
      </c>
      <c r="G673">
        <v>41.05</v>
      </c>
      <c r="H673">
        <v>0.2344</v>
      </c>
      <c r="I673">
        <v>-0.1172</v>
      </c>
      <c r="J673">
        <v>7.6200000000000004E-2</v>
      </c>
      <c r="K673">
        <v>20</v>
      </c>
      <c r="L673">
        <v>0</v>
      </c>
      <c r="M673">
        <v>6.8384999999999998</v>
      </c>
      <c r="O673">
        <f>sensors_data_019_1529595004412[[#This Row],[altitude]]-1391</f>
        <v>1182.6950999999999</v>
      </c>
      <c r="P673">
        <f>sensors_data_019_1529595004412[[#This Row],[timestamp '[ms']]]-3024112</f>
        <v>10230</v>
      </c>
      <c r="Q673">
        <f t="shared" si="20"/>
        <v>3880.2333918839995</v>
      </c>
      <c r="R673" s="1">
        <f t="shared" si="21"/>
        <v>10.23</v>
      </c>
    </row>
    <row r="674" spans="1:18" x14ac:dyDescent="0.2">
      <c r="A674">
        <v>0</v>
      </c>
      <c r="B674">
        <v>202230</v>
      </c>
      <c r="C674">
        <v>3034357</v>
      </c>
      <c r="D674">
        <v>2573.268</v>
      </c>
      <c r="E674">
        <v>-4.4504999999999999</v>
      </c>
      <c r="F674">
        <v>743.88</v>
      </c>
      <c r="G674">
        <v>41.05</v>
      </c>
      <c r="H674">
        <v>0.28710000000000002</v>
      </c>
      <c r="I674">
        <v>-0.18160000000000001</v>
      </c>
      <c r="J674">
        <v>8.7900000000000006E-2</v>
      </c>
      <c r="K674">
        <v>20</v>
      </c>
      <c r="L674">
        <v>0</v>
      </c>
      <c r="M674">
        <v>9.9946999999999999</v>
      </c>
      <c r="O674">
        <f>sensors_data_019_1529595004412[[#This Row],[altitude]]-1391</f>
        <v>1182.268</v>
      </c>
      <c r="P674">
        <f>sensors_data_019_1529595004412[[#This Row],[timestamp '[ms']]]-3024112</f>
        <v>10245</v>
      </c>
      <c r="Q674">
        <f t="shared" si="20"/>
        <v>3878.83214512</v>
      </c>
      <c r="R674" s="1">
        <f t="shared" si="21"/>
        <v>10.244999999999999</v>
      </c>
    </row>
    <row r="675" spans="1:18" x14ac:dyDescent="0.2">
      <c r="A675">
        <v>0</v>
      </c>
      <c r="B675">
        <v>202231</v>
      </c>
      <c r="C675">
        <v>3034372</v>
      </c>
      <c r="D675">
        <v>2572.8409999999999</v>
      </c>
      <c r="E675">
        <v>-7.7922000000000002</v>
      </c>
      <c r="F675">
        <v>743.92</v>
      </c>
      <c r="G675">
        <v>41.05</v>
      </c>
      <c r="H675">
        <v>0.2344</v>
      </c>
      <c r="I675">
        <v>-0.1406</v>
      </c>
      <c r="J675">
        <v>8.2000000000000003E-2</v>
      </c>
      <c r="K675">
        <v>20</v>
      </c>
      <c r="L675">
        <v>0</v>
      </c>
      <c r="M675">
        <v>12.098800000000001</v>
      </c>
      <c r="O675">
        <f>sensors_data_019_1529595004412[[#This Row],[altitude]]-1391</f>
        <v>1181.8409999999999</v>
      </c>
      <c r="P675">
        <f>sensors_data_019_1529595004412[[#This Row],[timestamp '[ms']]]-3024112</f>
        <v>10260</v>
      </c>
      <c r="Q675">
        <f t="shared" si="20"/>
        <v>3877.4312264399996</v>
      </c>
      <c r="R675" s="1">
        <f t="shared" si="21"/>
        <v>10.26</v>
      </c>
    </row>
    <row r="676" spans="1:18" x14ac:dyDescent="0.2">
      <c r="A676">
        <v>0</v>
      </c>
      <c r="B676">
        <v>202232</v>
      </c>
      <c r="C676">
        <v>3034387</v>
      </c>
      <c r="D676">
        <v>2572.7341000000001</v>
      </c>
      <c r="E676">
        <v>-5.5644</v>
      </c>
      <c r="F676">
        <v>743.93</v>
      </c>
      <c r="G676">
        <v>41.05</v>
      </c>
      <c r="H676">
        <v>0.29299999999999998</v>
      </c>
      <c r="I676">
        <v>-9.3799999999999994E-2</v>
      </c>
      <c r="J676">
        <v>0.14649999999999999</v>
      </c>
      <c r="K676">
        <v>20</v>
      </c>
      <c r="L676">
        <v>0</v>
      </c>
      <c r="M676">
        <v>18.411300000000001</v>
      </c>
      <c r="O676">
        <f>sensors_data_019_1529595004412[[#This Row],[altitude]]-1391</f>
        <v>1181.7341000000001</v>
      </c>
      <c r="P676">
        <f>sensors_data_019_1529595004412[[#This Row],[timestamp '[ms']]]-3024112</f>
        <v>10275</v>
      </c>
      <c r="Q676">
        <f t="shared" si="20"/>
        <v>3877.0805046440005</v>
      </c>
      <c r="R676" s="1">
        <f t="shared" si="21"/>
        <v>10.275</v>
      </c>
    </row>
    <row r="677" spans="1:18" x14ac:dyDescent="0.2">
      <c r="A677">
        <v>0</v>
      </c>
      <c r="B677">
        <v>202233</v>
      </c>
      <c r="C677">
        <v>3034402</v>
      </c>
      <c r="D677">
        <v>2572.9479000000001</v>
      </c>
      <c r="E677">
        <v>-8.9009999999999998</v>
      </c>
      <c r="F677">
        <v>743.91</v>
      </c>
      <c r="G677">
        <v>41.05</v>
      </c>
      <c r="H677">
        <v>0.31640000000000001</v>
      </c>
      <c r="I677">
        <v>-0.1406</v>
      </c>
      <c r="J677">
        <v>0.15229999999999999</v>
      </c>
      <c r="K677">
        <v>20</v>
      </c>
      <c r="L677">
        <v>0</v>
      </c>
      <c r="M677">
        <v>18.411300000000001</v>
      </c>
      <c r="O677">
        <f>sensors_data_019_1529595004412[[#This Row],[altitude]]-1391</f>
        <v>1181.9479000000001</v>
      </c>
      <c r="P677">
        <f>sensors_data_019_1529595004412[[#This Row],[timestamp '[ms']]]-3024112</f>
        <v>10290</v>
      </c>
      <c r="Q677">
        <f t="shared" si="20"/>
        <v>3877.7819482360005</v>
      </c>
      <c r="R677" s="1">
        <f t="shared" si="21"/>
        <v>10.29</v>
      </c>
    </row>
    <row r="678" spans="1:18" x14ac:dyDescent="0.2">
      <c r="A678">
        <v>0</v>
      </c>
      <c r="B678">
        <v>202234</v>
      </c>
      <c r="C678">
        <v>3034417</v>
      </c>
      <c r="D678">
        <v>2572.5201999999999</v>
      </c>
      <c r="E678">
        <v>-10.1783</v>
      </c>
      <c r="F678">
        <v>743.95</v>
      </c>
      <c r="G678">
        <v>41.06</v>
      </c>
      <c r="H678">
        <v>0.27539999999999998</v>
      </c>
      <c r="I678">
        <v>-0.1172</v>
      </c>
      <c r="J678">
        <v>0.1406</v>
      </c>
      <c r="K678">
        <v>20</v>
      </c>
      <c r="L678">
        <v>0</v>
      </c>
      <c r="M678">
        <v>18.411300000000001</v>
      </c>
      <c r="O678">
        <f>sensors_data_019_1529595004412[[#This Row],[altitude]]-1391</f>
        <v>1181.5201999999999</v>
      </c>
      <c r="P678">
        <f>sensors_data_019_1529595004412[[#This Row],[timestamp '[ms']]]-3024112</f>
        <v>10305</v>
      </c>
      <c r="Q678">
        <f t="shared" si="20"/>
        <v>3876.3787329679999</v>
      </c>
      <c r="R678" s="1">
        <f t="shared" si="21"/>
        <v>10.305</v>
      </c>
    </row>
    <row r="679" spans="1:18" x14ac:dyDescent="0.2">
      <c r="A679">
        <v>0</v>
      </c>
      <c r="B679">
        <v>202235</v>
      </c>
      <c r="C679">
        <v>3034432</v>
      </c>
      <c r="D679">
        <v>2572.6271999999999</v>
      </c>
      <c r="E679">
        <v>-12.7186</v>
      </c>
      <c r="F679">
        <v>743.94</v>
      </c>
      <c r="G679">
        <v>41.06</v>
      </c>
      <c r="H679">
        <v>0.29880000000000001</v>
      </c>
      <c r="I679">
        <v>-8.2000000000000003E-2</v>
      </c>
      <c r="J679">
        <v>0.1641</v>
      </c>
      <c r="K679">
        <v>20</v>
      </c>
      <c r="L679">
        <v>0</v>
      </c>
      <c r="M679">
        <v>21.567499999999999</v>
      </c>
      <c r="O679">
        <f>sensors_data_019_1529595004412[[#This Row],[altitude]]-1391</f>
        <v>1181.6271999999999</v>
      </c>
      <c r="P679">
        <f>sensors_data_019_1529595004412[[#This Row],[timestamp '[ms']]]-3024112</f>
        <v>10320</v>
      </c>
      <c r="Q679">
        <f t="shared" si="20"/>
        <v>3876.7297828479996</v>
      </c>
      <c r="R679" s="1">
        <f t="shared" si="21"/>
        <v>10.32</v>
      </c>
    </row>
    <row r="680" spans="1:18" x14ac:dyDescent="0.2">
      <c r="A680">
        <v>0</v>
      </c>
      <c r="B680">
        <v>202236</v>
      </c>
      <c r="C680">
        <v>3034447</v>
      </c>
      <c r="D680">
        <v>2572.7341000000001</v>
      </c>
      <c r="E680">
        <v>-6.3593000000000002</v>
      </c>
      <c r="F680">
        <v>743.93</v>
      </c>
      <c r="G680">
        <v>41.06</v>
      </c>
      <c r="H680">
        <v>0.25779999999999997</v>
      </c>
      <c r="I680">
        <v>-0.1172</v>
      </c>
      <c r="J680">
        <v>0.2051</v>
      </c>
      <c r="K680">
        <v>20</v>
      </c>
      <c r="L680">
        <v>0</v>
      </c>
      <c r="M680">
        <v>21.567499999999999</v>
      </c>
      <c r="O680">
        <f>sensors_data_019_1529595004412[[#This Row],[altitude]]-1391</f>
        <v>1181.7341000000001</v>
      </c>
      <c r="P680">
        <f>sensors_data_019_1529595004412[[#This Row],[timestamp '[ms']]]-3024112</f>
        <v>10335</v>
      </c>
      <c r="Q680">
        <f t="shared" si="20"/>
        <v>3877.0805046440005</v>
      </c>
      <c r="R680" s="1">
        <f t="shared" si="21"/>
        <v>10.335000000000001</v>
      </c>
    </row>
    <row r="681" spans="1:18" x14ac:dyDescent="0.2">
      <c r="A681">
        <v>0</v>
      </c>
      <c r="B681">
        <v>202237</v>
      </c>
      <c r="C681">
        <v>3034462</v>
      </c>
      <c r="D681">
        <v>2572.9479000000001</v>
      </c>
      <c r="E681">
        <v>1.1138999999999999</v>
      </c>
      <c r="F681">
        <v>743.91</v>
      </c>
      <c r="G681">
        <v>41.06</v>
      </c>
      <c r="H681">
        <v>0.27539999999999998</v>
      </c>
      <c r="I681">
        <v>-0.12889999999999999</v>
      </c>
      <c r="J681">
        <v>0.1699</v>
      </c>
      <c r="K681">
        <v>20</v>
      </c>
      <c r="L681">
        <v>0</v>
      </c>
      <c r="M681">
        <v>24.723700000000001</v>
      </c>
      <c r="O681">
        <f>sensors_data_019_1529595004412[[#This Row],[altitude]]-1391</f>
        <v>1181.9479000000001</v>
      </c>
      <c r="P681">
        <f>sensors_data_019_1529595004412[[#This Row],[timestamp '[ms']]]-3024112</f>
        <v>10350</v>
      </c>
      <c r="Q681">
        <f t="shared" si="20"/>
        <v>3877.7819482360005</v>
      </c>
      <c r="R681" s="1">
        <f t="shared" si="21"/>
        <v>10.35</v>
      </c>
    </row>
    <row r="682" spans="1:18" x14ac:dyDescent="0.2">
      <c r="A682">
        <v>0</v>
      </c>
      <c r="B682">
        <v>202238</v>
      </c>
      <c r="C682">
        <v>3034477</v>
      </c>
      <c r="D682">
        <v>2571.7725</v>
      </c>
      <c r="E682">
        <v>-17.812100000000001</v>
      </c>
      <c r="F682">
        <v>744.02</v>
      </c>
      <c r="G682">
        <v>41.06</v>
      </c>
      <c r="H682">
        <v>0.29880000000000001</v>
      </c>
      <c r="I682">
        <v>-0.1172</v>
      </c>
      <c r="J682">
        <v>0.19339999999999999</v>
      </c>
      <c r="K682">
        <v>20</v>
      </c>
      <c r="L682">
        <v>0</v>
      </c>
      <c r="M682">
        <v>27.879899999999999</v>
      </c>
      <c r="O682">
        <f>sensors_data_019_1529595004412[[#This Row],[altitude]]-1391</f>
        <v>1180.7725</v>
      </c>
      <c r="P682">
        <f>sensors_data_019_1529595004412[[#This Row],[timestamp '[ms']]]-3024112</f>
        <v>10365</v>
      </c>
      <c r="Q682">
        <f t="shared" si="20"/>
        <v>3873.9256488999999</v>
      </c>
      <c r="R682" s="1">
        <f t="shared" si="21"/>
        <v>10.365</v>
      </c>
    </row>
    <row r="683" spans="1:18" x14ac:dyDescent="0.2">
      <c r="A683">
        <v>0</v>
      </c>
      <c r="B683">
        <v>202239</v>
      </c>
      <c r="C683">
        <v>3034492</v>
      </c>
      <c r="D683">
        <v>2572.5201999999999</v>
      </c>
      <c r="E683">
        <v>-2.2277999999999998</v>
      </c>
      <c r="F683">
        <v>743.95</v>
      </c>
      <c r="G683">
        <v>41.06</v>
      </c>
      <c r="H683">
        <v>0.31640000000000001</v>
      </c>
      <c r="I683">
        <v>-0.1348</v>
      </c>
      <c r="J683">
        <v>0.21679999999999999</v>
      </c>
      <c r="K683">
        <v>20</v>
      </c>
      <c r="L683">
        <v>0</v>
      </c>
      <c r="M683">
        <v>24.723700000000001</v>
      </c>
      <c r="O683">
        <f>sensors_data_019_1529595004412[[#This Row],[altitude]]-1391</f>
        <v>1181.5201999999999</v>
      </c>
      <c r="P683">
        <f>sensors_data_019_1529595004412[[#This Row],[timestamp '[ms']]]-3024112</f>
        <v>10380</v>
      </c>
      <c r="Q683">
        <f t="shared" si="20"/>
        <v>3876.3787329679999</v>
      </c>
      <c r="R683" s="1">
        <f t="shared" si="21"/>
        <v>10.38</v>
      </c>
    </row>
    <row r="684" spans="1:18" x14ac:dyDescent="0.2">
      <c r="A684">
        <v>0</v>
      </c>
      <c r="B684">
        <v>202240</v>
      </c>
      <c r="C684">
        <v>3034507</v>
      </c>
      <c r="D684">
        <v>2572.5201999999999</v>
      </c>
      <c r="E684">
        <v>-4.1935000000000002</v>
      </c>
      <c r="F684">
        <v>743.95</v>
      </c>
      <c r="G684">
        <v>41.04</v>
      </c>
      <c r="H684">
        <v>0.29299999999999998</v>
      </c>
      <c r="I684">
        <v>-0.1348</v>
      </c>
      <c r="J684">
        <v>0.17580000000000001</v>
      </c>
      <c r="K684">
        <v>20</v>
      </c>
      <c r="L684">
        <v>0</v>
      </c>
      <c r="M684">
        <v>21.567499999999999</v>
      </c>
      <c r="O684">
        <f>sensors_data_019_1529595004412[[#This Row],[altitude]]-1391</f>
        <v>1181.5201999999999</v>
      </c>
      <c r="P684">
        <f>sensors_data_019_1529595004412[[#This Row],[timestamp '[ms']]]-3024112</f>
        <v>10395</v>
      </c>
      <c r="Q684">
        <f t="shared" si="20"/>
        <v>3876.3787329679999</v>
      </c>
      <c r="R684" s="1">
        <f t="shared" si="21"/>
        <v>10.395</v>
      </c>
    </row>
    <row r="685" spans="1:18" x14ac:dyDescent="0.2">
      <c r="A685">
        <v>0</v>
      </c>
      <c r="B685">
        <v>202241</v>
      </c>
      <c r="C685">
        <v>3034522</v>
      </c>
      <c r="D685">
        <v>2572.9479000000001</v>
      </c>
      <c r="E685">
        <v>4.1935000000000002</v>
      </c>
      <c r="F685">
        <v>743.91</v>
      </c>
      <c r="G685">
        <v>41.05</v>
      </c>
      <c r="H685">
        <v>0.28120000000000001</v>
      </c>
      <c r="I685">
        <v>-0.1348</v>
      </c>
      <c r="J685">
        <v>0.2109</v>
      </c>
      <c r="K685">
        <v>20</v>
      </c>
      <c r="L685">
        <v>0</v>
      </c>
      <c r="M685">
        <v>24.723700000000001</v>
      </c>
      <c r="O685">
        <f>sensors_data_019_1529595004412[[#This Row],[altitude]]-1391</f>
        <v>1181.9479000000001</v>
      </c>
      <c r="P685">
        <f>sensors_data_019_1529595004412[[#This Row],[timestamp '[ms']]]-3024112</f>
        <v>10410</v>
      </c>
      <c r="Q685">
        <f t="shared" si="20"/>
        <v>3877.7819482360005</v>
      </c>
      <c r="R685" s="1">
        <f t="shared" si="21"/>
        <v>10.41</v>
      </c>
    </row>
    <row r="686" spans="1:18" x14ac:dyDescent="0.2">
      <c r="A686">
        <v>0</v>
      </c>
      <c r="B686">
        <v>202242</v>
      </c>
      <c r="C686">
        <v>3034537</v>
      </c>
      <c r="D686">
        <v>2572.6271999999999</v>
      </c>
      <c r="E686">
        <v>0</v>
      </c>
      <c r="F686">
        <v>743.94</v>
      </c>
      <c r="G686">
        <v>41.05</v>
      </c>
      <c r="H686">
        <v>0.34570000000000001</v>
      </c>
      <c r="I686">
        <v>-0.1699</v>
      </c>
      <c r="J686">
        <v>0.1641</v>
      </c>
      <c r="K686">
        <v>20</v>
      </c>
      <c r="L686">
        <v>0</v>
      </c>
      <c r="M686">
        <v>24.723700000000001</v>
      </c>
      <c r="O686">
        <f>sensors_data_019_1529595004412[[#This Row],[altitude]]-1391</f>
        <v>1181.6271999999999</v>
      </c>
      <c r="P686">
        <f>sensors_data_019_1529595004412[[#This Row],[timestamp '[ms']]]-3024112</f>
        <v>10425</v>
      </c>
      <c r="Q686">
        <f t="shared" si="20"/>
        <v>3876.7297828479996</v>
      </c>
      <c r="R686" s="1">
        <f t="shared" si="21"/>
        <v>10.425000000000001</v>
      </c>
    </row>
    <row r="687" spans="1:18" x14ac:dyDescent="0.2">
      <c r="A687">
        <v>0</v>
      </c>
      <c r="B687">
        <v>202243</v>
      </c>
      <c r="C687">
        <v>3034552</v>
      </c>
      <c r="D687">
        <v>2573.0542</v>
      </c>
      <c r="E687">
        <v>2.9659</v>
      </c>
      <c r="F687">
        <v>743.9</v>
      </c>
      <c r="G687">
        <v>41.04</v>
      </c>
      <c r="H687">
        <v>0.3105</v>
      </c>
      <c r="I687">
        <v>-0.15229999999999999</v>
      </c>
      <c r="J687">
        <v>0.24610000000000001</v>
      </c>
      <c r="K687">
        <v>20</v>
      </c>
      <c r="L687">
        <v>0</v>
      </c>
      <c r="M687">
        <v>24.723700000000001</v>
      </c>
      <c r="O687">
        <f>sensors_data_019_1529595004412[[#This Row],[altitude]]-1391</f>
        <v>1182.0542</v>
      </c>
      <c r="P687">
        <f>sensors_data_019_1529595004412[[#This Row],[timestamp '[ms']]]-3024112</f>
        <v>10440</v>
      </c>
      <c r="Q687">
        <f t="shared" si="20"/>
        <v>3878.1307015279999</v>
      </c>
      <c r="R687" s="1">
        <f t="shared" si="21"/>
        <v>10.44</v>
      </c>
    </row>
    <row r="688" spans="1:18" x14ac:dyDescent="0.2">
      <c r="A688">
        <v>0</v>
      </c>
      <c r="B688">
        <v>202244</v>
      </c>
      <c r="C688">
        <v>3034567</v>
      </c>
      <c r="D688">
        <v>2573.268</v>
      </c>
      <c r="E688">
        <v>0</v>
      </c>
      <c r="F688">
        <v>743.88</v>
      </c>
      <c r="G688">
        <v>41.05</v>
      </c>
      <c r="H688">
        <v>0.3574</v>
      </c>
      <c r="I688">
        <v>-0.1641</v>
      </c>
      <c r="J688">
        <v>0.2109</v>
      </c>
      <c r="K688">
        <v>20</v>
      </c>
      <c r="L688">
        <v>0</v>
      </c>
      <c r="M688">
        <v>21.567499999999999</v>
      </c>
      <c r="O688">
        <f>sensors_data_019_1529595004412[[#This Row],[altitude]]-1391</f>
        <v>1182.268</v>
      </c>
      <c r="P688">
        <f>sensors_data_019_1529595004412[[#This Row],[timestamp '[ms']]]-3024112</f>
        <v>10455</v>
      </c>
      <c r="Q688">
        <f t="shared" si="20"/>
        <v>3878.83214512</v>
      </c>
      <c r="R688" s="1">
        <f t="shared" si="21"/>
        <v>10.455</v>
      </c>
    </row>
    <row r="689" spans="1:18" x14ac:dyDescent="0.2">
      <c r="A689">
        <v>0</v>
      </c>
      <c r="B689">
        <v>202245</v>
      </c>
      <c r="C689">
        <v>3034582</v>
      </c>
      <c r="D689">
        <v>2573.268</v>
      </c>
      <c r="E689">
        <v>15.584300000000001</v>
      </c>
      <c r="F689">
        <v>743.88</v>
      </c>
      <c r="G689">
        <v>41.05</v>
      </c>
      <c r="H689">
        <v>0.36909999999999998</v>
      </c>
      <c r="I689">
        <v>-0.1699</v>
      </c>
      <c r="J689">
        <v>0.22270000000000001</v>
      </c>
      <c r="K689">
        <v>20</v>
      </c>
      <c r="L689">
        <v>0</v>
      </c>
      <c r="M689">
        <v>21.567499999999999</v>
      </c>
      <c r="O689">
        <f>sensors_data_019_1529595004412[[#This Row],[altitude]]-1391</f>
        <v>1182.268</v>
      </c>
      <c r="P689">
        <f>sensors_data_019_1529595004412[[#This Row],[timestamp '[ms']]]-3024112</f>
        <v>10470</v>
      </c>
      <c r="Q689">
        <f t="shared" si="20"/>
        <v>3878.83214512</v>
      </c>
      <c r="R689" s="1">
        <f t="shared" si="21"/>
        <v>10.47</v>
      </c>
    </row>
    <row r="690" spans="1:18" x14ac:dyDescent="0.2">
      <c r="A690">
        <v>0</v>
      </c>
      <c r="B690">
        <v>202246</v>
      </c>
      <c r="C690">
        <v>3034597</v>
      </c>
      <c r="D690">
        <v>2573.9090000000001</v>
      </c>
      <c r="E690">
        <v>12.8626</v>
      </c>
      <c r="F690">
        <v>743.82</v>
      </c>
      <c r="G690">
        <v>41.05</v>
      </c>
      <c r="H690">
        <v>0.3926</v>
      </c>
      <c r="I690">
        <v>-0.1641</v>
      </c>
      <c r="J690">
        <v>0.2051</v>
      </c>
      <c r="K690">
        <v>20</v>
      </c>
      <c r="L690">
        <v>0</v>
      </c>
      <c r="M690">
        <v>21.567499999999999</v>
      </c>
      <c r="O690">
        <f>sensors_data_019_1529595004412[[#This Row],[altitude]]-1391</f>
        <v>1182.9090000000001</v>
      </c>
      <c r="P690">
        <f>sensors_data_019_1529595004412[[#This Row],[timestamp '[ms']]]-3024112</f>
        <v>10485</v>
      </c>
      <c r="Q690">
        <f t="shared" si="20"/>
        <v>3880.9351635600005</v>
      </c>
      <c r="R690" s="1">
        <f t="shared" si="21"/>
        <v>10.484999999999999</v>
      </c>
    </row>
    <row r="691" spans="1:18" x14ac:dyDescent="0.2">
      <c r="A691">
        <v>0</v>
      </c>
      <c r="B691">
        <v>202247</v>
      </c>
      <c r="C691">
        <v>3034612</v>
      </c>
      <c r="D691">
        <v>2574.1228000000001</v>
      </c>
      <c r="E691">
        <v>15.718299999999999</v>
      </c>
      <c r="F691">
        <v>743.8</v>
      </c>
      <c r="G691">
        <v>41.05</v>
      </c>
      <c r="H691">
        <v>0.4395</v>
      </c>
      <c r="I691">
        <v>-0.19339999999999999</v>
      </c>
      <c r="J691">
        <v>0.2109</v>
      </c>
      <c r="K691">
        <v>20</v>
      </c>
      <c r="L691">
        <v>0</v>
      </c>
      <c r="M691">
        <v>18.411300000000001</v>
      </c>
      <c r="O691">
        <f>sensors_data_019_1529595004412[[#This Row],[altitude]]-1391</f>
        <v>1183.1228000000001</v>
      </c>
      <c r="P691">
        <f>sensors_data_019_1529595004412[[#This Row],[timestamp '[ms']]]-3024112</f>
        <v>10500</v>
      </c>
      <c r="Q691">
        <f t="shared" si="20"/>
        <v>3881.6366071520001</v>
      </c>
      <c r="R691" s="1">
        <f t="shared" si="21"/>
        <v>10.5</v>
      </c>
    </row>
    <row r="692" spans="1:18" x14ac:dyDescent="0.2">
      <c r="A692">
        <v>0</v>
      </c>
      <c r="B692">
        <v>202248</v>
      </c>
      <c r="C692">
        <v>3034627</v>
      </c>
      <c r="D692">
        <v>2573.375</v>
      </c>
      <c r="E692">
        <v>10.4741</v>
      </c>
      <c r="F692">
        <v>743.87</v>
      </c>
      <c r="G692">
        <v>41.05</v>
      </c>
      <c r="H692">
        <v>0.43359999999999999</v>
      </c>
      <c r="I692">
        <v>-0.2051</v>
      </c>
      <c r="J692">
        <v>0.19339999999999999</v>
      </c>
      <c r="K692">
        <v>20</v>
      </c>
      <c r="L692">
        <v>0</v>
      </c>
      <c r="M692">
        <v>15.255100000000001</v>
      </c>
      <c r="O692">
        <f>sensors_data_019_1529595004412[[#This Row],[altitude]]-1391</f>
        <v>1182.375</v>
      </c>
      <c r="P692">
        <f>sensors_data_019_1529595004412[[#This Row],[timestamp '[ms']]]-3024112</f>
        <v>10515</v>
      </c>
      <c r="Q692">
        <f t="shared" si="20"/>
        <v>3879.1831950000001</v>
      </c>
      <c r="R692" s="1">
        <f t="shared" si="21"/>
        <v>10.515000000000001</v>
      </c>
    </row>
    <row r="693" spans="1:18" x14ac:dyDescent="0.2">
      <c r="A693">
        <v>0</v>
      </c>
      <c r="B693">
        <v>202249</v>
      </c>
      <c r="C693">
        <v>3034642</v>
      </c>
      <c r="D693">
        <v>2573.6950999999999</v>
      </c>
      <c r="E693">
        <v>6.6783000000000001</v>
      </c>
      <c r="F693">
        <v>743.84</v>
      </c>
      <c r="G693">
        <v>41.06</v>
      </c>
      <c r="H693">
        <v>0.39839999999999998</v>
      </c>
      <c r="I693">
        <v>-0.22270000000000001</v>
      </c>
      <c r="J693">
        <v>0.2109</v>
      </c>
      <c r="K693">
        <v>20</v>
      </c>
      <c r="L693">
        <v>0</v>
      </c>
      <c r="M693">
        <v>15.255100000000001</v>
      </c>
      <c r="O693">
        <f>sensors_data_019_1529595004412[[#This Row],[altitude]]-1391</f>
        <v>1182.6950999999999</v>
      </c>
      <c r="P693">
        <f>sensors_data_019_1529595004412[[#This Row],[timestamp '[ms']]]-3024112</f>
        <v>10530</v>
      </c>
      <c r="Q693">
        <f t="shared" si="20"/>
        <v>3880.2333918839995</v>
      </c>
      <c r="R693" s="1">
        <f t="shared" si="21"/>
        <v>10.53</v>
      </c>
    </row>
    <row r="694" spans="1:18" x14ac:dyDescent="0.2">
      <c r="A694">
        <v>0</v>
      </c>
      <c r="B694">
        <v>202250</v>
      </c>
      <c r="C694">
        <v>3034657</v>
      </c>
      <c r="D694">
        <v>2573.375</v>
      </c>
      <c r="E694">
        <v>4.4504999999999999</v>
      </c>
      <c r="F694">
        <v>743.87</v>
      </c>
      <c r="G694">
        <v>41.06</v>
      </c>
      <c r="H694">
        <v>0.4395</v>
      </c>
      <c r="I694">
        <v>-0.19339999999999999</v>
      </c>
      <c r="J694">
        <v>0.18160000000000001</v>
      </c>
      <c r="K694">
        <v>20</v>
      </c>
      <c r="L694">
        <v>0</v>
      </c>
      <c r="M694">
        <v>12.098800000000001</v>
      </c>
      <c r="O694">
        <f>sensors_data_019_1529595004412[[#This Row],[altitude]]-1391</f>
        <v>1182.375</v>
      </c>
      <c r="P694">
        <f>sensors_data_019_1529595004412[[#This Row],[timestamp '[ms']]]-3024112</f>
        <v>10545</v>
      </c>
      <c r="Q694">
        <f t="shared" si="20"/>
        <v>3879.1831950000001</v>
      </c>
      <c r="R694" s="1">
        <f t="shared" si="21"/>
        <v>10.545</v>
      </c>
    </row>
    <row r="695" spans="1:18" x14ac:dyDescent="0.2">
      <c r="A695">
        <v>0</v>
      </c>
      <c r="B695">
        <v>202251</v>
      </c>
      <c r="C695">
        <v>3034672</v>
      </c>
      <c r="D695">
        <v>2574.1228000000001</v>
      </c>
      <c r="E695">
        <v>8.9085999999999999</v>
      </c>
      <c r="F695">
        <v>743.8</v>
      </c>
      <c r="G695">
        <v>41.06</v>
      </c>
      <c r="H695">
        <v>0.44529999999999997</v>
      </c>
      <c r="I695">
        <v>-0.2402</v>
      </c>
      <c r="J695">
        <v>0.1699</v>
      </c>
      <c r="K695">
        <v>20</v>
      </c>
      <c r="L695">
        <v>0</v>
      </c>
      <c r="M695">
        <v>12.098800000000001</v>
      </c>
      <c r="O695">
        <f>sensors_data_019_1529595004412[[#This Row],[altitude]]-1391</f>
        <v>1183.1228000000001</v>
      </c>
      <c r="P695">
        <f>sensors_data_019_1529595004412[[#This Row],[timestamp '[ms']]]-3024112</f>
        <v>10560</v>
      </c>
      <c r="Q695">
        <f t="shared" si="20"/>
        <v>3881.6366071520001</v>
      </c>
      <c r="R695" s="1">
        <f t="shared" si="21"/>
        <v>10.56</v>
      </c>
    </row>
    <row r="696" spans="1:18" x14ac:dyDescent="0.2">
      <c r="A696">
        <v>0</v>
      </c>
      <c r="B696">
        <v>202252</v>
      </c>
      <c r="C696">
        <v>3034687</v>
      </c>
      <c r="D696">
        <v>2573.1610999999998</v>
      </c>
      <c r="E696">
        <v>8.9085999999999999</v>
      </c>
      <c r="F696">
        <v>743.89</v>
      </c>
      <c r="G696">
        <v>41.06</v>
      </c>
      <c r="H696">
        <v>0.45700000000000002</v>
      </c>
      <c r="I696">
        <v>-0.24610000000000001</v>
      </c>
      <c r="J696">
        <v>0.18160000000000001</v>
      </c>
      <c r="K696">
        <v>20</v>
      </c>
      <c r="L696">
        <v>0</v>
      </c>
      <c r="M696">
        <v>6.8384999999999998</v>
      </c>
      <c r="O696">
        <f>sensors_data_019_1529595004412[[#This Row],[altitude]]-1391</f>
        <v>1182.1610999999998</v>
      </c>
      <c r="P696">
        <f>sensors_data_019_1529595004412[[#This Row],[timestamp '[ms']]]-3024112</f>
        <v>10575</v>
      </c>
      <c r="Q696">
        <f t="shared" si="20"/>
        <v>3878.4814233239995</v>
      </c>
      <c r="R696" s="1">
        <f t="shared" si="21"/>
        <v>10.574999999999999</v>
      </c>
    </row>
    <row r="697" spans="1:18" x14ac:dyDescent="0.2">
      <c r="A697">
        <v>0</v>
      </c>
      <c r="B697">
        <v>202253</v>
      </c>
      <c r="C697">
        <v>3034702</v>
      </c>
      <c r="D697">
        <v>2574.3361</v>
      </c>
      <c r="E697">
        <v>2.2202000000000002</v>
      </c>
      <c r="F697">
        <v>743.78</v>
      </c>
      <c r="G697">
        <v>41.07</v>
      </c>
      <c r="H697">
        <v>0.50390000000000001</v>
      </c>
      <c r="I697">
        <v>-0.28120000000000001</v>
      </c>
      <c r="J697">
        <v>0.17580000000000001</v>
      </c>
      <c r="K697">
        <v>20</v>
      </c>
      <c r="L697">
        <v>0</v>
      </c>
      <c r="M697">
        <v>6.8384999999999998</v>
      </c>
      <c r="O697">
        <f>sensors_data_019_1529595004412[[#This Row],[altitude]]-1391</f>
        <v>1183.3361</v>
      </c>
      <c r="P697">
        <f>sensors_data_019_1529595004412[[#This Row],[timestamp '[ms']]]-3024112</f>
        <v>10590</v>
      </c>
      <c r="Q697">
        <f t="shared" si="20"/>
        <v>3882.3364103240001</v>
      </c>
      <c r="R697" s="1">
        <f t="shared" si="21"/>
        <v>10.59</v>
      </c>
    </row>
    <row r="698" spans="1:18" x14ac:dyDescent="0.2">
      <c r="A698">
        <v>0</v>
      </c>
      <c r="B698">
        <v>202254</v>
      </c>
      <c r="C698">
        <v>3034717</v>
      </c>
      <c r="D698">
        <v>2574.5499</v>
      </c>
      <c r="E698">
        <v>5.5669000000000004</v>
      </c>
      <c r="F698">
        <v>743.76</v>
      </c>
      <c r="G698">
        <v>41.06</v>
      </c>
      <c r="H698">
        <v>0.50980000000000003</v>
      </c>
      <c r="I698">
        <v>-0.21679999999999999</v>
      </c>
      <c r="J698">
        <v>0.19919999999999999</v>
      </c>
      <c r="K698">
        <v>20</v>
      </c>
      <c r="L698">
        <v>0</v>
      </c>
      <c r="M698">
        <v>6.8384999999999998</v>
      </c>
      <c r="O698">
        <f>sensors_data_019_1529595004412[[#This Row],[altitude]]-1391</f>
        <v>1183.5499</v>
      </c>
      <c r="P698">
        <f>sensors_data_019_1529595004412[[#This Row],[timestamp '[ms']]]-3024112</f>
        <v>10605</v>
      </c>
      <c r="Q698">
        <f t="shared" si="20"/>
        <v>3883.0378539160001</v>
      </c>
      <c r="R698" s="1">
        <f t="shared" si="21"/>
        <v>10.605</v>
      </c>
    </row>
    <row r="699" spans="1:18" x14ac:dyDescent="0.2">
      <c r="A699">
        <v>0</v>
      </c>
      <c r="B699">
        <v>202255</v>
      </c>
      <c r="C699">
        <v>3034732</v>
      </c>
      <c r="D699">
        <v>2574.5499</v>
      </c>
      <c r="E699">
        <v>5.5669000000000004</v>
      </c>
      <c r="F699">
        <v>743.76</v>
      </c>
      <c r="G699">
        <v>41.06</v>
      </c>
      <c r="H699">
        <v>0.52729999999999999</v>
      </c>
      <c r="I699">
        <v>-0.21679999999999999</v>
      </c>
      <c r="J699">
        <v>0.1699</v>
      </c>
      <c r="K699">
        <v>20</v>
      </c>
      <c r="L699">
        <v>0</v>
      </c>
      <c r="M699">
        <v>3.6823000000000001</v>
      </c>
      <c r="O699">
        <f>sensors_data_019_1529595004412[[#This Row],[altitude]]-1391</f>
        <v>1183.5499</v>
      </c>
      <c r="P699">
        <f>sensors_data_019_1529595004412[[#This Row],[timestamp '[ms']]]-3024112</f>
        <v>10620</v>
      </c>
      <c r="Q699">
        <f t="shared" si="20"/>
        <v>3883.0378539160001</v>
      </c>
      <c r="R699" s="1">
        <f t="shared" si="21"/>
        <v>10.62</v>
      </c>
    </row>
    <row r="700" spans="1:18" x14ac:dyDescent="0.2">
      <c r="A700">
        <v>0</v>
      </c>
      <c r="B700">
        <v>202256</v>
      </c>
      <c r="C700">
        <v>3034747</v>
      </c>
      <c r="D700">
        <v>2574.3361</v>
      </c>
      <c r="E700">
        <v>8.9021000000000008</v>
      </c>
      <c r="F700">
        <v>743.78</v>
      </c>
      <c r="G700">
        <v>41.06</v>
      </c>
      <c r="H700">
        <v>0.52729999999999999</v>
      </c>
      <c r="I700">
        <v>-0.27539999999999998</v>
      </c>
      <c r="J700">
        <v>0.12889999999999999</v>
      </c>
      <c r="K700">
        <v>20</v>
      </c>
      <c r="L700">
        <v>0</v>
      </c>
      <c r="M700">
        <v>6.8384999999999998</v>
      </c>
      <c r="O700">
        <f>sensors_data_019_1529595004412[[#This Row],[altitude]]-1391</f>
        <v>1183.3361</v>
      </c>
      <c r="P700">
        <f>sensors_data_019_1529595004412[[#This Row],[timestamp '[ms']]]-3024112</f>
        <v>10635</v>
      </c>
      <c r="Q700">
        <f t="shared" si="20"/>
        <v>3882.3364103240001</v>
      </c>
      <c r="R700" s="1">
        <f t="shared" si="21"/>
        <v>10.635</v>
      </c>
    </row>
    <row r="701" spans="1:18" x14ac:dyDescent="0.2">
      <c r="A701">
        <v>0</v>
      </c>
      <c r="B701">
        <v>202257</v>
      </c>
      <c r="C701">
        <v>3034762</v>
      </c>
      <c r="D701">
        <v>2573.8020000000001</v>
      </c>
      <c r="E701">
        <v>3.956</v>
      </c>
      <c r="F701">
        <v>743.83</v>
      </c>
      <c r="G701">
        <v>41.07</v>
      </c>
      <c r="H701">
        <v>0.498</v>
      </c>
      <c r="I701">
        <v>-0.18160000000000001</v>
      </c>
      <c r="J701">
        <v>0.1055</v>
      </c>
      <c r="K701">
        <v>20</v>
      </c>
      <c r="L701">
        <v>0</v>
      </c>
      <c r="M701">
        <v>6.8384999999999998</v>
      </c>
      <c r="O701">
        <f>sensors_data_019_1529595004412[[#This Row],[altitude]]-1391</f>
        <v>1182.8020000000001</v>
      </c>
      <c r="P701">
        <f>sensors_data_019_1529595004412[[#This Row],[timestamp '[ms']]]-3024112</f>
        <v>10650</v>
      </c>
      <c r="Q701">
        <f t="shared" si="20"/>
        <v>3880.5841136800004</v>
      </c>
      <c r="R701" s="1">
        <f t="shared" si="21"/>
        <v>10.65</v>
      </c>
    </row>
    <row r="702" spans="1:18" x14ac:dyDescent="0.2">
      <c r="A702">
        <v>0</v>
      </c>
      <c r="B702">
        <v>202258</v>
      </c>
      <c r="C702">
        <v>3034777</v>
      </c>
      <c r="D702">
        <v>2574.4430000000002</v>
      </c>
      <c r="E702">
        <v>2.9659</v>
      </c>
      <c r="F702">
        <v>743.77</v>
      </c>
      <c r="G702">
        <v>41.07</v>
      </c>
      <c r="H702">
        <v>0.498</v>
      </c>
      <c r="I702">
        <v>-0.14649999999999999</v>
      </c>
      <c r="J702">
        <v>0.1348</v>
      </c>
      <c r="K702">
        <v>20</v>
      </c>
      <c r="L702">
        <v>0</v>
      </c>
      <c r="M702">
        <v>6.8384999999999998</v>
      </c>
      <c r="O702">
        <f>sensors_data_019_1529595004412[[#This Row],[altitude]]-1391</f>
        <v>1183.4430000000002</v>
      </c>
      <c r="P702">
        <f>sensors_data_019_1529595004412[[#This Row],[timestamp '[ms']]]-3024112</f>
        <v>10665</v>
      </c>
      <c r="Q702">
        <f t="shared" si="20"/>
        <v>3882.6871321200006</v>
      </c>
      <c r="R702" s="1">
        <f t="shared" si="21"/>
        <v>10.664999999999999</v>
      </c>
    </row>
    <row r="703" spans="1:18" x14ac:dyDescent="0.2">
      <c r="A703">
        <v>0</v>
      </c>
      <c r="B703">
        <v>202259</v>
      </c>
      <c r="C703">
        <v>3034792</v>
      </c>
      <c r="D703">
        <v>2575.0839999999998</v>
      </c>
      <c r="E703">
        <v>20.037299999999998</v>
      </c>
      <c r="F703">
        <v>743.71</v>
      </c>
      <c r="G703">
        <v>41.06</v>
      </c>
      <c r="H703">
        <v>0.54490000000000005</v>
      </c>
      <c r="I703">
        <v>-0.1875</v>
      </c>
      <c r="J703">
        <v>0.1113</v>
      </c>
      <c r="K703">
        <v>20</v>
      </c>
      <c r="L703">
        <v>0</v>
      </c>
      <c r="M703">
        <v>6.8384999999999998</v>
      </c>
      <c r="O703">
        <f>sensors_data_019_1529595004412[[#This Row],[altitude]]-1391</f>
        <v>1184.0839999999998</v>
      </c>
      <c r="P703">
        <f>sensors_data_019_1529595004412[[#This Row],[timestamp '[ms']]]-3024112</f>
        <v>10680</v>
      </c>
      <c r="Q703">
        <f t="shared" si="20"/>
        <v>3884.7901505599993</v>
      </c>
      <c r="R703" s="1">
        <f t="shared" si="21"/>
        <v>10.68</v>
      </c>
    </row>
    <row r="704" spans="1:18" x14ac:dyDescent="0.2">
      <c r="A704">
        <v>0</v>
      </c>
      <c r="B704">
        <v>202260</v>
      </c>
      <c r="C704">
        <v>3034807</v>
      </c>
      <c r="D704">
        <v>2574.3361</v>
      </c>
      <c r="E704">
        <v>-4.4504999999999999</v>
      </c>
      <c r="F704">
        <v>743.78</v>
      </c>
      <c r="G704">
        <v>41.07</v>
      </c>
      <c r="H704">
        <v>0.58589999999999998</v>
      </c>
      <c r="I704">
        <v>-0.18160000000000001</v>
      </c>
      <c r="J704">
        <v>0.1113</v>
      </c>
      <c r="K704">
        <v>20</v>
      </c>
      <c r="L704">
        <v>0</v>
      </c>
      <c r="M704">
        <v>9.9946999999999999</v>
      </c>
      <c r="O704">
        <f>sensors_data_019_1529595004412[[#This Row],[altitude]]-1391</f>
        <v>1183.3361</v>
      </c>
      <c r="P704">
        <f>sensors_data_019_1529595004412[[#This Row],[timestamp '[ms']]]-3024112</f>
        <v>10695</v>
      </c>
      <c r="Q704">
        <f t="shared" si="20"/>
        <v>3882.3364103240001</v>
      </c>
      <c r="R704" s="1">
        <f t="shared" si="21"/>
        <v>10.695</v>
      </c>
    </row>
    <row r="705" spans="1:18" x14ac:dyDescent="0.2">
      <c r="A705">
        <v>0</v>
      </c>
      <c r="B705">
        <v>202261</v>
      </c>
      <c r="C705">
        <v>3034822</v>
      </c>
      <c r="D705">
        <v>2574.3361</v>
      </c>
      <c r="E705">
        <v>-2.2303000000000002</v>
      </c>
      <c r="F705">
        <v>743.78</v>
      </c>
      <c r="G705">
        <v>41.07</v>
      </c>
      <c r="H705">
        <v>0.52729999999999999</v>
      </c>
      <c r="I705">
        <v>-0.18160000000000001</v>
      </c>
      <c r="J705">
        <v>0.123</v>
      </c>
      <c r="K705">
        <v>20</v>
      </c>
      <c r="L705">
        <v>0</v>
      </c>
      <c r="M705">
        <v>9.9946999999999999</v>
      </c>
      <c r="O705">
        <f>sensors_data_019_1529595004412[[#This Row],[altitude]]-1391</f>
        <v>1183.3361</v>
      </c>
      <c r="P705">
        <f>sensors_data_019_1529595004412[[#This Row],[timestamp '[ms']]]-3024112</f>
        <v>10710</v>
      </c>
      <c r="Q705">
        <f t="shared" si="20"/>
        <v>3882.3364103240001</v>
      </c>
      <c r="R705" s="1">
        <f t="shared" si="21"/>
        <v>10.71</v>
      </c>
    </row>
    <row r="706" spans="1:18" x14ac:dyDescent="0.2">
      <c r="A706">
        <v>0</v>
      </c>
      <c r="B706">
        <v>202262</v>
      </c>
      <c r="C706">
        <v>3034837</v>
      </c>
      <c r="D706">
        <v>2574.2298000000001</v>
      </c>
      <c r="E706">
        <v>-2.3681999999999999</v>
      </c>
      <c r="F706">
        <v>743.79</v>
      </c>
      <c r="G706">
        <v>41.06</v>
      </c>
      <c r="H706">
        <v>0.5625</v>
      </c>
      <c r="I706">
        <v>-0.123</v>
      </c>
      <c r="J706">
        <v>0.1406</v>
      </c>
      <c r="K706">
        <v>20</v>
      </c>
      <c r="L706">
        <v>0</v>
      </c>
      <c r="M706">
        <v>9.9946999999999999</v>
      </c>
      <c r="O706">
        <f>sensors_data_019_1529595004412[[#This Row],[altitude]]-1391</f>
        <v>1183.2298000000001</v>
      </c>
      <c r="P706">
        <f>sensors_data_019_1529595004412[[#This Row],[timestamp '[ms']]]-3024112</f>
        <v>10725</v>
      </c>
      <c r="Q706">
        <f t="shared" si="20"/>
        <v>3881.9876570320002</v>
      </c>
      <c r="R706" s="1">
        <f t="shared" si="21"/>
        <v>10.725</v>
      </c>
    </row>
    <row r="707" spans="1:18" x14ac:dyDescent="0.2">
      <c r="A707">
        <v>0</v>
      </c>
      <c r="B707">
        <v>202263</v>
      </c>
      <c r="C707">
        <v>3034852</v>
      </c>
      <c r="D707">
        <v>2573.9090000000001</v>
      </c>
      <c r="E707">
        <v>1.1881999999999999</v>
      </c>
      <c r="F707">
        <v>743.82</v>
      </c>
      <c r="G707">
        <v>41.05</v>
      </c>
      <c r="H707">
        <v>0.54490000000000005</v>
      </c>
      <c r="I707">
        <v>-0.15229999999999999</v>
      </c>
      <c r="J707">
        <v>8.7900000000000006E-2</v>
      </c>
      <c r="K707">
        <v>20</v>
      </c>
      <c r="L707">
        <v>0</v>
      </c>
      <c r="M707">
        <v>12.098800000000001</v>
      </c>
      <c r="O707">
        <f>sensors_data_019_1529595004412[[#This Row],[altitude]]-1391</f>
        <v>1182.9090000000001</v>
      </c>
      <c r="P707">
        <f>sensors_data_019_1529595004412[[#This Row],[timestamp '[ms']]]-3024112</f>
        <v>10740</v>
      </c>
      <c r="Q707">
        <f t="shared" ref="Q707:Q770" si="22">O707*3.28084</f>
        <v>3880.9351635600005</v>
      </c>
      <c r="R707" s="1">
        <f t="shared" ref="R707:R770" si="23">P707/1000</f>
        <v>10.74</v>
      </c>
    </row>
    <row r="708" spans="1:18" x14ac:dyDescent="0.2">
      <c r="A708">
        <v>0</v>
      </c>
      <c r="B708">
        <v>202264</v>
      </c>
      <c r="C708">
        <v>3034867</v>
      </c>
      <c r="D708">
        <v>2573.9090000000001</v>
      </c>
      <c r="E708">
        <v>1.1881999999999999</v>
      </c>
      <c r="F708">
        <v>743.82</v>
      </c>
      <c r="G708">
        <v>41.05</v>
      </c>
      <c r="H708">
        <v>0.56840000000000002</v>
      </c>
      <c r="I708">
        <v>-0.17580000000000001</v>
      </c>
      <c r="J708">
        <v>8.2000000000000003E-2</v>
      </c>
      <c r="K708">
        <v>20</v>
      </c>
      <c r="L708">
        <v>0</v>
      </c>
      <c r="M708">
        <v>9.9946999999999999</v>
      </c>
      <c r="O708">
        <f>sensors_data_019_1529595004412[[#This Row],[altitude]]-1391</f>
        <v>1182.9090000000001</v>
      </c>
      <c r="P708">
        <f>sensors_data_019_1529595004412[[#This Row],[timestamp '[ms']]]-3024112</f>
        <v>10755</v>
      </c>
      <c r="Q708">
        <f t="shared" si="22"/>
        <v>3880.9351635600005</v>
      </c>
      <c r="R708" s="1">
        <f t="shared" si="23"/>
        <v>10.755000000000001</v>
      </c>
    </row>
    <row r="709" spans="1:18" x14ac:dyDescent="0.2">
      <c r="A709">
        <v>0</v>
      </c>
      <c r="B709">
        <v>202265</v>
      </c>
      <c r="C709">
        <v>3034882</v>
      </c>
      <c r="D709">
        <v>2573.5888</v>
      </c>
      <c r="E709">
        <v>-8.3797999999999995</v>
      </c>
      <c r="F709">
        <v>743.85</v>
      </c>
      <c r="G709">
        <v>41.06</v>
      </c>
      <c r="H709">
        <v>0.55659999999999998</v>
      </c>
      <c r="I709">
        <v>-0.123</v>
      </c>
      <c r="J709">
        <v>9.3799999999999994E-2</v>
      </c>
      <c r="K709">
        <v>20</v>
      </c>
      <c r="L709">
        <v>0</v>
      </c>
      <c r="M709">
        <v>9.9946999999999999</v>
      </c>
      <c r="O709">
        <f>sensors_data_019_1529595004412[[#This Row],[altitude]]-1391</f>
        <v>1182.5888</v>
      </c>
      <c r="P709">
        <f>sensors_data_019_1529595004412[[#This Row],[timestamp '[ms']]]-3024112</f>
        <v>10770</v>
      </c>
      <c r="Q709">
        <f t="shared" si="22"/>
        <v>3879.8846385920001</v>
      </c>
      <c r="R709" s="1">
        <f t="shared" si="23"/>
        <v>10.77</v>
      </c>
    </row>
    <row r="710" spans="1:18" x14ac:dyDescent="0.2">
      <c r="A710">
        <v>0</v>
      </c>
      <c r="B710">
        <v>202266</v>
      </c>
      <c r="C710">
        <v>3034897</v>
      </c>
      <c r="D710">
        <v>2573.5888</v>
      </c>
      <c r="E710">
        <v>-9.4257000000000009</v>
      </c>
      <c r="F710">
        <v>743.85</v>
      </c>
      <c r="G710">
        <v>41.06</v>
      </c>
      <c r="H710">
        <v>0.56840000000000002</v>
      </c>
      <c r="I710">
        <v>-0.1055</v>
      </c>
      <c r="J710">
        <v>7.6200000000000004E-2</v>
      </c>
      <c r="K710">
        <v>20</v>
      </c>
      <c r="L710">
        <v>0</v>
      </c>
      <c r="M710">
        <v>9.9946999999999999</v>
      </c>
      <c r="O710">
        <f>sensors_data_019_1529595004412[[#This Row],[altitude]]-1391</f>
        <v>1182.5888</v>
      </c>
      <c r="P710">
        <f>sensors_data_019_1529595004412[[#This Row],[timestamp '[ms']]]-3024112</f>
        <v>10785</v>
      </c>
      <c r="Q710">
        <f t="shared" si="22"/>
        <v>3879.8846385920001</v>
      </c>
      <c r="R710" s="1">
        <f t="shared" si="23"/>
        <v>10.785</v>
      </c>
    </row>
    <row r="711" spans="1:18" x14ac:dyDescent="0.2">
      <c r="A711">
        <v>0</v>
      </c>
      <c r="B711">
        <v>202267</v>
      </c>
      <c r="C711">
        <v>3034912</v>
      </c>
      <c r="D711">
        <v>2573.6950999999999</v>
      </c>
      <c r="E711">
        <v>-6.2854000000000001</v>
      </c>
      <c r="F711">
        <v>743.84</v>
      </c>
      <c r="G711">
        <v>41.06</v>
      </c>
      <c r="H711">
        <v>0.56840000000000002</v>
      </c>
      <c r="I711">
        <v>-8.7900000000000006E-2</v>
      </c>
      <c r="J711">
        <v>8.2000000000000003E-2</v>
      </c>
      <c r="K711">
        <v>20</v>
      </c>
      <c r="L711">
        <v>0</v>
      </c>
      <c r="M711">
        <v>9.9946999999999999</v>
      </c>
      <c r="O711">
        <f>sensors_data_019_1529595004412[[#This Row],[altitude]]-1391</f>
        <v>1182.6950999999999</v>
      </c>
      <c r="P711">
        <f>sensors_data_019_1529595004412[[#This Row],[timestamp '[ms']]]-3024112</f>
        <v>10800</v>
      </c>
      <c r="Q711">
        <f t="shared" si="22"/>
        <v>3880.2333918839995</v>
      </c>
      <c r="R711" s="1">
        <f t="shared" si="23"/>
        <v>10.8</v>
      </c>
    </row>
    <row r="712" spans="1:18" x14ac:dyDescent="0.2">
      <c r="A712">
        <v>0</v>
      </c>
      <c r="B712">
        <v>202268</v>
      </c>
      <c r="C712">
        <v>3034927</v>
      </c>
      <c r="D712">
        <v>2573.8020000000001</v>
      </c>
      <c r="E712">
        <v>-3.3441999999999998</v>
      </c>
      <c r="F712">
        <v>743.83</v>
      </c>
      <c r="G712">
        <v>41.07</v>
      </c>
      <c r="H712">
        <v>0.55079999999999996</v>
      </c>
      <c r="I712">
        <v>-0.1406</v>
      </c>
      <c r="J712">
        <v>9.9599999999999994E-2</v>
      </c>
      <c r="K712">
        <v>20</v>
      </c>
      <c r="L712">
        <v>0</v>
      </c>
      <c r="M712">
        <v>6.8384999999999998</v>
      </c>
      <c r="O712">
        <f>sensors_data_019_1529595004412[[#This Row],[altitude]]-1391</f>
        <v>1182.8020000000001</v>
      </c>
      <c r="P712">
        <f>sensors_data_019_1529595004412[[#This Row],[timestamp '[ms']]]-3024112</f>
        <v>10815</v>
      </c>
      <c r="Q712">
        <f t="shared" si="22"/>
        <v>3880.5841136800004</v>
      </c>
      <c r="R712" s="1">
        <f t="shared" si="23"/>
        <v>10.815</v>
      </c>
    </row>
    <row r="713" spans="1:18" x14ac:dyDescent="0.2">
      <c r="A713">
        <v>0</v>
      </c>
      <c r="B713">
        <v>202269</v>
      </c>
      <c r="C713">
        <v>3034942</v>
      </c>
      <c r="D713">
        <v>2572.9479000000001</v>
      </c>
      <c r="E713">
        <v>-13.3591</v>
      </c>
      <c r="F713">
        <v>743.91</v>
      </c>
      <c r="G713">
        <v>41.06</v>
      </c>
      <c r="H713">
        <v>0.55079999999999996</v>
      </c>
      <c r="I713">
        <v>-8.2000000000000003E-2</v>
      </c>
      <c r="J713">
        <v>8.7900000000000006E-2</v>
      </c>
      <c r="K713">
        <v>20</v>
      </c>
      <c r="L713">
        <v>0</v>
      </c>
      <c r="M713">
        <v>9.9946999999999999</v>
      </c>
      <c r="O713">
        <f>sensors_data_019_1529595004412[[#This Row],[altitude]]-1391</f>
        <v>1181.9479000000001</v>
      </c>
      <c r="P713">
        <f>sensors_data_019_1529595004412[[#This Row],[timestamp '[ms']]]-3024112</f>
        <v>10830</v>
      </c>
      <c r="Q713">
        <f t="shared" si="22"/>
        <v>3877.7819482360005</v>
      </c>
      <c r="R713" s="1">
        <f t="shared" si="23"/>
        <v>10.83</v>
      </c>
    </row>
    <row r="714" spans="1:18" x14ac:dyDescent="0.2">
      <c r="A714">
        <v>0</v>
      </c>
      <c r="B714">
        <v>202270</v>
      </c>
      <c r="C714">
        <v>3034957</v>
      </c>
      <c r="D714">
        <v>2573.1610999999998</v>
      </c>
      <c r="E714">
        <v>-7.7922000000000002</v>
      </c>
      <c r="F714">
        <v>743.89</v>
      </c>
      <c r="G714">
        <v>41.07</v>
      </c>
      <c r="H714">
        <v>0.58589999999999998</v>
      </c>
      <c r="I714">
        <v>-7.6200000000000004E-2</v>
      </c>
      <c r="J714">
        <v>9.9599999999999994E-2</v>
      </c>
      <c r="K714">
        <v>20</v>
      </c>
      <c r="L714">
        <v>0</v>
      </c>
      <c r="M714">
        <v>6.8384999999999998</v>
      </c>
      <c r="O714">
        <f>sensors_data_019_1529595004412[[#This Row],[altitude]]-1391</f>
        <v>1182.1610999999998</v>
      </c>
      <c r="P714">
        <f>sensors_data_019_1529595004412[[#This Row],[timestamp '[ms']]]-3024112</f>
        <v>10845</v>
      </c>
      <c r="Q714">
        <f t="shared" si="22"/>
        <v>3878.4814233239995</v>
      </c>
      <c r="R714" s="1">
        <f t="shared" si="23"/>
        <v>10.845000000000001</v>
      </c>
    </row>
    <row r="715" spans="1:18" x14ac:dyDescent="0.2">
      <c r="A715">
        <v>0</v>
      </c>
      <c r="B715">
        <v>202271</v>
      </c>
      <c r="C715">
        <v>3034972</v>
      </c>
      <c r="D715">
        <v>2573.375</v>
      </c>
      <c r="E715">
        <v>-2.3763000000000001</v>
      </c>
      <c r="F715">
        <v>743.87</v>
      </c>
      <c r="G715">
        <v>41.05</v>
      </c>
      <c r="H715">
        <v>0.55079999999999996</v>
      </c>
      <c r="I715">
        <v>-6.4500000000000002E-2</v>
      </c>
      <c r="J715">
        <v>0.1113</v>
      </c>
      <c r="K715">
        <v>20</v>
      </c>
      <c r="L715">
        <v>0</v>
      </c>
      <c r="M715">
        <v>6.8384999999999998</v>
      </c>
      <c r="O715">
        <f>sensors_data_019_1529595004412[[#This Row],[altitude]]-1391</f>
        <v>1182.375</v>
      </c>
      <c r="P715">
        <f>sensors_data_019_1529595004412[[#This Row],[timestamp '[ms']]]-3024112</f>
        <v>10860</v>
      </c>
      <c r="Q715">
        <f t="shared" si="22"/>
        <v>3879.1831950000001</v>
      </c>
      <c r="R715" s="1">
        <f t="shared" si="23"/>
        <v>10.86</v>
      </c>
    </row>
    <row r="716" spans="1:18" x14ac:dyDescent="0.2">
      <c r="A716">
        <v>0</v>
      </c>
      <c r="B716">
        <v>202272</v>
      </c>
      <c r="C716">
        <v>3034987</v>
      </c>
      <c r="D716">
        <v>2573.4819000000002</v>
      </c>
      <c r="E716">
        <v>-7.1261999999999999</v>
      </c>
      <c r="F716">
        <v>743.86</v>
      </c>
      <c r="G716">
        <v>41.06</v>
      </c>
      <c r="H716">
        <v>0.59770000000000001</v>
      </c>
      <c r="I716">
        <v>-4.1000000000000002E-2</v>
      </c>
      <c r="J716">
        <v>8.7900000000000006E-2</v>
      </c>
      <c r="K716">
        <v>20</v>
      </c>
      <c r="L716">
        <v>0</v>
      </c>
      <c r="M716">
        <v>6.8384999999999998</v>
      </c>
      <c r="O716">
        <f>sensors_data_019_1529595004412[[#This Row],[altitude]]-1391</f>
        <v>1182.4819000000002</v>
      </c>
      <c r="P716">
        <f>sensors_data_019_1529595004412[[#This Row],[timestamp '[ms']]]-3024112</f>
        <v>10875</v>
      </c>
      <c r="Q716">
        <f t="shared" si="22"/>
        <v>3879.5339167960005</v>
      </c>
      <c r="R716" s="1">
        <f t="shared" si="23"/>
        <v>10.875</v>
      </c>
    </row>
    <row r="717" spans="1:18" x14ac:dyDescent="0.2">
      <c r="A717">
        <v>0</v>
      </c>
      <c r="B717">
        <v>202273</v>
      </c>
      <c r="C717">
        <v>3035002</v>
      </c>
      <c r="D717">
        <v>2573.4819000000002</v>
      </c>
      <c r="E717">
        <v>-1.1881999999999999</v>
      </c>
      <c r="F717">
        <v>743.86</v>
      </c>
      <c r="G717">
        <v>41.06</v>
      </c>
      <c r="H717">
        <v>0.55659999999999998</v>
      </c>
      <c r="I717">
        <v>-5.8599999999999999E-2</v>
      </c>
      <c r="J717">
        <v>0.1641</v>
      </c>
      <c r="K717">
        <v>20</v>
      </c>
      <c r="L717">
        <v>0</v>
      </c>
      <c r="M717">
        <v>6.8384999999999998</v>
      </c>
      <c r="O717">
        <f>sensors_data_019_1529595004412[[#This Row],[altitude]]-1391</f>
        <v>1182.4819000000002</v>
      </c>
      <c r="P717">
        <f>sensors_data_019_1529595004412[[#This Row],[timestamp '[ms']]]-3024112</f>
        <v>10890</v>
      </c>
      <c r="Q717">
        <f t="shared" si="22"/>
        <v>3879.5339167960005</v>
      </c>
      <c r="R717" s="1">
        <f t="shared" si="23"/>
        <v>10.89</v>
      </c>
    </row>
    <row r="718" spans="1:18" x14ac:dyDescent="0.2">
      <c r="A718">
        <v>0</v>
      </c>
      <c r="B718">
        <v>202274</v>
      </c>
      <c r="C718">
        <v>3035017</v>
      </c>
      <c r="D718">
        <v>2573.1610999999998</v>
      </c>
      <c r="E718">
        <v>-5.2370999999999999</v>
      </c>
      <c r="F718">
        <v>743.89</v>
      </c>
      <c r="G718">
        <v>41.06</v>
      </c>
      <c r="H718">
        <v>0.55659999999999998</v>
      </c>
      <c r="I718">
        <v>-7.0300000000000001E-2</v>
      </c>
      <c r="J718">
        <v>8.7900000000000006E-2</v>
      </c>
      <c r="K718">
        <v>20</v>
      </c>
      <c r="L718">
        <v>0</v>
      </c>
      <c r="M718">
        <v>6.8384999999999998</v>
      </c>
      <c r="O718">
        <f>sensors_data_019_1529595004412[[#This Row],[altitude]]-1391</f>
        <v>1182.1610999999998</v>
      </c>
      <c r="P718">
        <f>sensors_data_019_1529595004412[[#This Row],[timestamp '[ms']]]-3024112</f>
        <v>10905</v>
      </c>
      <c r="Q718">
        <f t="shared" si="22"/>
        <v>3878.4814233239995</v>
      </c>
      <c r="R718" s="1">
        <f t="shared" si="23"/>
        <v>10.904999999999999</v>
      </c>
    </row>
    <row r="719" spans="1:18" x14ac:dyDescent="0.2">
      <c r="A719">
        <v>0</v>
      </c>
      <c r="B719">
        <v>202275</v>
      </c>
      <c r="C719">
        <v>3035032</v>
      </c>
      <c r="D719">
        <v>2574.2298000000001</v>
      </c>
      <c r="E719">
        <v>4.1959</v>
      </c>
      <c r="F719">
        <v>743.79</v>
      </c>
      <c r="G719">
        <v>41.06</v>
      </c>
      <c r="H719">
        <v>0.53320000000000001</v>
      </c>
      <c r="I719">
        <v>-2.3400000000000001E-2</v>
      </c>
      <c r="J719">
        <v>0.15229999999999999</v>
      </c>
      <c r="K719">
        <v>20</v>
      </c>
      <c r="L719">
        <v>0</v>
      </c>
      <c r="M719">
        <v>9.9946999999999999</v>
      </c>
      <c r="O719">
        <f>sensors_data_019_1529595004412[[#This Row],[altitude]]-1391</f>
        <v>1183.2298000000001</v>
      </c>
      <c r="P719">
        <f>sensors_data_019_1529595004412[[#This Row],[timestamp '[ms']]]-3024112</f>
        <v>10920</v>
      </c>
      <c r="Q719">
        <f t="shared" si="22"/>
        <v>3881.9876570320002</v>
      </c>
      <c r="R719" s="1">
        <f t="shared" si="23"/>
        <v>10.92</v>
      </c>
    </row>
    <row r="720" spans="1:18" x14ac:dyDescent="0.2">
      <c r="A720">
        <v>0</v>
      </c>
      <c r="B720">
        <v>202276</v>
      </c>
      <c r="C720">
        <v>3035047</v>
      </c>
      <c r="D720">
        <v>2573.9090000000001</v>
      </c>
      <c r="E720">
        <v>9.4257000000000009</v>
      </c>
      <c r="F720">
        <v>743.82</v>
      </c>
      <c r="G720">
        <v>41.06</v>
      </c>
      <c r="H720">
        <v>0.57420000000000004</v>
      </c>
      <c r="I720">
        <v>5.8999999999999999E-3</v>
      </c>
      <c r="J720">
        <v>0.15229999999999999</v>
      </c>
      <c r="K720">
        <v>20</v>
      </c>
      <c r="L720">
        <v>0</v>
      </c>
      <c r="M720">
        <v>6.8384999999999998</v>
      </c>
      <c r="O720">
        <f>sensors_data_019_1529595004412[[#This Row],[altitude]]-1391</f>
        <v>1182.9090000000001</v>
      </c>
      <c r="P720">
        <f>sensors_data_019_1529595004412[[#This Row],[timestamp '[ms']]]-3024112</f>
        <v>10935</v>
      </c>
      <c r="Q720">
        <f t="shared" si="22"/>
        <v>3880.9351635600005</v>
      </c>
      <c r="R720" s="1">
        <f t="shared" si="23"/>
        <v>10.935</v>
      </c>
    </row>
    <row r="721" spans="1:18" x14ac:dyDescent="0.2">
      <c r="A721">
        <v>0</v>
      </c>
      <c r="B721">
        <v>202277</v>
      </c>
      <c r="C721">
        <v>3035062</v>
      </c>
      <c r="D721">
        <v>2573.4819000000002</v>
      </c>
      <c r="E721">
        <v>2.8140000000000001</v>
      </c>
      <c r="F721">
        <v>743.86</v>
      </c>
      <c r="G721">
        <v>41.06</v>
      </c>
      <c r="H721">
        <v>0.57420000000000004</v>
      </c>
      <c r="I721">
        <v>2.93E-2</v>
      </c>
      <c r="J721">
        <v>0.1113</v>
      </c>
      <c r="K721">
        <v>20</v>
      </c>
      <c r="L721">
        <v>0</v>
      </c>
      <c r="M721">
        <v>9.9946999999999999</v>
      </c>
      <c r="O721">
        <f>sensors_data_019_1529595004412[[#This Row],[altitude]]-1391</f>
        <v>1182.4819000000002</v>
      </c>
      <c r="P721">
        <f>sensors_data_019_1529595004412[[#This Row],[timestamp '[ms']]]-3024112</f>
        <v>10950</v>
      </c>
      <c r="Q721">
        <f t="shared" si="22"/>
        <v>3879.5339167960005</v>
      </c>
      <c r="R721" s="1">
        <f t="shared" si="23"/>
        <v>10.95</v>
      </c>
    </row>
    <row r="722" spans="1:18" x14ac:dyDescent="0.2">
      <c r="A722">
        <v>0</v>
      </c>
      <c r="B722">
        <v>202278</v>
      </c>
      <c r="C722">
        <v>3035077</v>
      </c>
      <c r="D722">
        <v>2574.2298000000001</v>
      </c>
      <c r="E722">
        <v>7.9187000000000003</v>
      </c>
      <c r="F722">
        <v>743.79</v>
      </c>
      <c r="G722">
        <v>41.06</v>
      </c>
      <c r="H722">
        <v>0.56840000000000002</v>
      </c>
      <c r="I722">
        <v>4.1000000000000002E-2</v>
      </c>
      <c r="J722">
        <v>0.1641</v>
      </c>
      <c r="K722">
        <v>20</v>
      </c>
      <c r="L722">
        <v>0</v>
      </c>
      <c r="M722">
        <v>6.8384999999999998</v>
      </c>
      <c r="O722">
        <f>sensors_data_019_1529595004412[[#This Row],[altitude]]-1391</f>
        <v>1183.2298000000001</v>
      </c>
      <c r="P722">
        <f>sensors_data_019_1529595004412[[#This Row],[timestamp '[ms']]]-3024112</f>
        <v>10965</v>
      </c>
      <c r="Q722">
        <f t="shared" si="22"/>
        <v>3881.9876570320002</v>
      </c>
      <c r="R722" s="1">
        <f t="shared" si="23"/>
        <v>10.965</v>
      </c>
    </row>
    <row r="723" spans="1:18" x14ac:dyDescent="0.2">
      <c r="A723">
        <v>0</v>
      </c>
      <c r="B723">
        <v>202279</v>
      </c>
      <c r="C723">
        <v>3035092</v>
      </c>
      <c r="D723">
        <v>2574.0158999999999</v>
      </c>
      <c r="E723">
        <v>4.9461000000000004</v>
      </c>
      <c r="F723">
        <v>743.81</v>
      </c>
      <c r="G723">
        <v>41.06</v>
      </c>
      <c r="H723">
        <v>0.51559999999999995</v>
      </c>
      <c r="I723">
        <v>-3.5200000000000002E-2</v>
      </c>
      <c r="J723">
        <v>0.17580000000000001</v>
      </c>
      <c r="K723">
        <v>20</v>
      </c>
      <c r="L723">
        <v>0</v>
      </c>
      <c r="M723">
        <v>6.8384999999999998</v>
      </c>
      <c r="O723">
        <f>sensors_data_019_1529595004412[[#This Row],[altitude]]-1391</f>
        <v>1183.0158999999999</v>
      </c>
      <c r="P723">
        <f>sensors_data_019_1529595004412[[#This Row],[timestamp '[ms']]]-3024112</f>
        <v>10980</v>
      </c>
      <c r="Q723">
        <f t="shared" si="22"/>
        <v>3881.2858853559997</v>
      </c>
      <c r="R723" s="1">
        <f t="shared" si="23"/>
        <v>10.98</v>
      </c>
    </row>
    <row r="724" spans="1:18" x14ac:dyDescent="0.2">
      <c r="A724">
        <v>0</v>
      </c>
      <c r="B724">
        <v>202280</v>
      </c>
      <c r="C724">
        <v>3035107</v>
      </c>
      <c r="D724">
        <v>2574.1228000000001</v>
      </c>
      <c r="E724">
        <v>4.9461000000000004</v>
      </c>
      <c r="F724">
        <v>743.8</v>
      </c>
      <c r="G724">
        <v>41.07</v>
      </c>
      <c r="H724">
        <v>0.52729999999999999</v>
      </c>
      <c r="I724">
        <v>-5.8999999999999999E-3</v>
      </c>
      <c r="J724">
        <v>0.19339999999999999</v>
      </c>
      <c r="K724">
        <v>20</v>
      </c>
      <c r="L724">
        <v>0</v>
      </c>
      <c r="M724">
        <v>6.8384999999999998</v>
      </c>
      <c r="O724">
        <f>sensors_data_019_1529595004412[[#This Row],[altitude]]-1391</f>
        <v>1183.1228000000001</v>
      </c>
      <c r="P724">
        <f>sensors_data_019_1529595004412[[#This Row],[timestamp '[ms']]]-3024112</f>
        <v>10995</v>
      </c>
      <c r="Q724">
        <f t="shared" si="22"/>
        <v>3881.6366071520001</v>
      </c>
      <c r="R724" s="1">
        <f t="shared" si="23"/>
        <v>10.994999999999999</v>
      </c>
    </row>
    <row r="725" spans="1:18" x14ac:dyDescent="0.2">
      <c r="A725">
        <v>0</v>
      </c>
      <c r="B725">
        <v>202281</v>
      </c>
      <c r="C725">
        <v>3035122</v>
      </c>
      <c r="D725">
        <v>2574.1228000000001</v>
      </c>
      <c r="E725">
        <v>8.9088999999999992</v>
      </c>
      <c r="F725">
        <v>743.8</v>
      </c>
      <c r="G725">
        <v>41.07</v>
      </c>
      <c r="H725">
        <v>0.52729999999999999</v>
      </c>
      <c r="I725">
        <v>5.8999999999999999E-3</v>
      </c>
      <c r="J725">
        <v>0.22850000000000001</v>
      </c>
      <c r="K725">
        <v>20</v>
      </c>
      <c r="L725">
        <v>0</v>
      </c>
      <c r="M725">
        <v>3.6823000000000001</v>
      </c>
      <c r="O725">
        <f>sensors_data_019_1529595004412[[#This Row],[altitude]]-1391</f>
        <v>1183.1228000000001</v>
      </c>
      <c r="P725">
        <f>sensors_data_019_1529595004412[[#This Row],[timestamp '[ms']]]-3024112</f>
        <v>11010</v>
      </c>
      <c r="Q725">
        <f t="shared" si="22"/>
        <v>3881.6366071520001</v>
      </c>
      <c r="R725" s="1">
        <f t="shared" si="23"/>
        <v>11.01</v>
      </c>
    </row>
    <row r="726" spans="1:18" x14ac:dyDescent="0.2">
      <c r="A726">
        <v>0</v>
      </c>
      <c r="B726">
        <v>202282</v>
      </c>
      <c r="C726">
        <v>3035137</v>
      </c>
      <c r="D726">
        <v>2574.8708000000001</v>
      </c>
      <c r="E726">
        <v>5.9362000000000004</v>
      </c>
      <c r="F726">
        <v>743.73</v>
      </c>
      <c r="G726">
        <v>41.06</v>
      </c>
      <c r="H726">
        <v>0.51559999999999995</v>
      </c>
      <c r="I726">
        <v>-2.93E-2</v>
      </c>
      <c r="J726">
        <v>0.26950000000000002</v>
      </c>
      <c r="K726">
        <v>20</v>
      </c>
      <c r="L726">
        <v>0</v>
      </c>
      <c r="M726">
        <v>6.8384999999999998</v>
      </c>
      <c r="O726">
        <f>sensors_data_019_1529595004412[[#This Row],[altitude]]-1391</f>
        <v>1183.8708000000001</v>
      </c>
      <c r="P726">
        <f>sensors_data_019_1529595004412[[#This Row],[timestamp '[ms']]]-3024112</f>
        <v>11025</v>
      </c>
      <c r="Q726">
        <f t="shared" si="22"/>
        <v>3884.0906754720004</v>
      </c>
      <c r="R726" s="1">
        <f t="shared" si="23"/>
        <v>11.025</v>
      </c>
    </row>
    <row r="727" spans="1:18" x14ac:dyDescent="0.2">
      <c r="A727">
        <v>0</v>
      </c>
      <c r="B727">
        <v>202283</v>
      </c>
      <c r="C727">
        <v>3035152</v>
      </c>
      <c r="D727">
        <v>2574.6569</v>
      </c>
      <c r="E727">
        <v>6.9286000000000003</v>
      </c>
      <c r="F727">
        <v>743.75</v>
      </c>
      <c r="G727">
        <v>41.07</v>
      </c>
      <c r="H727">
        <v>0.45700000000000002</v>
      </c>
      <c r="I727">
        <v>-2.3400000000000001E-2</v>
      </c>
      <c r="J727">
        <v>0.2344</v>
      </c>
      <c r="K727">
        <v>20</v>
      </c>
      <c r="L727">
        <v>0</v>
      </c>
      <c r="M727">
        <v>6.8384999999999998</v>
      </c>
      <c r="O727">
        <f>sensors_data_019_1529595004412[[#This Row],[altitude]]-1391</f>
        <v>1183.6569</v>
      </c>
      <c r="P727">
        <f>sensors_data_019_1529595004412[[#This Row],[timestamp '[ms']]]-3024112</f>
        <v>11040</v>
      </c>
      <c r="Q727">
        <f t="shared" si="22"/>
        <v>3883.3889037959998</v>
      </c>
      <c r="R727" s="1">
        <f t="shared" si="23"/>
        <v>11.04</v>
      </c>
    </row>
    <row r="728" spans="1:18" x14ac:dyDescent="0.2">
      <c r="A728">
        <v>0</v>
      </c>
      <c r="B728">
        <v>202284</v>
      </c>
      <c r="C728">
        <v>3035167</v>
      </c>
      <c r="D728">
        <v>2574.5499</v>
      </c>
      <c r="E728">
        <v>12.245200000000001</v>
      </c>
      <c r="F728">
        <v>743.76</v>
      </c>
      <c r="G728">
        <v>41.06</v>
      </c>
      <c r="H728">
        <v>0.46879999999999999</v>
      </c>
      <c r="I728">
        <v>-4.6899999999999997E-2</v>
      </c>
      <c r="J728">
        <v>0.30470000000000003</v>
      </c>
      <c r="K728">
        <v>20</v>
      </c>
      <c r="L728">
        <v>0</v>
      </c>
      <c r="M728">
        <v>3.6823000000000001</v>
      </c>
      <c r="O728">
        <f>sensors_data_019_1529595004412[[#This Row],[altitude]]-1391</f>
        <v>1183.5499</v>
      </c>
      <c r="P728">
        <f>sensors_data_019_1529595004412[[#This Row],[timestamp '[ms']]]-3024112</f>
        <v>11055</v>
      </c>
      <c r="Q728">
        <f t="shared" si="22"/>
        <v>3883.0378539160001</v>
      </c>
      <c r="R728" s="1">
        <f t="shared" si="23"/>
        <v>11.055</v>
      </c>
    </row>
    <row r="729" spans="1:18" x14ac:dyDescent="0.2">
      <c r="A729">
        <v>0</v>
      </c>
      <c r="B729">
        <v>202285</v>
      </c>
      <c r="C729">
        <v>3035182</v>
      </c>
      <c r="D729">
        <v>2574.9776999999999</v>
      </c>
      <c r="E729">
        <v>10.025</v>
      </c>
      <c r="F729">
        <v>743.72</v>
      </c>
      <c r="G729">
        <v>41.06</v>
      </c>
      <c r="H729">
        <v>0.47460000000000002</v>
      </c>
      <c r="I729">
        <v>-8.7900000000000006E-2</v>
      </c>
      <c r="J729">
        <v>0.21679999999999999</v>
      </c>
      <c r="K729">
        <v>20</v>
      </c>
      <c r="L729">
        <v>0</v>
      </c>
      <c r="M729">
        <v>6.8384999999999998</v>
      </c>
      <c r="O729">
        <f>sensors_data_019_1529595004412[[#This Row],[altitude]]-1391</f>
        <v>1183.9776999999999</v>
      </c>
      <c r="P729">
        <f>sensors_data_019_1529595004412[[#This Row],[timestamp '[ms']]]-3024112</f>
        <v>11070</v>
      </c>
      <c r="Q729">
        <f t="shared" si="22"/>
        <v>3884.4413972679995</v>
      </c>
      <c r="R729" s="1">
        <f t="shared" si="23"/>
        <v>11.07</v>
      </c>
    </row>
    <row r="730" spans="1:18" x14ac:dyDescent="0.2">
      <c r="A730">
        <v>0</v>
      </c>
      <c r="B730">
        <v>202286</v>
      </c>
      <c r="C730">
        <v>3035197</v>
      </c>
      <c r="D730">
        <v>2574.3361</v>
      </c>
      <c r="E730">
        <v>2.5373000000000001</v>
      </c>
      <c r="F730">
        <v>743.78</v>
      </c>
      <c r="G730">
        <v>41.07</v>
      </c>
      <c r="H730">
        <v>0.45119999999999999</v>
      </c>
      <c r="I730">
        <v>-9.3799999999999994E-2</v>
      </c>
      <c r="J730">
        <v>0.252</v>
      </c>
      <c r="K730">
        <v>20</v>
      </c>
      <c r="L730">
        <v>0</v>
      </c>
      <c r="M730">
        <v>6.8384999999999998</v>
      </c>
      <c r="O730">
        <f>sensors_data_019_1529595004412[[#This Row],[altitude]]-1391</f>
        <v>1183.3361</v>
      </c>
      <c r="P730">
        <f>sensors_data_019_1529595004412[[#This Row],[timestamp '[ms']]]-3024112</f>
        <v>11085</v>
      </c>
      <c r="Q730">
        <f t="shared" si="22"/>
        <v>3882.3364103240001</v>
      </c>
      <c r="R730" s="1">
        <f t="shared" si="23"/>
        <v>11.085000000000001</v>
      </c>
    </row>
    <row r="731" spans="1:18" x14ac:dyDescent="0.2">
      <c r="A731">
        <v>0</v>
      </c>
      <c r="B731">
        <v>202287</v>
      </c>
      <c r="C731">
        <v>3035212</v>
      </c>
      <c r="D731">
        <v>2574.7638000000002</v>
      </c>
      <c r="E731">
        <v>7.6322999999999999</v>
      </c>
      <c r="F731">
        <v>743.74</v>
      </c>
      <c r="G731">
        <v>41.06</v>
      </c>
      <c r="H731">
        <v>0.43359999999999999</v>
      </c>
      <c r="I731">
        <v>-0.12889999999999999</v>
      </c>
      <c r="J731">
        <v>0.2051</v>
      </c>
      <c r="K731">
        <v>20</v>
      </c>
      <c r="L731">
        <v>0</v>
      </c>
      <c r="M731">
        <v>6.8384999999999998</v>
      </c>
      <c r="O731">
        <f>sensors_data_019_1529595004412[[#This Row],[altitude]]-1391</f>
        <v>1183.7638000000002</v>
      </c>
      <c r="P731">
        <f>sensors_data_019_1529595004412[[#This Row],[timestamp '[ms']]]-3024112</f>
        <v>11100</v>
      </c>
      <c r="Q731">
        <f t="shared" si="22"/>
        <v>3883.7396255920007</v>
      </c>
      <c r="R731" s="1">
        <f t="shared" si="23"/>
        <v>11.1</v>
      </c>
    </row>
    <row r="732" spans="1:18" x14ac:dyDescent="0.2">
      <c r="A732">
        <v>0</v>
      </c>
      <c r="B732">
        <v>202288</v>
      </c>
      <c r="C732">
        <v>3035227</v>
      </c>
      <c r="D732">
        <v>2574.2298000000001</v>
      </c>
      <c r="E732">
        <v>-1.2729999999999999</v>
      </c>
      <c r="F732">
        <v>743.79</v>
      </c>
      <c r="G732">
        <v>41.07</v>
      </c>
      <c r="H732">
        <v>0.41599999999999998</v>
      </c>
      <c r="I732">
        <v>-9.3799999999999994E-2</v>
      </c>
      <c r="J732">
        <v>0.19339999999999999</v>
      </c>
      <c r="K732">
        <v>20</v>
      </c>
      <c r="L732">
        <v>0</v>
      </c>
      <c r="M732">
        <v>6.8384999999999998</v>
      </c>
      <c r="O732">
        <f>sensors_data_019_1529595004412[[#This Row],[altitude]]-1391</f>
        <v>1183.2298000000001</v>
      </c>
      <c r="P732">
        <f>sensors_data_019_1529595004412[[#This Row],[timestamp '[ms']]]-3024112</f>
        <v>11115</v>
      </c>
      <c r="Q732">
        <f t="shared" si="22"/>
        <v>3881.9876570320002</v>
      </c>
      <c r="R732" s="1">
        <f t="shared" si="23"/>
        <v>11.115</v>
      </c>
    </row>
    <row r="733" spans="1:18" x14ac:dyDescent="0.2">
      <c r="A733">
        <v>0</v>
      </c>
      <c r="B733">
        <v>202289</v>
      </c>
      <c r="C733">
        <v>3035242</v>
      </c>
      <c r="D733">
        <v>2574.2298000000001</v>
      </c>
      <c r="E733">
        <v>-5.0862999999999996</v>
      </c>
      <c r="F733">
        <v>743.79</v>
      </c>
      <c r="G733">
        <v>41.06</v>
      </c>
      <c r="H733">
        <v>0.41020000000000001</v>
      </c>
      <c r="I733">
        <v>-0.1699</v>
      </c>
      <c r="J733">
        <v>0.2109</v>
      </c>
      <c r="K733">
        <v>20</v>
      </c>
      <c r="L733">
        <v>0</v>
      </c>
      <c r="M733">
        <v>3.6823000000000001</v>
      </c>
      <c r="O733">
        <f>sensors_data_019_1529595004412[[#This Row],[altitude]]-1391</f>
        <v>1183.2298000000001</v>
      </c>
      <c r="P733">
        <f>sensors_data_019_1529595004412[[#This Row],[timestamp '[ms']]]-3024112</f>
        <v>11130</v>
      </c>
      <c r="Q733">
        <f t="shared" si="22"/>
        <v>3881.9876570320002</v>
      </c>
      <c r="R733" s="1">
        <f t="shared" si="23"/>
        <v>11.13</v>
      </c>
    </row>
    <row r="734" spans="1:18" x14ac:dyDescent="0.2">
      <c r="A734">
        <v>0</v>
      </c>
      <c r="B734">
        <v>202290</v>
      </c>
      <c r="C734">
        <v>3035257</v>
      </c>
      <c r="D734">
        <v>2574.1228000000001</v>
      </c>
      <c r="E734">
        <v>-5.0862999999999996</v>
      </c>
      <c r="F734">
        <v>743.8</v>
      </c>
      <c r="G734">
        <v>41.07</v>
      </c>
      <c r="H734">
        <v>0.42770000000000002</v>
      </c>
      <c r="I734">
        <v>-0.1172</v>
      </c>
      <c r="J734">
        <v>0.252</v>
      </c>
      <c r="K734">
        <v>20</v>
      </c>
      <c r="L734">
        <v>0</v>
      </c>
      <c r="M734">
        <v>0.52600000000000002</v>
      </c>
      <c r="O734">
        <f>sensors_data_019_1529595004412[[#This Row],[altitude]]-1391</f>
        <v>1183.1228000000001</v>
      </c>
      <c r="P734">
        <f>sensors_data_019_1529595004412[[#This Row],[timestamp '[ms']]]-3024112</f>
        <v>11145</v>
      </c>
      <c r="Q734">
        <f t="shared" si="22"/>
        <v>3881.6366071520001</v>
      </c>
      <c r="R734" s="1">
        <f t="shared" si="23"/>
        <v>11.145</v>
      </c>
    </row>
    <row r="735" spans="1:18" x14ac:dyDescent="0.2">
      <c r="A735">
        <v>0</v>
      </c>
      <c r="B735">
        <v>202291</v>
      </c>
      <c r="C735">
        <v>3035272</v>
      </c>
      <c r="D735">
        <v>2572.5201999999999</v>
      </c>
      <c r="E735">
        <v>-29.267800000000001</v>
      </c>
      <c r="F735">
        <v>743.95</v>
      </c>
      <c r="G735">
        <v>41.07</v>
      </c>
      <c r="H735">
        <v>0.3574</v>
      </c>
      <c r="I735">
        <v>-0.12889999999999999</v>
      </c>
      <c r="J735">
        <v>0.2344</v>
      </c>
      <c r="K735">
        <v>20</v>
      </c>
      <c r="L735">
        <v>0</v>
      </c>
      <c r="M735">
        <v>-5.7864000000000004</v>
      </c>
      <c r="O735">
        <f>sensors_data_019_1529595004412[[#This Row],[altitude]]-1391</f>
        <v>1181.5201999999999</v>
      </c>
      <c r="P735">
        <f>sensors_data_019_1529595004412[[#This Row],[timestamp '[ms']]]-3024112</f>
        <v>11160</v>
      </c>
      <c r="Q735">
        <f t="shared" si="22"/>
        <v>3876.3787329679999</v>
      </c>
      <c r="R735" s="1">
        <f t="shared" si="23"/>
        <v>11.16</v>
      </c>
    </row>
    <row r="736" spans="1:18" x14ac:dyDescent="0.2">
      <c r="A736">
        <v>0</v>
      </c>
      <c r="B736">
        <v>202292</v>
      </c>
      <c r="C736">
        <v>3035287</v>
      </c>
      <c r="D736">
        <v>2572.7341000000001</v>
      </c>
      <c r="E736">
        <v>-22.896899999999999</v>
      </c>
      <c r="F736">
        <v>743.93</v>
      </c>
      <c r="G736">
        <v>41.07</v>
      </c>
      <c r="H736">
        <v>0.38090000000000002</v>
      </c>
      <c r="I736">
        <v>-0.15229999999999999</v>
      </c>
      <c r="J736">
        <v>0.19919999999999999</v>
      </c>
      <c r="K736">
        <v>20</v>
      </c>
      <c r="L736">
        <v>0</v>
      </c>
      <c r="M736">
        <v>-2.6301999999999999</v>
      </c>
      <c r="O736">
        <f>sensors_data_019_1529595004412[[#This Row],[altitude]]-1391</f>
        <v>1181.7341000000001</v>
      </c>
      <c r="P736">
        <f>sensors_data_019_1529595004412[[#This Row],[timestamp '[ms']]]-3024112</f>
        <v>11175</v>
      </c>
      <c r="Q736">
        <f t="shared" si="22"/>
        <v>3877.0805046440005</v>
      </c>
      <c r="R736" s="1">
        <f t="shared" si="23"/>
        <v>11.175000000000001</v>
      </c>
    </row>
    <row r="737" spans="1:18" x14ac:dyDescent="0.2">
      <c r="A737">
        <v>0</v>
      </c>
      <c r="B737">
        <v>202293</v>
      </c>
      <c r="C737">
        <v>3035302</v>
      </c>
      <c r="D737">
        <v>2571.6655999999998</v>
      </c>
      <c r="E737">
        <v>-36.897199999999998</v>
      </c>
      <c r="F737">
        <v>744.03</v>
      </c>
      <c r="G737">
        <v>41.07</v>
      </c>
      <c r="H737">
        <v>0.38090000000000002</v>
      </c>
      <c r="I737">
        <v>-0.17580000000000001</v>
      </c>
      <c r="J737">
        <v>0.21679999999999999</v>
      </c>
      <c r="K737">
        <v>20</v>
      </c>
      <c r="L737">
        <v>0</v>
      </c>
      <c r="M737">
        <v>3.6823000000000001</v>
      </c>
      <c r="O737">
        <f>sensors_data_019_1529595004412[[#This Row],[altitude]]-1391</f>
        <v>1180.6655999999998</v>
      </c>
      <c r="P737">
        <f>sensors_data_019_1529595004412[[#This Row],[timestamp '[ms']]]-3024112</f>
        <v>11190</v>
      </c>
      <c r="Q737">
        <f t="shared" si="22"/>
        <v>3873.5749271039995</v>
      </c>
      <c r="R737" s="1">
        <f t="shared" si="23"/>
        <v>11.19</v>
      </c>
    </row>
    <row r="738" spans="1:18" x14ac:dyDescent="0.2">
      <c r="A738">
        <v>0</v>
      </c>
      <c r="B738">
        <v>202294</v>
      </c>
      <c r="C738">
        <v>3035317</v>
      </c>
      <c r="D738">
        <v>2572.4133000000002</v>
      </c>
      <c r="E738">
        <v>-21.6326</v>
      </c>
      <c r="F738">
        <v>743.96</v>
      </c>
      <c r="G738">
        <v>41.06</v>
      </c>
      <c r="H738">
        <v>0.36330000000000001</v>
      </c>
      <c r="I738">
        <v>-0.2051</v>
      </c>
      <c r="J738">
        <v>0.1699</v>
      </c>
      <c r="K738">
        <v>20</v>
      </c>
      <c r="L738">
        <v>0</v>
      </c>
      <c r="M738">
        <v>6.8384999999999998</v>
      </c>
      <c r="O738">
        <f>sensors_data_019_1529595004412[[#This Row],[altitude]]-1391</f>
        <v>1181.4133000000002</v>
      </c>
      <c r="P738">
        <f>sensors_data_019_1529595004412[[#This Row],[timestamp '[ms']]]-3024112</f>
        <v>11205</v>
      </c>
      <c r="Q738">
        <f t="shared" si="22"/>
        <v>3876.0280111720003</v>
      </c>
      <c r="R738" s="1">
        <f t="shared" si="23"/>
        <v>11.205</v>
      </c>
    </row>
    <row r="739" spans="1:18" x14ac:dyDescent="0.2">
      <c r="A739">
        <v>0</v>
      </c>
      <c r="B739">
        <v>202295</v>
      </c>
      <c r="C739">
        <v>3035332</v>
      </c>
      <c r="D739">
        <v>2572.4133000000002</v>
      </c>
      <c r="E739">
        <v>-21.6326</v>
      </c>
      <c r="F739">
        <v>743.96</v>
      </c>
      <c r="G739">
        <v>41.06</v>
      </c>
      <c r="H739">
        <v>0.3574</v>
      </c>
      <c r="I739">
        <v>-0.1699</v>
      </c>
      <c r="J739">
        <v>0.1699</v>
      </c>
      <c r="K739">
        <v>20</v>
      </c>
      <c r="L739">
        <v>0</v>
      </c>
      <c r="M739">
        <v>15.255100000000001</v>
      </c>
      <c r="O739">
        <f>sensors_data_019_1529595004412[[#This Row],[altitude]]-1391</f>
        <v>1181.4133000000002</v>
      </c>
      <c r="P739">
        <f>sensors_data_019_1529595004412[[#This Row],[timestamp '[ms']]]-3024112</f>
        <v>11220</v>
      </c>
      <c r="Q739">
        <f t="shared" si="22"/>
        <v>3876.0280111720003</v>
      </c>
      <c r="R739" s="1">
        <f t="shared" si="23"/>
        <v>11.22</v>
      </c>
    </row>
    <row r="740" spans="1:18" x14ac:dyDescent="0.2">
      <c r="A740">
        <v>0</v>
      </c>
      <c r="B740">
        <v>202298</v>
      </c>
      <c r="C740">
        <v>3035377</v>
      </c>
      <c r="D740">
        <v>2571.0248000000001</v>
      </c>
      <c r="E740">
        <v>-15.584300000000001</v>
      </c>
      <c r="F740">
        <v>744.09</v>
      </c>
      <c r="G740">
        <v>41.07</v>
      </c>
      <c r="H740">
        <v>0.32229999999999998</v>
      </c>
      <c r="I740">
        <v>-0.15229999999999999</v>
      </c>
      <c r="J740">
        <v>0.123</v>
      </c>
      <c r="K740">
        <v>20</v>
      </c>
      <c r="L740">
        <v>0</v>
      </c>
      <c r="M740">
        <v>24.723700000000001</v>
      </c>
      <c r="O740">
        <f>sensors_data_019_1529595004412[[#This Row],[altitude]]-1391</f>
        <v>1180.0248000000001</v>
      </c>
      <c r="P740">
        <f>sensors_data_019_1529595004412[[#This Row],[timestamp '[ms']]]-3024112</f>
        <v>11265</v>
      </c>
      <c r="Q740">
        <f t="shared" si="22"/>
        <v>3871.4725648320004</v>
      </c>
      <c r="R740" s="1">
        <f t="shared" si="23"/>
        <v>11.265000000000001</v>
      </c>
    </row>
    <row r="741" spans="1:18" x14ac:dyDescent="0.2">
      <c r="A741">
        <v>0</v>
      </c>
      <c r="B741">
        <v>202299</v>
      </c>
      <c r="C741">
        <v>3035392</v>
      </c>
      <c r="D741">
        <v>2571.6655999999998</v>
      </c>
      <c r="E741">
        <v>-6.9264000000000001</v>
      </c>
      <c r="F741">
        <v>744.03</v>
      </c>
      <c r="G741">
        <v>41.06</v>
      </c>
      <c r="H741">
        <v>0.30470000000000003</v>
      </c>
      <c r="I741">
        <v>-0.15229999999999999</v>
      </c>
      <c r="J741">
        <v>0.1348</v>
      </c>
      <c r="K741">
        <v>20</v>
      </c>
      <c r="L741">
        <v>0</v>
      </c>
      <c r="M741">
        <v>24.723700000000001</v>
      </c>
      <c r="O741">
        <f>sensors_data_019_1529595004412[[#This Row],[altitude]]-1391</f>
        <v>1180.6655999999998</v>
      </c>
      <c r="P741">
        <f>sensors_data_019_1529595004412[[#This Row],[timestamp '[ms']]]-3024112</f>
        <v>11280</v>
      </c>
      <c r="Q741">
        <f t="shared" si="22"/>
        <v>3873.5749271039995</v>
      </c>
      <c r="R741" s="1">
        <f t="shared" si="23"/>
        <v>11.28</v>
      </c>
    </row>
    <row r="742" spans="1:18" x14ac:dyDescent="0.2">
      <c r="A742">
        <v>0</v>
      </c>
      <c r="B742">
        <v>202300</v>
      </c>
      <c r="C742">
        <v>3035407</v>
      </c>
      <c r="D742">
        <v>2571.0248000000001</v>
      </c>
      <c r="E742">
        <v>-14.8428</v>
      </c>
      <c r="F742">
        <v>744.09</v>
      </c>
      <c r="G742">
        <v>41.07</v>
      </c>
      <c r="H742">
        <v>0.3574</v>
      </c>
      <c r="I742">
        <v>-0.1348</v>
      </c>
      <c r="J742">
        <v>0.14649999999999999</v>
      </c>
      <c r="K742">
        <v>20</v>
      </c>
      <c r="L742">
        <v>0</v>
      </c>
      <c r="M742">
        <v>24.723700000000001</v>
      </c>
      <c r="O742">
        <f>sensors_data_019_1529595004412[[#This Row],[altitude]]-1391</f>
        <v>1180.0248000000001</v>
      </c>
      <c r="P742">
        <f>sensors_data_019_1529595004412[[#This Row],[timestamp '[ms']]]-3024112</f>
        <v>11295</v>
      </c>
      <c r="Q742">
        <f t="shared" si="22"/>
        <v>3871.4725648320004</v>
      </c>
      <c r="R742" s="1">
        <f t="shared" si="23"/>
        <v>11.295</v>
      </c>
    </row>
    <row r="743" spans="1:18" x14ac:dyDescent="0.2">
      <c r="A743">
        <v>0</v>
      </c>
      <c r="B743">
        <v>202301</v>
      </c>
      <c r="C743">
        <v>3035422</v>
      </c>
      <c r="D743">
        <v>2570.8116</v>
      </c>
      <c r="E743">
        <v>-14.8361</v>
      </c>
      <c r="F743">
        <v>744.11</v>
      </c>
      <c r="G743">
        <v>41.07</v>
      </c>
      <c r="H743">
        <v>0.29880000000000001</v>
      </c>
      <c r="I743">
        <v>-0.15229999999999999</v>
      </c>
      <c r="J743">
        <v>8.7900000000000006E-2</v>
      </c>
      <c r="K743">
        <v>20</v>
      </c>
      <c r="L743">
        <v>0</v>
      </c>
      <c r="M743">
        <v>27.879899999999999</v>
      </c>
      <c r="O743">
        <f>sensors_data_019_1529595004412[[#This Row],[altitude]]-1391</f>
        <v>1179.8116</v>
      </c>
      <c r="P743">
        <f>sensors_data_019_1529595004412[[#This Row],[timestamp '[ms']]]-3024112</f>
        <v>11310</v>
      </c>
      <c r="Q743">
        <f t="shared" si="22"/>
        <v>3870.7730897440001</v>
      </c>
      <c r="R743" s="1">
        <f t="shared" si="23"/>
        <v>11.31</v>
      </c>
    </row>
    <row r="744" spans="1:18" x14ac:dyDescent="0.2">
      <c r="A744">
        <v>0</v>
      </c>
      <c r="B744">
        <v>202302</v>
      </c>
      <c r="C744">
        <v>3035437</v>
      </c>
      <c r="D744">
        <v>2571.4524000000001</v>
      </c>
      <c r="E744">
        <v>-1.1138999999999999</v>
      </c>
      <c r="F744">
        <v>744.05</v>
      </c>
      <c r="G744">
        <v>41.07</v>
      </c>
      <c r="H744">
        <v>0.30470000000000003</v>
      </c>
      <c r="I744">
        <v>-0.17580000000000001</v>
      </c>
      <c r="J744">
        <v>0.1113</v>
      </c>
      <c r="K744">
        <v>20</v>
      </c>
      <c r="L744">
        <v>0</v>
      </c>
      <c r="M744">
        <v>27.879899999999999</v>
      </c>
      <c r="O744">
        <f>sensors_data_019_1529595004412[[#This Row],[altitude]]-1391</f>
        <v>1180.4524000000001</v>
      </c>
      <c r="P744">
        <f>sensors_data_019_1529595004412[[#This Row],[timestamp '[ms']]]-3024112</f>
        <v>11325</v>
      </c>
      <c r="Q744">
        <f t="shared" si="22"/>
        <v>3872.8754520160005</v>
      </c>
      <c r="R744" s="1">
        <f t="shared" si="23"/>
        <v>11.324999999999999</v>
      </c>
    </row>
    <row r="745" spans="1:18" x14ac:dyDescent="0.2">
      <c r="A745">
        <v>0</v>
      </c>
      <c r="B745">
        <v>202303</v>
      </c>
      <c r="C745">
        <v>3035452</v>
      </c>
      <c r="D745">
        <v>2570.9185000000002</v>
      </c>
      <c r="E745">
        <v>-5.5617999999999999</v>
      </c>
      <c r="F745">
        <v>744.1</v>
      </c>
      <c r="G745">
        <v>41.07</v>
      </c>
      <c r="H745">
        <v>0.29880000000000001</v>
      </c>
      <c r="I745">
        <v>-0.21679999999999999</v>
      </c>
      <c r="J745">
        <v>8.7900000000000006E-2</v>
      </c>
      <c r="K745">
        <v>20</v>
      </c>
      <c r="L745">
        <v>0</v>
      </c>
      <c r="M745">
        <v>27.879899999999999</v>
      </c>
      <c r="O745">
        <f>sensors_data_019_1529595004412[[#This Row],[altitude]]-1391</f>
        <v>1179.9185000000002</v>
      </c>
      <c r="P745">
        <f>sensors_data_019_1529595004412[[#This Row],[timestamp '[ms']]]-3024112</f>
        <v>11340</v>
      </c>
      <c r="Q745">
        <f t="shared" si="22"/>
        <v>3871.1238115400006</v>
      </c>
      <c r="R745" s="1">
        <f t="shared" si="23"/>
        <v>11.34</v>
      </c>
    </row>
    <row r="746" spans="1:18" x14ac:dyDescent="0.2">
      <c r="A746">
        <v>0</v>
      </c>
      <c r="B746">
        <v>202304</v>
      </c>
      <c r="C746">
        <v>3035467</v>
      </c>
      <c r="D746">
        <v>2571.0248000000001</v>
      </c>
      <c r="E746">
        <v>0</v>
      </c>
      <c r="F746">
        <v>744.09</v>
      </c>
      <c r="G746">
        <v>41.07</v>
      </c>
      <c r="H746">
        <v>0.36330000000000001</v>
      </c>
      <c r="I746">
        <v>-0.15229999999999999</v>
      </c>
      <c r="J746">
        <v>4.6899999999999997E-2</v>
      </c>
      <c r="K746">
        <v>20</v>
      </c>
      <c r="L746">
        <v>0</v>
      </c>
      <c r="M746">
        <v>27.879899999999999</v>
      </c>
      <c r="O746">
        <f>sensors_data_019_1529595004412[[#This Row],[altitude]]-1391</f>
        <v>1180.0248000000001</v>
      </c>
      <c r="P746">
        <f>sensors_data_019_1529595004412[[#This Row],[timestamp '[ms']]]-3024112</f>
        <v>11355</v>
      </c>
      <c r="Q746">
        <f t="shared" si="22"/>
        <v>3871.4725648320004</v>
      </c>
      <c r="R746" s="1">
        <f t="shared" si="23"/>
        <v>11.355</v>
      </c>
    </row>
    <row r="747" spans="1:18" x14ac:dyDescent="0.2">
      <c r="A747">
        <v>0</v>
      </c>
      <c r="B747">
        <v>202305</v>
      </c>
      <c r="C747">
        <v>3035482</v>
      </c>
      <c r="D747">
        <v>2571.5592999999999</v>
      </c>
      <c r="E747">
        <v>-1.1827000000000001</v>
      </c>
      <c r="F747">
        <v>744.04</v>
      </c>
      <c r="G747">
        <v>41.05</v>
      </c>
      <c r="H747">
        <v>0.29880000000000001</v>
      </c>
      <c r="I747">
        <v>-0.15820000000000001</v>
      </c>
      <c r="J747">
        <v>5.2699999999999997E-2</v>
      </c>
      <c r="K747">
        <v>20</v>
      </c>
      <c r="L747">
        <v>0</v>
      </c>
      <c r="M747">
        <v>31.036200000000001</v>
      </c>
      <c r="O747">
        <f>sensors_data_019_1529595004412[[#This Row],[altitude]]-1391</f>
        <v>1180.5592999999999</v>
      </c>
      <c r="P747">
        <f>sensors_data_019_1529595004412[[#This Row],[timestamp '[ms']]]-3024112</f>
        <v>11370</v>
      </c>
      <c r="Q747">
        <f t="shared" si="22"/>
        <v>3873.2261738119996</v>
      </c>
      <c r="R747" s="1">
        <f t="shared" si="23"/>
        <v>11.37</v>
      </c>
    </row>
    <row r="748" spans="1:18" x14ac:dyDescent="0.2">
      <c r="A748">
        <v>0</v>
      </c>
      <c r="B748">
        <v>202306</v>
      </c>
      <c r="C748">
        <v>3035497</v>
      </c>
      <c r="D748">
        <v>2572.4133000000002</v>
      </c>
      <c r="E748">
        <v>11.876099999999999</v>
      </c>
      <c r="F748">
        <v>743.96</v>
      </c>
      <c r="G748">
        <v>41.06</v>
      </c>
      <c r="H748">
        <v>0.28710000000000002</v>
      </c>
      <c r="I748">
        <v>-0.15229999999999999</v>
      </c>
      <c r="J748">
        <v>7.0300000000000001E-2</v>
      </c>
      <c r="K748">
        <v>20</v>
      </c>
      <c r="L748">
        <v>0</v>
      </c>
      <c r="M748">
        <v>33.140300000000003</v>
      </c>
      <c r="O748">
        <f>sensors_data_019_1529595004412[[#This Row],[altitude]]-1391</f>
        <v>1181.4133000000002</v>
      </c>
      <c r="P748">
        <f>sensors_data_019_1529595004412[[#This Row],[timestamp '[ms']]]-3024112</f>
        <v>11385</v>
      </c>
      <c r="Q748">
        <f t="shared" si="22"/>
        <v>3876.0280111720003</v>
      </c>
      <c r="R748" s="1">
        <f t="shared" si="23"/>
        <v>11.385</v>
      </c>
    </row>
    <row r="749" spans="1:18" x14ac:dyDescent="0.2">
      <c r="A749">
        <v>0</v>
      </c>
      <c r="B749">
        <v>202307</v>
      </c>
      <c r="C749">
        <v>3035512</v>
      </c>
      <c r="D749">
        <v>2572.4133000000002</v>
      </c>
      <c r="E749">
        <v>15.4351</v>
      </c>
      <c r="F749">
        <v>743.96</v>
      </c>
      <c r="G749">
        <v>41.06</v>
      </c>
      <c r="H749">
        <v>0.3105</v>
      </c>
      <c r="I749">
        <v>-0.1699</v>
      </c>
      <c r="J749">
        <v>5.2699999999999997E-2</v>
      </c>
      <c r="K749">
        <v>20</v>
      </c>
      <c r="L749">
        <v>0</v>
      </c>
      <c r="M749">
        <v>33.140300000000003</v>
      </c>
      <c r="O749">
        <f>sensors_data_019_1529595004412[[#This Row],[altitude]]-1391</f>
        <v>1181.4133000000002</v>
      </c>
      <c r="P749">
        <f>sensors_data_019_1529595004412[[#This Row],[timestamp '[ms']]]-3024112</f>
        <v>11400</v>
      </c>
      <c r="Q749">
        <f t="shared" si="22"/>
        <v>3876.0280111720003</v>
      </c>
      <c r="R749" s="1">
        <f t="shared" si="23"/>
        <v>11.4</v>
      </c>
    </row>
    <row r="750" spans="1:18" x14ac:dyDescent="0.2">
      <c r="A750">
        <v>0</v>
      </c>
      <c r="B750">
        <v>202308</v>
      </c>
      <c r="C750">
        <v>3035527</v>
      </c>
      <c r="D750">
        <v>2572.7341000000001</v>
      </c>
      <c r="E750">
        <v>18.853899999999999</v>
      </c>
      <c r="F750">
        <v>743.93</v>
      </c>
      <c r="G750">
        <v>41.06</v>
      </c>
      <c r="H750">
        <v>0.29880000000000001</v>
      </c>
      <c r="I750">
        <v>-8.2000000000000003E-2</v>
      </c>
      <c r="J750">
        <v>3.5200000000000002E-2</v>
      </c>
      <c r="K750">
        <v>20</v>
      </c>
      <c r="L750">
        <v>0</v>
      </c>
      <c r="M750">
        <v>33.140300000000003</v>
      </c>
      <c r="O750">
        <f>sensors_data_019_1529595004412[[#This Row],[altitude]]-1391</f>
        <v>1181.7341000000001</v>
      </c>
      <c r="P750">
        <f>sensors_data_019_1529595004412[[#This Row],[timestamp '[ms']]]-3024112</f>
        <v>11415</v>
      </c>
      <c r="Q750">
        <f t="shared" si="22"/>
        <v>3877.0805046440005</v>
      </c>
      <c r="R750" s="1">
        <f t="shared" si="23"/>
        <v>11.414999999999999</v>
      </c>
    </row>
    <row r="751" spans="1:18" x14ac:dyDescent="0.2">
      <c r="A751">
        <v>0</v>
      </c>
      <c r="B751">
        <v>202309</v>
      </c>
      <c r="C751">
        <v>3035542</v>
      </c>
      <c r="D751">
        <v>2572.2001</v>
      </c>
      <c r="E751">
        <v>7.3338000000000001</v>
      </c>
      <c r="F751">
        <v>743.98</v>
      </c>
      <c r="G751">
        <v>41.06</v>
      </c>
      <c r="H751">
        <v>0.35160000000000002</v>
      </c>
      <c r="I751">
        <v>-0.1348</v>
      </c>
      <c r="J751">
        <v>-2.93E-2</v>
      </c>
      <c r="K751">
        <v>20</v>
      </c>
      <c r="L751">
        <v>0</v>
      </c>
      <c r="M751">
        <v>33.140300000000003</v>
      </c>
      <c r="O751">
        <f>sensors_data_019_1529595004412[[#This Row],[altitude]]-1391</f>
        <v>1181.2001</v>
      </c>
      <c r="P751">
        <f>sensors_data_019_1529595004412[[#This Row],[timestamp '[ms']]]-3024112</f>
        <v>11430</v>
      </c>
      <c r="Q751">
        <f t="shared" si="22"/>
        <v>3875.328536084</v>
      </c>
      <c r="R751" s="1">
        <f t="shared" si="23"/>
        <v>11.43</v>
      </c>
    </row>
    <row r="752" spans="1:18" x14ac:dyDescent="0.2">
      <c r="A752">
        <v>0</v>
      </c>
      <c r="B752">
        <v>202310</v>
      </c>
      <c r="C752">
        <v>3035557</v>
      </c>
      <c r="D752">
        <v>2572.3071</v>
      </c>
      <c r="E752">
        <v>13.6168</v>
      </c>
      <c r="F752">
        <v>743.97</v>
      </c>
      <c r="G752">
        <v>41.07</v>
      </c>
      <c r="H752">
        <v>0.3281</v>
      </c>
      <c r="I752">
        <v>-0.1055</v>
      </c>
      <c r="J752">
        <v>-1.7600000000000001E-2</v>
      </c>
      <c r="K752">
        <v>20</v>
      </c>
      <c r="L752">
        <v>0</v>
      </c>
      <c r="M752">
        <v>33.140300000000003</v>
      </c>
      <c r="O752">
        <f>sensors_data_019_1529595004412[[#This Row],[altitude]]-1391</f>
        <v>1181.3071</v>
      </c>
      <c r="P752">
        <f>sensors_data_019_1529595004412[[#This Row],[timestamp '[ms']]]-3024112</f>
        <v>11445</v>
      </c>
      <c r="Q752">
        <f t="shared" si="22"/>
        <v>3875.6795859640001</v>
      </c>
      <c r="R752" s="1">
        <f t="shared" si="23"/>
        <v>11.445</v>
      </c>
    </row>
    <row r="753" spans="1:18" x14ac:dyDescent="0.2">
      <c r="A753">
        <v>0</v>
      </c>
      <c r="B753">
        <v>202311</v>
      </c>
      <c r="C753">
        <v>3035572</v>
      </c>
      <c r="D753">
        <v>2573.0542</v>
      </c>
      <c r="E753">
        <v>17.8094</v>
      </c>
      <c r="F753">
        <v>743.9</v>
      </c>
      <c r="G753">
        <v>41.06</v>
      </c>
      <c r="H753">
        <v>0.32229999999999998</v>
      </c>
      <c r="I753">
        <v>-8.7900000000000006E-2</v>
      </c>
      <c r="J753">
        <v>-5.8599999999999999E-2</v>
      </c>
      <c r="K753">
        <v>20</v>
      </c>
      <c r="L753">
        <v>0</v>
      </c>
      <c r="M753">
        <v>31.036200000000001</v>
      </c>
      <c r="O753">
        <f>sensors_data_019_1529595004412[[#This Row],[altitude]]-1391</f>
        <v>1182.0542</v>
      </c>
      <c r="P753">
        <f>sensors_data_019_1529595004412[[#This Row],[timestamp '[ms']]]-3024112</f>
        <v>11460</v>
      </c>
      <c r="Q753">
        <f t="shared" si="22"/>
        <v>3878.1307015279999</v>
      </c>
      <c r="R753" s="1">
        <f t="shared" si="23"/>
        <v>11.46</v>
      </c>
    </row>
    <row r="754" spans="1:18" x14ac:dyDescent="0.2">
      <c r="A754">
        <v>0</v>
      </c>
      <c r="B754">
        <v>202312</v>
      </c>
      <c r="C754">
        <v>3035587</v>
      </c>
      <c r="D754">
        <v>2573.4819000000002</v>
      </c>
      <c r="E754">
        <v>17.808700000000002</v>
      </c>
      <c r="F754">
        <v>743.86</v>
      </c>
      <c r="G754">
        <v>41.06</v>
      </c>
      <c r="H754">
        <v>0.29299999999999998</v>
      </c>
      <c r="I754">
        <v>-4.6899999999999997E-2</v>
      </c>
      <c r="J754">
        <v>0</v>
      </c>
      <c r="K754">
        <v>20</v>
      </c>
      <c r="L754">
        <v>0</v>
      </c>
      <c r="M754">
        <v>27.879899999999999</v>
      </c>
      <c r="O754">
        <f>sensors_data_019_1529595004412[[#This Row],[altitude]]-1391</f>
        <v>1182.4819000000002</v>
      </c>
      <c r="P754">
        <f>sensors_data_019_1529595004412[[#This Row],[timestamp '[ms']]]-3024112</f>
        <v>11475</v>
      </c>
      <c r="Q754">
        <f t="shared" si="22"/>
        <v>3879.5339167960005</v>
      </c>
      <c r="R754" s="1">
        <f t="shared" si="23"/>
        <v>11.475</v>
      </c>
    </row>
    <row r="755" spans="1:18" x14ac:dyDescent="0.2">
      <c r="A755">
        <v>0</v>
      </c>
      <c r="B755">
        <v>202313</v>
      </c>
      <c r="C755">
        <v>3035602</v>
      </c>
      <c r="D755">
        <v>2573.268</v>
      </c>
      <c r="E755">
        <v>9.8922000000000008</v>
      </c>
      <c r="F755">
        <v>743.88</v>
      </c>
      <c r="G755">
        <v>41.06</v>
      </c>
      <c r="H755">
        <v>0.3105</v>
      </c>
      <c r="I755">
        <v>-4.1000000000000002E-2</v>
      </c>
      <c r="J755">
        <v>2.3400000000000001E-2</v>
      </c>
      <c r="K755">
        <v>20</v>
      </c>
      <c r="L755">
        <v>0</v>
      </c>
      <c r="M755">
        <v>21.567499999999999</v>
      </c>
      <c r="O755">
        <f>sensors_data_019_1529595004412[[#This Row],[altitude]]-1391</f>
        <v>1182.268</v>
      </c>
      <c r="P755">
        <f>sensors_data_019_1529595004412[[#This Row],[timestamp '[ms']]]-3024112</f>
        <v>11490</v>
      </c>
      <c r="Q755">
        <f t="shared" si="22"/>
        <v>3878.83214512</v>
      </c>
      <c r="R755" s="1">
        <f t="shared" si="23"/>
        <v>11.49</v>
      </c>
    </row>
    <row r="756" spans="1:18" x14ac:dyDescent="0.2">
      <c r="A756">
        <v>0</v>
      </c>
      <c r="B756">
        <v>202314</v>
      </c>
      <c r="C756">
        <v>3035617</v>
      </c>
      <c r="D756">
        <v>2573.9090000000001</v>
      </c>
      <c r="E756">
        <v>8.9065999999999992</v>
      </c>
      <c r="F756">
        <v>743.82</v>
      </c>
      <c r="G756">
        <v>41.06</v>
      </c>
      <c r="H756">
        <v>0.34570000000000001</v>
      </c>
      <c r="I756">
        <v>1.7600000000000001E-2</v>
      </c>
      <c r="J756">
        <v>1.7600000000000001E-2</v>
      </c>
      <c r="K756">
        <v>20</v>
      </c>
      <c r="L756">
        <v>0</v>
      </c>
      <c r="M756">
        <v>9.9946999999999999</v>
      </c>
      <c r="O756">
        <f>sensors_data_019_1529595004412[[#This Row],[altitude]]-1391</f>
        <v>1182.9090000000001</v>
      </c>
      <c r="P756">
        <f>sensors_data_019_1529595004412[[#This Row],[timestamp '[ms']]]-3024112</f>
        <v>11505</v>
      </c>
      <c r="Q756">
        <f t="shared" si="22"/>
        <v>3880.9351635600005</v>
      </c>
      <c r="R756" s="1">
        <f t="shared" si="23"/>
        <v>11.505000000000001</v>
      </c>
    </row>
    <row r="757" spans="1:18" x14ac:dyDescent="0.2">
      <c r="A757">
        <v>0</v>
      </c>
      <c r="B757">
        <v>202315</v>
      </c>
      <c r="C757">
        <v>3035632</v>
      </c>
      <c r="D757">
        <v>2573.375</v>
      </c>
      <c r="E757">
        <v>12.242599999999999</v>
      </c>
      <c r="F757">
        <v>743.87</v>
      </c>
      <c r="G757">
        <v>41.06</v>
      </c>
      <c r="H757">
        <v>0.33400000000000002</v>
      </c>
      <c r="I757">
        <v>-1.17E-2</v>
      </c>
      <c r="J757">
        <v>-1.17E-2</v>
      </c>
      <c r="K757">
        <v>20</v>
      </c>
      <c r="L757">
        <v>0</v>
      </c>
      <c r="M757">
        <v>6.8384999999999998</v>
      </c>
      <c r="O757">
        <f>sensors_data_019_1529595004412[[#This Row],[altitude]]-1391</f>
        <v>1182.375</v>
      </c>
      <c r="P757">
        <f>sensors_data_019_1529595004412[[#This Row],[timestamp '[ms']]]-3024112</f>
        <v>11520</v>
      </c>
      <c r="Q757">
        <f t="shared" si="22"/>
        <v>3879.1831950000001</v>
      </c>
      <c r="R757" s="1">
        <f t="shared" si="23"/>
        <v>11.52</v>
      </c>
    </row>
    <row r="758" spans="1:18" x14ac:dyDescent="0.2">
      <c r="A758">
        <v>0</v>
      </c>
      <c r="B758">
        <v>202316</v>
      </c>
      <c r="C758">
        <v>3035647</v>
      </c>
      <c r="D758">
        <v>2573.6950999999999</v>
      </c>
      <c r="E758">
        <v>14.465299999999999</v>
      </c>
      <c r="F758">
        <v>743.84</v>
      </c>
      <c r="G758">
        <v>41.06</v>
      </c>
      <c r="H758">
        <v>0.28710000000000002</v>
      </c>
      <c r="I758">
        <v>-9.9599999999999994E-2</v>
      </c>
      <c r="J758">
        <v>-8.2000000000000003E-2</v>
      </c>
      <c r="K758">
        <v>20</v>
      </c>
      <c r="L758">
        <v>0</v>
      </c>
      <c r="M758">
        <v>-2.6301999999999999</v>
      </c>
      <c r="O758">
        <f>sensors_data_019_1529595004412[[#This Row],[altitude]]-1391</f>
        <v>1182.6950999999999</v>
      </c>
      <c r="P758">
        <f>sensors_data_019_1529595004412[[#This Row],[timestamp '[ms']]]-3024112</f>
        <v>11535</v>
      </c>
      <c r="Q758">
        <f t="shared" si="22"/>
        <v>3880.2333918839995</v>
      </c>
      <c r="R758" s="1">
        <f t="shared" si="23"/>
        <v>11.535</v>
      </c>
    </row>
    <row r="759" spans="1:18" x14ac:dyDescent="0.2">
      <c r="A759">
        <v>0</v>
      </c>
      <c r="B759">
        <v>202317</v>
      </c>
      <c r="C759">
        <v>3035662</v>
      </c>
      <c r="D759">
        <v>2573.1610999999998</v>
      </c>
      <c r="E759">
        <v>1.1881999999999999</v>
      </c>
      <c r="F759">
        <v>743.89</v>
      </c>
      <c r="G759">
        <v>41.05</v>
      </c>
      <c r="H759">
        <v>0.32229999999999998</v>
      </c>
      <c r="I759">
        <v>-1.17E-2</v>
      </c>
      <c r="J759">
        <v>-2.93E-2</v>
      </c>
      <c r="K759">
        <v>20</v>
      </c>
      <c r="L759">
        <v>0</v>
      </c>
      <c r="M759">
        <v>-5.7864000000000004</v>
      </c>
      <c r="O759">
        <f>sensors_data_019_1529595004412[[#This Row],[altitude]]-1391</f>
        <v>1182.1610999999998</v>
      </c>
      <c r="P759">
        <f>sensors_data_019_1529595004412[[#This Row],[timestamp '[ms']]]-3024112</f>
        <v>11550</v>
      </c>
      <c r="Q759">
        <f t="shared" si="22"/>
        <v>3878.4814233239995</v>
      </c>
      <c r="R759" s="1">
        <f t="shared" si="23"/>
        <v>11.55</v>
      </c>
    </row>
    <row r="760" spans="1:18" x14ac:dyDescent="0.2">
      <c r="A760">
        <v>0</v>
      </c>
      <c r="B760">
        <v>202318</v>
      </c>
      <c r="C760">
        <v>3035677</v>
      </c>
      <c r="D760">
        <v>2573.4819000000002</v>
      </c>
      <c r="E760">
        <v>0</v>
      </c>
      <c r="F760">
        <v>743.86</v>
      </c>
      <c r="G760">
        <v>41.05</v>
      </c>
      <c r="H760">
        <v>0.29880000000000001</v>
      </c>
      <c r="I760">
        <v>1.17E-2</v>
      </c>
      <c r="J760">
        <v>-1.7600000000000001E-2</v>
      </c>
      <c r="K760">
        <v>20</v>
      </c>
      <c r="L760">
        <v>0</v>
      </c>
      <c r="M760">
        <v>-8.9426000000000005</v>
      </c>
      <c r="O760">
        <f>sensors_data_019_1529595004412[[#This Row],[altitude]]-1391</f>
        <v>1182.4819000000002</v>
      </c>
      <c r="P760">
        <f>sensors_data_019_1529595004412[[#This Row],[timestamp '[ms']]]-3024112</f>
        <v>11565</v>
      </c>
      <c r="Q760">
        <f t="shared" si="22"/>
        <v>3879.5339167960005</v>
      </c>
      <c r="R760" s="1">
        <f t="shared" si="23"/>
        <v>11.565</v>
      </c>
    </row>
    <row r="761" spans="1:18" x14ac:dyDescent="0.2">
      <c r="A761">
        <v>0</v>
      </c>
      <c r="B761">
        <v>202319</v>
      </c>
      <c r="C761">
        <v>3035692</v>
      </c>
      <c r="D761">
        <v>2573.1610999999998</v>
      </c>
      <c r="E761">
        <v>-1.1881999999999999</v>
      </c>
      <c r="F761">
        <v>743.89</v>
      </c>
      <c r="G761">
        <v>41.06</v>
      </c>
      <c r="H761">
        <v>0.33979999999999999</v>
      </c>
      <c r="I761">
        <v>-6.4500000000000002E-2</v>
      </c>
      <c r="J761">
        <v>5.8999999999999999E-3</v>
      </c>
      <c r="K761">
        <v>20</v>
      </c>
      <c r="L761">
        <v>0</v>
      </c>
      <c r="M761">
        <v>-11.046799999999999</v>
      </c>
      <c r="O761">
        <f>sensors_data_019_1529595004412[[#This Row],[altitude]]-1391</f>
        <v>1182.1610999999998</v>
      </c>
      <c r="P761">
        <f>sensors_data_019_1529595004412[[#This Row],[timestamp '[ms']]]-3024112</f>
        <v>11580</v>
      </c>
      <c r="Q761">
        <f t="shared" si="22"/>
        <v>3878.4814233239995</v>
      </c>
      <c r="R761" s="1">
        <f t="shared" si="23"/>
        <v>11.58</v>
      </c>
    </row>
    <row r="762" spans="1:18" x14ac:dyDescent="0.2">
      <c r="A762">
        <v>0</v>
      </c>
      <c r="B762">
        <v>202320</v>
      </c>
      <c r="C762">
        <v>3035707</v>
      </c>
      <c r="D762">
        <v>2572.6271999999999</v>
      </c>
      <c r="E762">
        <v>-8.3116000000000003</v>
      </c>
      <c r="F762">
        <v>743.94</v>
      </c>
      <c r="G762">
        <v>41.06</v>
      </c>
      <c r="H762">
        <v>0.35160000000000002</v>
      </c>
      <c r="I762">
        <v>-9.9599999999999994E-2</v>
      </c>
      <c r="J762">
        <v>1.7600000000000001E-2</v>
      </c>
      <c r="K762">
        <v>20</v>
      </c>
      <c r="L762">
        <v>0</v>
      </c>
      <c r="M762">
        <v>3.6823000000000001</v>
      </c>
      <c r="O762">
        <f>sensors_data_019_1529595004412[[#This Row],[altitude]]-1391</f>
        <v>1181.6271999999999</v>
      </c>
      <c r="P762">
        <f>sensors_data_019_1529595004412[[#This Row],[timestamp '[ms']]]-3024112</f>
        <v>11595</v>
      </c>
      <c r="Q762">
        <f t="shared" si="22"/>
        <v>3876.7297828479996</v>
      </c>
      <c r="R762" s="1">
        <f t="shared" si="23"/>
        <v>11.595000000000001</v>
      </c>
    </row>
    <row r="763" spans="1:18" x14ac:dyDescent="0.2">
      <c r="A763">
        <v>0</v>
      </c>
      <c r="B763">
        <v>202321</v>
      </c>
      <c r="C763">
        <v>3035722</v>
      </c>
      <c r="D763">
        <v>2571.8793999999998</v>
      </c>
      <c r="E763">
        <v>-16.6233</v>
      </c>
      <c r="F763">
        <v>744.01</v>
      </c>
      <c r="G763">
        <v>41.06</v>
      </c>
      <c r="H763">
        <v>0.3574</v>
      </c>
      <c r="I763">
        <v>-7.6200000000000004E-2</v>
      </c>
      <c r="J763">
        <v>4.1000000000000002E-2</v>
      </c>
      <c r="K763">
        <v>20</v>
      </c>
      <c r="L763">
        <v>0</v>
      </c>
      <c r="M763">
        <v>0.52600000000000002</v>
      </c>
      <c r="O763">
        <f>sensors_data_019_1529595004412[[#This Row],[altitude]]-1391</f>
        <v>1180.8793999999998</v>
      </c>
      <c r="P763">
        <f>sensors_data_019_1529595004412[[#This Row],[timestamp '[ms']]]-3024112</f>
        <v>11610</v>
      </c>
      <c r="Q763">
        <f t="shared" si="22"/>
        <v>3874.2763706959995</v>
      </c>
      <c r="R763" s="1">
        <f t="shared" si="23"/>
        <v>11.61</v>
      </c>
    </row>
    <row r="764" spans="1:18" x14ac:dyDescent="0.2">
      <c r="A764">
        <v>0</v>
      </c>
      <c r="B764">
        <v>202322</v>
      </c>
      <c r="C764">
        <v>3035737</v>
      </c>
      <c r="D764">
        <v>2571.2386000000001</v>
      </c>
      <c r="E764">
        <v>-27.305800000000001</v>
      </c>
      <c r="F764">
        <v>744.07</v>
      </c>
      <c r="G764">
        <v>41.06</v>
      </c>
      <c r="H764">
        <v>0.32229999999999998</v>
      </c>
      <c r="I764">
        <v>-9.9599999999999994E-2</v>
      </c>
      <c r="J764">
        <v>-3.5200000000000002E-2</v>
      </c>
      <c r="K764">
        <v>20</v>
      </c>
      <c r="L764">
        <v>0</v>
      </c>
      <c r="M764">
        <v>3.6823000000000001</v>
      </c>
      <c r="O764">
        <f>sensors_data_019_1529595004412[[#This Row],[altitude]]-1391</f>
        <v>1180.2386000000001</v>
      </c>
      <c r="P764">
        <f>sensors_data_019_1529595004412[[#This Row],[timestamp '[ms']]]-3024112</f>
        <v>11625</v>
      </c>
      <c r="Q764">
        <f t="shared" si="22"/>
        <v>3872.1740084240005</v>
      </c>
      <c r="R764" s="1">
        <f t="shared" si="23"/>
        <v>11.625</v>
      </c>
    </row>
    <row r="765" spans="1:18" x14ac:dyDescent="0.2">
      <c r="A765">
        <v>0</v>
      </c>
      <c r="B765">
        <v>202323</v>
      </c>
      <c r="C765">
        <v>3035752</v>
      </c>
      <c r="D765">
        <v>2571.9863</v>
      </c>
      <c r="E765">
        <v>-13.9916</v>
      </c>
      <c r="F765">
        <v>744</v>
      </c>
      <c r="G765">
        <v>41.06</v>
      </c>
      <c r="H765">
        <v>0.35160000000000002</v>
      </c>
      <c r="I765">
        <v>-4.1000000000000002E-2</v>
      </c>
      <c r="J765">
        <v>3.5200000000000002E-2</v>
      </c>
      <c r="K765">
        <v>20</v>
      </c>
      <c r="L765">
        <v>0</v>
      </c>
      <c r="M765">
        <v>0.52600000000000002</v>
      </c>
      <c r="O765">
        <f>sensors_data_019_1529595004412[[#This Row],[altitude]]-1391</f>
        <v>1180.9863</v>
      </c>
      <c r="P765">
        <f>sensors_data_019_1529595004412[[#This Row],[timestamp '[ms']]]-3024112</f>
        <v>11640</v>
      </c>
      <c r="Q765">
        <f t="shared" si="22"/>
        <v>3874.627092492</v>
      </c>
      <c r="R765" s="1">
        <f t="shared" si="23"/>
        <v>11.64</v>
      </c>
    </row>
    <row r="766" spans="1:18" x14ac:dyDescent="0.2">
      <c r="A766">
        <v>0</v>
      </c>
      <c r="B766">
        <v>202324</v>
      </c>
      <c r="C766">
        <v>3035767</v>
      </c>
      <c r="D766">
        <v>2570.8116</v>
      </c>
      <c r="E766">
        <v>-22.896899999999999</v>
      </c>
      <c r="F766">
        <v>744.11</v>
      </c>
      <c r="G766">
        <v>41.06</v>
      </c>
      <c r="H766">
        <v>0.3105</v>
      </c>
      <c r="I766">
        <v>-8.7900000000000006E-2</v>
      </c>
      <c r="J766">
        <v>1.17E-2</v>
      </c>
      <c r="K766">
        <v>20</v>
      </c>
      <c r="L766">
        <v>0</v>
      </c>
      <c r="M766">
        <v>0.52600000000000002</v>
      </c>
      <c r="O766">
        <f>sensors_data_019_1529595004412[[#This Row],[altitude]]-1391</f>
        <v>1179.8116</v>
      </c>
      <c r="P766">
        <f>sensors_data_019_1529595004412[[#This Row],[timestamp '[ms']]]-3024112</f>
        <v>11655</v>
      </c>
      <c r="Q766">
        <f t="shared" si="22"/>
        <v>3870.7730897440001</v>
      </c>
      <c r="R766" s="1">
        <f t="shared" si="23"/>
        <v>11.654999999999999</v>
      </c>
    </row>
    <row r="767" spans="1:18" x14ac:dyDescent="0.2">
      <c r="A767">
        <v>0</v>
      </c>
      <c r="B767">
        <v>202325</v>
      </c>
      <c r="C767">
        <v>3035782</v>
      </c>
      <c r="D767">
        <v>2570.8116</v>
      </c>
      <c r="E767">
        <v>-27.9803</v>
      </c>
      <c r="F767">
        <v>744.11</v>
      </c>
      <c r="G767">
        <v>41.06</v>
      </c>
      <c r="H767">
        <v>0.32229999999999998</v>
      </c>
      <c r="I767">
        <v>-5.8599999999999999E-2</v>
      </c>
      <c r="J767">
        <v>4.1000000000000002E-2</v>
      </c>
      <c r="K767">
        <v>20</v>
      </c>
      <c r="L767">
        <v>0</v>
      </c>
      <c r="M767">
        <v>-2.6301999999999999</v>
      </c>
      <c r="O767">
        <f>sensors_data_019_1529595004412[[#This Row],[altitude]]-1391</f>
        <v>1179.8116</v>
      </c>
      <c r="P767">
        <f>sensors_data_019_1529595004412[[#This Row],[timestamp '[ms']]]-3024112</f>
        <v>11670</v>
      </c>
      <c r="Q767">
        <f t="shared" si="22"/>
        <v>3870.7730897440001</v>
      </c>
      <c r="R767" s="1">
        <f t="shared" si="23"/>
        <v>11.67</v>
      </c>
    </row>
    <row r="768" spans="1:18" x14ac:dyDescent="0.2">
      <c r="A768">
        <v>0</v>
      </c>
      <c r="B768">
        <v>202326</v>
      </c>
      <c r="C768">
        <v>3035797</v>
      </c>
      <c r="D768">
        <v>2570.8116</v>
      </c>
      <c r="E768">
        <v>-18.918399999999998</v>
      </c>
      <c r="F768">
        <v>744.11</v>
      </c>
      <c r="G768">
        <v>41.07</v>
      </c>
      <c r="H768">
        <v>0.32229999999999998</v>
      </c>
      <c r="I768">
        <v>-8.2000000000000003E-2</v>
      </c>
      <c r="J768">
        <v>4.1000000000000002E-2</v>
      </c>
      <c r="K768">
        <v>20</v>
      </c>
      <c r="L768">
        <v>0</v>
      </c>
      <c r="M768">
        <v>0.52600000000000002</v>
      </c>
      <c r="O768">
        <f>sensors_data_019_1529595004412[[#This Row],[altitude]]-1391</f>
        <v>1179.8116</v>
      </c>
      <c r="P768">
        <f>sensors_data_019_1529595004412[[#This Row],[timestamp '[ms']]]-3024112</f>
        <v>11685</v>
      </c>
      <c r="Q768">
        <f t="shared" si="22"/>
        <v>3870.7730897440001</v>
      </c>
      <c r="R768" s="1">
        <f t="shared" si="23"/>
        <v>11.685</v>
      </c>
    </row>
    <row r="769" spans="1:18" x14ac:dyDescent="0.2">
      <c r="A769">
        <v>0</v>
      </c>
      <c r="B769">
        <v>202327</v>
      </c>
      <c r="C769">
        <v>3035812</v>
      </c>
      <c r="D769">
        <v>2570.3841000000002</v>
      </c>
      <c r="E769">
        <v>-23.3765</v>
      </c>
      <c r="F769">
        <v>744.15</v>
      </c>
      <c r="G769">
        <v>41.07</v>
      </c>
      <c r="H769">
        <v>0.30470000000000003</v>
      </c>
      <c r="I769">
        <v>-0.1055</v>
      </c>
      <c r="J769">
        <v>5.8999999999999999E-3</v>
      </c>
      <c r="K769">
        <v>20</v>
      </c>
      <c r="L769">
        <v>0</v>
      </c>
      <c r="M769">
        <v>0.52600000000000002</v>
      </c>
      <c r="O769">
        <f>sensors_data_019_1529595004412[[#This Row],[altitude]]-1391</f>
        <v>1179.3841000000002</v>
      </c>
      <c r="P769">
        <f>sensors_data_019_1529595004412[[#This Row],[timestamp '[ms']]]-3024112</f>
        <v>11700</v>
      </c>
      <c r="Q769">
        <f t="shared" si="22"/>
        <v>3869.3705306440006</v>
      </c>
      <c r="R769" s="1">
        <f t="shared" si="23"/>
        <v>11.7</v>
      </c>
    </row>
    <row r="770" spans="1:18" x14ac:dyDescent="0.2">
      <c r="A770">
        <v>0</v>
      </c>
      <c r="B770">
        <v>202328</v>
      </c>
      <c r="C770">
        <v>3035827</v>
      </c>
      <c r="D770">
        <v>2570.1709000000001</v>
      </c>
      <c r="E770">
        <v>-17.804500000000001</v>
      </c>
      <c r="F770">
        <v>744.17</v>
      </c>
      <c r="G770">
        <v>41.06</v>
      </c>
      <c r="H770">
        <v>0.32229999999999998</v>
      </c>
      <c r="I770">
        <v>-9.3799999999999994E-2</v>
      </c>
      <c r="J770">
        <v>3.5200000000000002E-2</v>
      </c>
      <c r="K770">
        <v>20</v>
      </c>
      <c r="L770">
        <v>0</v>
      </c>
      <c r="M770">
        <v>6.8384999999999998</v>
      </c>
      <c r="O770">
        <f>sensors_data_019_1529595004412[[#This Row],[altitude]]-1391</f>
        <v>1179.1709000000001</v>
      </c>
      <c r="P770">
        <f>sensors_data_019_1529595004412[[#This Row],[timestamp '[ms']]]-3024112</f>
        <v>11715</v>
      </c>
      <c r="Q770">
        <f t="shared" si="22"/>
        <v>3868.6710555560003</v>
      </c>
      <c r="R770" s="1">
        <f t="shared" si="23"/>
        <v>11.715</v>
      </c>
    </row>
    <row r="771" spans="1:18" x14ac:dyDescent="0.2">
      <c r="A771">
        <v>0</v>
      </c>
      <c r="B771">
        <v>202329</v>
      </c>
      <c r="C771">
        <v>3035842</v>
      </c>
      <c r="D771">
        <v>2570.3841000000002</v>
      </c>
      <c r="E771">
        <v>-8.3821999999999992</v>
      </c>
      <c r="F771">
        <v>744.15</v>
      </c>
      <c r="G771">
        <v>41.05</v>
      </c>
      <c r="H771">
        <v>0.29299999999999998</v>
      </c>
      <c r="I771">
        <v>-9.3799999999999994E-2</v>
      </c>
      <c r="J771">
        <v>2.3400000000000001E-2</v>
      </c>
      <c r="K771">
        <v>20</v>
      </c>
      <c r="L771">
        <v>0</v>
      </c>
      <c r="M771">
        <v>6.8384999999999998</v>
      </c>
      <c r="O771">
        <f>sensors_data_019_1529595004412[[#This Row],[altitude]]-1391</f>
        <v>1179.3841000000002</v>
      </c>
      <c r="P771">
        <f>sensors_data_019_1529595004412[[#This Row],[timestamp '[ms']]]-3024112</f>
        <v>11730</v>
      </c>
      <c r="Q771">
        <f t="shared" ref="Q771:Q834" si="24">O771*3.28084</f>
        <v>3869.3705306440006</v>
      </c>
      <c r="R771" s="1">
        <f t="shared" ref="R771:R834" si="25">P771/1000</f>
        <v>11.73</v>
      </c>
    </row>
    <row r="772" spans="1:18" x14ac:dyDescent="0.2">
      <c r="A772">
        <v>0</v>
      </c>
      <c r="B772">
        <v>202330</v>
      </c>
      <c r="C772">
        <v>3035857</v>
      </c>
      <c r="D772">
        <v>2571.0248000000001</v>
      </c>
      <c r="E772">
        <v>-14.6676</v>
      </c>
      <c r="F772">
        <v>744.09</v>
      </c>
      <c r="G772">
        <v>41.06</v>
      </c>
      <c r="H772">
        <v>0.22850000000000001</v>
      </c>
      <c r="I772">
        <v>-7.0300000000000001E-2</v>
      </c>
      <c r="J772">
        <v>1.17E-2</v>
      </c>
      <c r="K772">
        <v>20</v>
      </c>
      <c r="L772">
        <v>0</v>
      </c>
      <c r="M772">
        <v>12.098800000000001</v>
      </c>
      <c r="O772">
        <f>sensors_data_019_1529595004412[[#This Row],[altitude]]-1391</f>
        <v>1180.0248000000001</v>
      </c>
      <c r="P772">
        <f>sensors_data_019_1529595004412[[#This Row],[timestamp '[ms']]]-3024112</f>
        <v>11745</v>
      </c>
      <c r="Q772">
        <f t="shared" si="24"/>
        <v>3871.4725648320004</v>
      </c>
      <c r="R772" s="1">
        <f t="shared" si="25"/>
        <v>11.744999999999999</v>
      </c>
    </row>
    <row r="773" spans="1:18" x14ac:dyDescent="0.2">
      <c r="A773">
        <v>0</v>
      </c>
      <c r="B773">
        <v>202331</v>
      </c>
      <c r="C773">
        <v>3035872</v>
      </c>
      <c r="D773">
        <v>2570.8116</v>
      </c>
      <c r="E773">
        <v>0</v>
      </c>
      <c r="F773">
        <v>744.11</v>
      </c>
      <c r="G773">
        <v>41.06</v>
      </c>
      <c r="H773">
        <v>0.27539999999999998</v>
      </c>
      <c r="I773">
        <v>-0.1348</v>
      </c>
      <c r="J773">
        <v>2.93E-2</v>
      </c>
      <c r="K773">
        <v>20</v>
      </c>
      <c r="L773">
        <v>0</v>
      </c>
      <c r="M773">
        <v>12.098800000000001</v>
      </c>
      <c r="O773">
        <f>sensors_data_019_1529595004412[[#This Row],[altitude]]-1391</f>
        <v>1179.8116</v>
      </c>
      <c r="P773">
        <f>sensors_data_019_1529595004412[[#This Row],[timestamp '[ms']]]-3024112</f>
        <v>11760</v>
      </c>
      <c r="Q773">
        <f t="shared" si="24"/>
        <v>3870.7730897440001</v>
      </c>
      <c r="R773" s="1">
        <f t="shared" si="25"/>
        <v>11.76</v>
      </c>
    </row>
    <row r="774" spans="1:18" x14ac:dyDescent="0.2">
      <c r="A774">
        <v>0</v>
      </c>
      <c r="B774">
        <v>202332</v>
      </c>
      <c r="C774">
        <v>3035887</v>
      </c>
      <c r="D774">
        <v>2571.2386000000001</v>
      </c>
      <c r="E774">
        <v>4.7445000000000004</v>
      </c>
      <c r="F774">
        <v>744.07</v>
      </c>
      <c r="G774">
        <v>41.06</v>
      </c>
      <c r="H774">
        <v>0.29299999999999998</v>
      </c>
      <c r="I774">
        <v>-0.15229999999999999</v>
      </c>
      <c r="J774">
        <v>-2.3400000000000001E-2</v>
      </c>
      <c r="K774">
        <v>20</v>
      </c>
      <c r="L774">
        <v>0</v>
      </c>
      <c r="M774">
        <v>9.9946999999999999</v>
      </c>
      <c r="O774">
        <f>sensors_data_019_1529595004412[[#This Row],[altitude]]-1391</f>
        <v>1180.2386000000001</v>
      </c>
      <c r="P774">
        <f>sensors_data_019_1529595004412[[#This Row],[timestamp '[ms']]]-3024112</f>
        <v>11775</v>
      </c>
      <c r="Q774">
        <f t="shared" si="24"/>
        <v>3872.1740084240005</v>
      </c>
      <c r="R774" s="1">
        <f t="shared" si="25"/>
        <v>11.775</v>
      </c>
    </row>
    <row r="775" spans="1:18" x14ac:dyDescent="0.2">
      <c r="A775">
        <v>0</v>
      </c>
      <c r="B775">
        <v>202333</v>
      </c>
      <c r="C775">
        <v>3035902</v>
      </c>
      <c r="D775">
        <v>2571.6655999999998</v>
      </c>
      <c r="E775">
        <v>14.247</v>
      </c>
      <c r="F775">
        <v>744.03</v>
      </c>
      <c r="G775">
        <v>41.06</v>
      </c>
      <c r="H775">
        <v>0.28710000000000002</v>
      </c>
      <c r="I775">
        <v>-0.1348</v>
      </c>
      <c r="J775">
        <v>-5.2699999999999997E-2</v>
      </c>
      <c r="K775">
        <v>20</v>
      </c>
      <c r="L775">
        <v>0</v>
      </c>
      <c r="M775">
        <v>15.255100000000001</v>
      </c>
      <c r="O775">
        <f>sensors_data_019_1529595004412[[#This Row],[altitude]]-1391</f>
        <v>1180.6655999999998</v>
      </c>
      <c r="P775">
        <f>sensors_data_019_1529595004412[[#This Row],[timestamp '[ms']]]-3024112</f>
        <v>11790</v>
      </c>
      <c r="Q775">
        <f t="shared" si="24"/>
        <v>3873.5749271039995</v>
      </c>
      <c r="R775" s="1">
        <f t="shared" si="25"/>
        <v>11.79</v>
      </c>
    </row>
    <row r="776" spans="1:18" x14ac:dyDescent="0.2">
      <c r="A776">
        <v>0</v>
      </c>
      <c r="B776">
        <v>202334</v>
      </c>
      <c r="C776">
        <v>3035917</v>
      </c>
      <c r="D776">
        <v>2571.4524000000001</v>
      </c>
      <c r="E776">
        <v>15.432399999999999</v>
      </c>
      <c r="F776">
        <v>744.05</v>
      </c>
      <c r="G776">
        <v>41.06</v>
      </c>
      <c r="H776">
        <v>0.28710000000000002</v>
      </c>
      <c r="I776">
        <v>-0.15229999999999999</v>
      </c>
      <c r="J776">
        <v>-1.17E-2</v>
      </c>
      <c r="K776">
        <v>20</v>
      </c>
      <c r="L776">
        <v>0</v>
      </c>
      <c r="M776">
        <v>12.098800000000001</v>
      </c>
      <c r="O776">
        <f>sensors_data_019_1529595004412[[#This Row],[altitude]]-1391</f>
        <v>1180.4524000000001</v>
      </c>
      <c r="P776">
        <f>sensors_data_019_1529595004412[[#This Row],[timestamp '[ms']]]-3024112</f>
        <v>11805</v>
      </c>
      <c r="Q776">
        <f t="shared" si="24"/>
        <v>3872.8754520160005</v>
      </c>
      <c r="R776" s="1">
        <f t="shared" si="25"/>
        <v>11.805</v>
      </c>
    </row>
    <row r="777" spans="1:18" x14ac:dyDescent="0.2">
      <c r="A777">
        <v>0</v>
      </c>
      <c r="B777">
        <v>202335</v>
      </c>
      <c r="C777">
        <v>3035932</v>
      </c>
      <c r="D777">
        <v>2570.8116</v>
      </c>
      <c r="E777">
        <v>3.8220000000000001</v>
      </c>
      <c r="F777">
        <v>744.11</v>
      </c>
      <c r="G777">
        <v>41.07</v>
      </c>
      <c r="H777">
        <v>0.27539999999999998</v>
      </c>
      <c r="I777">
        <v>-0.1699</v>
      </c>
      <c r="J777">
        <v>-2.93E-2</v>
      </c>
      <c r="K777">
        <v>20</v>
      </c>
      <c r="L777">
        <v>0</v>
      </c>
      <c r="M777">
        <v>15.255100000000001</v>
      </c>
      <c r="O777">
        <f>sensors_data_019_1529595004412[[#This Row],[altitude]]-1391</f>
        <v>1179.8116</v>
      </c>
      <c r="P777">
        <f>sensors_data_019_1529595004412[[#This Row],[timestamp '[ms']]]-3024112</f>
        <v>11820</v>
      </c>
      <c r="Q777">
        <f t="shared" si="24"/>
        <v>3870.7730897440001</v>
      </c>
      <c r="R777" s="1">
        <f t="shared" si="25"/>
        <v>11.82</v>
      </c>
    </row>
    <row r="778" spans="1:18" x14ac:dyDescent="0.2">
      <c r="A778">
        <v>0</v>
      </c>
      <c r="B778">
        <v>202336</v>
      </c>
      <c r="C778">
        <v>3035947</v>
      </c>
      <c r="D778">
        <v>2571.3454999999999</v>
      </c>
      <c r="E778">
        <v>3.8191000000000002</v>
      </c>
      <c r="F778">
        <v>744.06</v>
      </c>
      <c r="G778">
        <v>41.06</v>
      </c>
      <c r="H778">
        <v>0.29299999999999998</v>
      </c>
      <c r="I778">
        <v>-0.123</v>
      </c>
      <c r="J778">
        <v>-5.8599999999999999E-2</v>
      </c>
      <c r="K778">
        <v>20</v>
      </c>
      <c r="L778">
        <v>0</v>
      </c>
      <c r="M778">
        <v>21.567499999999999</v>
      </c>
      <c r="O778">
        <f>sensors_data_019_1529595004412[[#This Row],[altitude]]-1391</f>
        <v>1180.3454999999999</v>
      </c>
      <c r="P778">
        <f>sensors_data_019_1529595004412[[#This Row],[timestamp '[ms']]]-3024112</f>
        <v>11835</v>
      </c>
      <c r="Q778">
        <f t="shared" si="24"/>
        <v>3872.5247302199996</v>
      </c>
      <c r="R778" s="1">
        <f t="shared" si="25"/>
        <v>11.835000000000001</v>
      </c>
    </row>
    <row r="779" spans="1:18" x14ac:dyDescent="0.2">
      <c r="A779">
        <v>0</v>
      </c>
      <c r="B779">
        <v>202337</v>
      </c>
      <c r="C779">
        <v>3035962</v>
      </c>
      <c r="D779">
        <v>2571.3454999999999</v>
      </c>
      <c r="E779">
        <v>3.8191000000000002</v>
      </c>
      <c r="F779">
        <v>744.06</v>
      </c>
      <c r="G779">
        <v>41.06</v>
      </c>
      <c r="H779">
        <v>0.29299999999999998</v>
      </c>
      <c r="I779">
        <v>-0.1348</v>
      </c>
      <c r="J779">
        <v>-9.9599999999999994E-2</v>
      </c>
      <c r="K779">
        <v>20</v>
      </c>
      <c r="L779">
        <v>0</v>
      </c>
      <c r="M779">
        <v>15.255100000000001</v>
      </c>
      <c r="O779">
        <f>sensors_data_019_1529595004412[[#This Row],[altitude]]-1391</f>
        <v>1180.3454999999999</v>
      </c>
      <c r="P779">
        <f>sensors_data_019_1529595004412[[#This Row],[timestamp '[ms']]]-3024112</f>
        <v>11850</v>
      </c>
      <c r="Q779">
        <f t="shared" si="24"/>
        <v>3872.5247302199996</v>
      </c>
      <c r="R779" s="1">
        <f t="shared" si="25"/>
        <v>11.85</v>
      </c>
    </row>
    <row r="780" spans="1:18" x14ac:dyDescent="0.2">
      <c r="A780">
        <v>0</v>
      </c>
      <c r="B780">
        <v>202338</v>
      </c>
      <c r="C780">
        <v>3035977</v>
      </c>
      <c r="D780">
        <v>2570.9185000000002</v>
      </c>
      <c r="E780">
        <v>4.4478999999999997</v>
      </c>
      <c r="F780">
        <v>744.1</v>
      </c>
      <c r="G780">
        <v>41.06</v>
      </c>
      <c r="H780">
        <v>0.29299999999999998</v>
      </c>
      <c r="I780">
        <v>-0.1875</v>
      </c>
      <c r="J780">
        <v>-7.6200000000000004E-2</v>
      </c>
      <c r="K780">
        <v>20</v>
      </c>
      <c r="L780">
        <v>0</v>
      </c>
      <c r="M780">
        <v>18.411300000000001</v>
      </c>
      <c r="O780">
        <f>sensors_data_019_1529595004412[[#This Row],[altitude]]-1391</f>
        <v>1179.9185000000002</v>
      </c>
      <c r="P780">
        <f>sensors_data_019_1529595004412[[#This Row],[timestamp '[ms']]]-3024112</f>
        <v>11865</v>
      </c>
      <c r="Q780">
        <f t="shared" si="24"/>
        <v>3871.1238115400006</v>
      </c>
      <c r="R780" s="1">
        <f t="shared" si="25"/>
        <v>11.865</v>
      </c>
    </row>
    <row r="781" spans="1:18" x14ac:dyDescent="0.2">
      <c r="A781">
        <v>0</v>
      </c>
      <c r="B781">
        <v>202339</v>
      </c>
      <c r="C781">
        <v>3035992</v>
      </c>
      <c r="D781">
        <v>2570.8116</v>
      </c>
      <c r="E781">
        <v>-8.8984000000000005</v>
      </c>
      <c r="F781">
        <v>744.11</v>
      </c>
      <c r="G781">
        <v>41.07</v>
      </c>
      <c r="H781">
        <v>0.28120000000000001</v>
      </c>
      <c r="I781">
        <v>-0.17580000000000001</v>
      </c>
      <c r="J781">
        <v>-0.123</v>
      </c>
      <c r="K781">
        <v>20</v>
      </c>
      <c r="L781">
        <v>0</v>
      </c>
      <c r="M781">
        <v>12.098800000000001</v>
      </c>
      <c r="O781">
        <f>sensors_data_019_1529595004412[[#This Row],[altitude]]-1391</f>
        <v>1179.8116</v>
      </c>
      <c r="P781">
        <f>sensors_data_019_1529595004412[[#This Row],[timestamp '[ms']]]-3024112</f>
        <v>11880</v>
      </c>
      <c r="Q781">
        <f t="shared" si="24"/>
        <v>3870.7730897440001</v>
      </c>
      <c r="R781" s="1">
        <f t="shared" si="25"/>
        <v>11.88</v>
      </c>
    </row>
    <row r="782" spans="1:18" x14ac:dyDescent="0.2">
      <c r="A782">
        <v>0</v>
      </c>
      <c r="B782">
        <v>202340</v>
      </c>
      <c r="C782">
        <v>3036007</v>
      </c>
      <c r="D782">
        <v>2571.0248000000001</v>
      </c>
      <c r="E782">
        <v>-5.5694999999999997</v>
      </c>
      <c r="F782">
        <v>744.09</v>
      </c>
      <c r="G782">
        <v>41.07</v>
      </c>
      <c r="H782">
        <v>0.30470000000000003</v>
      </c>
      <c r="I782">
        <v>-0.1875</v>
      </c>
      <c r="J782">
        <v>-9.9599999999999994E-2</v>
      </c>
      <c r="K782">
        <v>20</v>
      </c>
      <c r="L782">
        <v>0</v>
      </c>
      <c r="M782">
        <v>18.411300000000001</v>
      </c>
      <c r="O782">
        <f>sensors_data_019_1529595004412[[#This Row],[altitude]]-1391</f>
        <v>1180.0248000000001</v>
      </c>
      <c r="P782">
        <f>sensors_data_019_1529595004412[[#This Row],[timestamp '[ms']]]-3024112</f>
        <v>11895</v>
      </c>
      <c r="Q782">
        <f t="shared" si="24"/>
        <v>3871.4725648320004</v>
      </c>
      <c r="R782" s="1">
        <f t="shared" si="25"/>
        <v>11.895</v>
      </c>
    </row>
    <row r="783" spans="1:18" x14ac:dyDescent="0.2">
      <c r="A783">
        <v>0</v>
      </c>
      <c r="B783">
        <v>202341</v>
      </c>
      <c r="C783">
        <v>3036022</v>
      </c>
      <c r="D783">
        <v>2571.5592999999999</v>
      </c>
      <c r="E783">
        <v>1.1138999999999999</v>
      </c>
      <c r="F783">
        <v>744.04</v>
      </c>
      <c r="G783">
        <v>41.06</v>
      </c>
      <c r="H783">
        <v>0.26369999999999999</v>
      </c>
      <c r="I783">
        <v>-0.21679999999999999</v>
      </c>
      <c r="J783">
        <v>-9.3799999999999994E-2</v>
      </c>
      <c r="K783">
        <v>20</v>
      </c>
      <c r="L783">
        <v>0</v>
      </c>
      <c r="M783">
        <v>15.255100000000001</v>
      </c>
      <c r="O783">
        <f>sensors_data_019_1529595004412[[#This Row],[altitude]]-1391</f>
        <v>1180.5592999999999</v>
      </c>
      <c r="P783">
        <f>sensors_data_019_1529595004412[[#This Row],[timestamp '[ms']]]-3024112</f>
        <v>11910</v>
      </c>
      <c r="Q783">
        <f t="shared" si="24"/>
        <v>3873.2261738119996</v>
      </c>
      <c r="R783" s="1">
        <f t="shared" si="25"/>
        <v>11.91</v>
      </c>
    </row>
    <row r="784" spans="1:18" x14ac:dyDescent="0.2">
      <c r="A784">
        <v>0</v>
      </c>
      <c r="B784">
        <v>202342</v>
      </c>
      <c r="C784">
        <v>3036037</v>
      </c>
      <c r="D784">
        <v>2571.2386000000001</v>
      </c>
      <c r="E784">
        <v>0</v>
      </c>
      <c r="F784">
        <v>744.07</v>
      </c>
      <c r="G784">
        <v>41.06</v>
      </c>
      <c r="H784">
        <v>0.29880000000000001</v>
      </c>
      <c r="I784">
        <v>-0.1699</v>
      </c>
      <c r="J784">
        <v>-0.1406</v>
      </c>
      <c r="K784">
        <v>20</v>
      </c>
      <c r="L784">
        <v>0</v>
      </c>
      <c r="M784">
        <v>3.6823000000000001</v>
      </c>
      <c r="O784">
        <f>sensors_data_019_1529595004412[[#This Row],[altitude]]-1391</f>
        <v>1180.2386000000001</v>
      </c>
      <c r="P784">
        <f>sensors_data_019_1529595004412[[#This Row],[timestamp '[ms']]]-3024112</f>
        <v>11925</v>
      </c>
      <c r="Q784">
        <f t="shared" si="24"/>
        <v>3872.1740084240005</v>
      </c>
      <c r="R784" s="1">
        <f t="shared" si="25"/>
        <v>11.925000000000001</v>
      </c>
    </row>
    <row r="785" spans="1:18" x14ac:dyDescent="0.2">
      <c r="A785">
        <v>0</v>
      </c>
      <c r="B785">
        <v>202343</v>
      </c>
      <c r="C785">
        <v>3036052</v>
      </c>
      <c r="D785">
        <v>2570.8116</v>
      </c>
      <c r="E785">
        <v>-5.0834000000000001</v>
      </c>
      <c r="F785">
        <v>744.11</v>
      </c>
      <c r="G785">
        <v>41.07</v>
      </c>
      <c r="H785">
        <v>0.28120000000000001</v>
      </c>
      <c r="I785">
        <v>-0.17580000000000001</v>
      </c>
      <c r="J785">
        <v>-0.14649999999999999</v>
      </c>
      <c r="K785">
        <v>20</v>
      </c>
      <c r="L785">
        <v>0</v>
      </c>
      <c r="M785">
        <v>6.8384999999999998</v>
      </c>
      <c r="O785">
        <f>sensors_data_019_1529595004412[[#This Row],[altitude]]-1391</f>
        <v>1179.8116</v>
      </c>
      <c r="P785">
        <f>sensors_data_019_1529595004412[[#This Row],[timestamp '[ms']]]-3024112</f>
        <v>11940</v>
      </c>
      <c r="Q785">
        <f t="shared" si="24"/>
        <v>3870.7730897440001</v>
      </c>
      <c r="R785" s="1">
        <f t="shared" si="25"/>
        <v>11.94</v>
      </c>
    </row>
    <row r="786" spans="1:18" x14ac:dyDescent="0.2">
      <c r="A786">
        <v>0</v>
      </c>
      <c r="B786">
        <v>202344</v>
      </c>
      <c r="C786">
        <v>3036067</v>
      </c>
      <c r="D786">
        <v>2569.4232999999999</v>
      </c>
      <c r="E786">
        <v>-17.807700000000001</v>
      </c>
      <c r="F786">
        <v>744.24</v>
      </c>
      <c r="G786">
        <v>41.07</v>
      </c>
      <c r="H786">
        <v>0.26950000000000002</v>
      </c>
      <c r="I786">
        <v>-0.26369999999999999</v>
      </c>
      <c r="J786">
        <v>-0.12889999999999999</v>
      </c>
      <c r="K786">
        <v>20</v>
      </c>
      <c r="L786">
        <v>0</v>
      </c>
      <c r="M786">
        <v>6.8384999999999998</v>
      </c>
      <c r="O786">
        <f>sensors_data_019_1529595004412[[#This Row],[altitude]]-1391</f>
        <v>1178.4232999999999</v>
      </c>
      <c r="P786">
        <f>sensors_data_019_1529595004412[[#This Row],[timestamp '[ms']]]-3024112</f>
        <v>11955</v>
      </c>
      <c r="Q786">
        <f t="shared" si="24"/>
        <v>3866.2182995719995</v>
      </c>
      <c r="R786" s="1">
        <f t="shared" si="25"/>
        <v>11.955</v>
      </c>
    </row>
    <row r="787" spans="1:18" x14ac:dyDescent="0.2">
      <c r="A787">
        <v>0</v>
      </c>
      <c r="B787">
        <v>202345</v>
      </c>
      <c r="C787">
        <v>3036082</v>
      </c>
      <c r="D787">
        <v>2570.0639999999999</v>
      </c>
      <c r="E787">
        <v>-8.9053000000000004</v>
      </c>
      <c r="F787">
        <v>744.18</v>
      </c>
      <c r="G787">
        <v>41.07</v>
      </c>
      <c r="H787">
        <v>0.29299999999999998</v>
      </c>
      <c r="I787">
        <v>-0.2344</v>
      </c>
      <c r="J787">
        <v>-0.1055</v>
      </c>
      <c r="K787">
        <v>20</v>
      </c>
      <c r="L787">
        <v>0</v>
      </c>
      <c r="M787">
        <v>3.6823000000000001</v>
      </c>
      <c r="O787">
        <f>sensors_data_019_1529595004412[[#This Row],[altitude]]-1391</f>
        <v>1179.0639999999999</v>
      </c>
      <c r="P787">
        <f>sensors_data_019_1529595004412[[#This Row],[timestamp '[ms']]]-3024112</f>
        <v>11970</v>
      </c>
      <c r="Q787">
        <f t="shared" si="24"/>
        <v>3868.3203337599994</v>
      </c>
      <c r="R787" s="1">
        <f t="shared" si="25"/>
        <v>11.97</v>
      </c>
    </row>
    <row r="788" spans="1:18" x14ac:dyDescent="0.2">
      <c r="A788">
        <v>0</v>
      </c>
      <c r="B788">
        <v>202346</v>
      </c>
      <c r="C788">
        <v>3036097</v>
      </c>
      <c r="D788">
        <v>2570.8116</v>
      </c>
      <c r="E788">
        <v>-8.9053000000000004</v>
      </c>
      <c r="F788">
        <v>744.11</v>
      </c>
      <c r="G788">
        <v>41.07</v>
      </c>
      <c r="H788">
        <v>0.33400000000000002</v>
      </c>
      <c r="I788">
        <v>-0.2344</v>
      </c>
      <c r="J788">
        <v>-0.1055</v>
      </c>
      <c r="K788">
        <v>20</v>
      </c>
      <c r="L788">
        <v>0</v>
      </c>
      <c r="M788">
        <v>12.098800000000001</v>
      </c>
      <c r="O788">
        <f>sensors_data_019_1529595004412[[#This Row],[altitude]]-1391</f>
        <v>1179.8116</v>
      </c>
      <c r="P788">
        <f>sensors_data_019_1529595004412[[#This Row],[timestamp '[ms']]]-3024112</f>
        <v>11985</v>
      </c>
      <c r="Q788">
        <f t="shared" si="24"/>
        <v>3870.7730897440001</v>
      </c>
      <c r="R788" s="1">
        <f t="shared" si="25"/>
        <v>11.984999999999999</v>
      </c>
    </row>
    <row r="789" spans="1:18" x14ac:dyDescent="0.2">
      <c r="A789">
        <v>0</v>
      </c>
      <c r="B789">
        <v>202347</v>
      </c>
      <c r="C789">
        <v>3036112</v>
      </c>
      <c r="D789">
        <v>2571.9863</v>
      </c>
      <c r="E789">
        <v>4.4504999999999999</v>
      </c>
      <c r="F789">
        <v>744</v>
      </c>
      <c r="G789">
        <v>41.07</v>
      </c>
      <c r="H789">
        <v>0.3105</v>
      </c>
      <c r="I789">
        <v>-0.22850000000000001</v>
      </c>
      <c r="J789">
        <v>-0.1641</v>
      </c>
      <c r="K789">
        <v>20</v>
      </c>
      <c r="L789">
        <v>0</v>
      </c>
      <c r="M789">
        <v>15.255100000000001</v>
      </c>
      <c r="O789">
        <f>sensors_data_019_1529595004412[[#This Row],[altitude]]-1391</f>
        <v>1180.9863</v>
      </c>
      <c r="P789">
        <f>sensors_data_019_1529595004412[[#This Row],[timestamp '[ms']]]-3024112</f>
        <v>12000</v>
      </c>
      <c r="Q789">
        <f t="shared" si="24"/>
        <v>3874.627092492</v>
      </c>
      <c r="R789" s="1">
        <f t="shared" si="25"/>
        <v>12</v>
      </c>
    </row>
    <row r="790" spans="1:18" x14ac:dyDescent="0.2">
      <c r="A790">
        <v>0</v>
      </c>
      <c r="B790">
        <v>202348</v>
      </c>
      <c r="C790">
        <v>3036127</v>
      </c>
      <c r="D790">
        <v>2572.0931999999998</v>
      </c>
      <c r="E790">
        <v>13.353999999999999</v>
      </c>
      <c r="F790">
        <v>743.99</v>
      </c>
      <c r="G790">
        <v>41.07</v>
      </c>
      <c r="H790">
        <v>0.30470000000000003</v>
      </c>
      <c r="I790">
        <v>-0.25779999999999997</v>
      </c>
      <c r="J790">
        <v>-0.1406</v>
      </c>
      <c r="K790">
        <v>20</v>
      </c>
      <c r="L790">
        <v>0</v>
      </c>
      <c r="M790">
        <v>24.723700000000001</v>
      </c>
      <c r="O790">
        <f>sensors_data_019_1529595004412[[#This Row],[altitude]]-1391</f>
        <v>1181.0931999999998</v>
      </c>
      <c r="P790">
        <f>sensors_data_019_1529595004412[[#This Row],[timestamp '[ms']]]-3024112</f>
        <v>12015</v>
      </c>
      <c r="Q790">
        <f t="shared" si="24"/>
        <v>3874.9778142879995</v>
      </c>
      <c r="R790" s="1">
        <f t="shared" si="25"/>
        <v>12.015000000000001</v>
      </c>
    </row>
    <row r="791" spans="1:18" x14ac:dyDescent="0.2">
      <c r="A791">
        <v>0</v>
      </c>
      <c r="B791">
        <v>202349</v>
      </c>
      <c r="C791">
        <v>3036142</v>
      </c>
      <c r="D791">
        <v>2572.0931999999998</v>
      </c>
      <c r="E791">
        <v>8.3821999999999992</v>
      </c>
      <c r="F791">
        <v>743.99</v>
      </c>
      <c r="G791">
        <v>41.06</v>
      </c>
      <c r="H791">
        <v>0.29880000000000001</v>
      </c>
      <c r="I791">
        <v>-0.2344</v>
      </c>
      <c r="J791">
        <v>-0.15820000000000001</v>
      </c>
      <c r="K791">
        <v>20</v>
      </c>
      <c r="L791">
        <v>0</v>
      </c>
      <c r="M791">
        <v>18.411300000000001</v>
      </c>
      <c r="O791">
        <f>sensors_data_019_1529595004412[[#This Row],[altitude]]-1391</f>
        <v>1181.0931999999998</v>
      </c>
      <c r="P791">
        <f>sensors_data_019_1529595004412[[#This Row],[timestamp '[ms']]]-3024112</f>
        <v>12030</v>
      </c>
      <c r="Q791">
        <f t="shared" si="24"/>
        <v>3874.9778142879995</v>
      </c>
      <c r="R791" s="1">
        <f t="shared" si="25"/>
        <v>12.03</v>
      </c>
    </row>
    <row r="792" spans="1:18" x14ac:dyDescent="0.2">
      <c r="A792">
        <v>0</v>
      </c>
      <c r="B792">
        <v>202350</v>
      </c>
      <c r="C792">
        <v>3036157</v>
      </c>
      <c r="D792">
        <v>2571.3454999999999</v>
      </c>
      <c r="E792">
        <v>5.2347000000000001</v>
      </c>
      <c r="F792">
        <v>744.06</v>
      </c>
      <c r="G792">
        <v>41.06</v>
      </c>
      <c r="H792">
        <v>0.3105</v>
      </c>
      <c r="I792">
        <v>-0.2344</v>
      </c>
      <c r="J792">
        <v>-0.14649999999999999</v>
      </c>
      <c r="K792">
        <v>20</v>
      </c>
      <c r="L792">
        <v>0</v>
      </c>
      <c r="M792">
        <v>9.9946999999999999</v>
      </c>
      <c r="O792">
        <f>sensors_data_019_1529595004412[[#This Row],[altitude]]-1391</f>
        <v>1180.3454999999999</v>
      </c>
      <c r="P792">
        <f>sensors_data_019_1529595004412[[#This Row],[timestamp '[ms']]]-3024112</f>
        <v>12045</v>
      </c>
      <c r="Q792">
        <f t="shared" si="24"/>
        <v>3872.5247302199996</v>
      </c>
      <c r="R792" s="1">
        <f t="shared" si="25"/>
        <v>12.045</v>
      </c>
    </row>
    <row r="793" spans="1:18" x14ac:dyDescent="0.2">
      <c r="A793">
        <v>0</v>
      </c>
      <c r="B793">
        <v>202351</v>
      </c>
      <c r="C793">
        <v>3036172</v>
      </c>
      <c r="D793">
        <v>2571.4524000000001</v>
      </c>
      <c r="E793">
        <v>19.899899999999999</v>
      </c>
      <c r="F793">
        <v>744.05</v>
      </c>
      <c r="G793">
        <v>41.06</v>
      </c>
      <c r="H793">
        <v>0.36909999999999998</v>
      </c>
      <c r="I793">
        <v>-0.31640000000000001</v>
      </c>
      <c r="J793">
        <v>-0.15229999999999999</v>
      </c>
      <c r="K793">
        <v>20</v>
      </c>
      <c r="L793">
        <v>0</v>
      </c>
      <c r="M793">
        <v>9.9946999999999999</v>
      </c>
      <c r="O793">
        <f>sensors_data_019_1529595004412[[#This Row],[altitude]]-1391</f>
        <v>1180.4524000000001</v>
      </c>
      <c r="P793">
        <f>sensors_data_019_1529595004412[[#This Row],[timestamp '[ms']]]-3024112</f>
        <v>12060</v>
      </c>
      <c r="Q793">
        <f t="shared" si="24"/>
        <v>3872.8754520160005</v>
      </c>
      <c r="R793" s="1">
        <f t="shared" si="25"/>
        <v>12.06</v>
      </c>
    </row>
    <row r="794" spans="1:18" x14ac:dyDescent="0.2">
      <c r="A794">
        <v>0</v>
      </c>
      <c r="B794">
        <v>202352</v>
      </c>
      <c r="C794">
        <v>3036187</v>
      </c>
      <c r="D794">
        <v>2571.9863</v>
      </c>
      <c r="E794">
        <v>18.853899999999999</v>
      </c>
      <c r="F794">
        <v>744</v>
      </c>
      <c r="G794">
        <v>41.07</v>
      </c>
      <c r="H794">
        <v>0.38090000000000002</v>
      </c>
      <c r="I794">
        <v>-0.29880000000000001</v>
      </c>
      <c r="J794">
        <v>-0.1172</v>
      </c>
      <c r="K794">
        <v>20</v>
      </c>
      <c r="L794">
        <v>0</v>
      </c>
      <c r="M794">
        <v>6.8384999999999998</v>
      </c>
      <c r="O794">
        <f>sensors_data_019_1529595004412[[#This Row],[altitude]]-1391</f>
        <v>1180.9863</v>
      </c>
      <c r="P794">
        <f>sensors_data_019_1529595004412[[#This Row],[timestamp '[ms']]]-3024112</f>
        <v>12075</v>
      </c>
      <c r="Q794">
        <f t="shared" si="24"/>
        <v>3874.627092492</v>
      </c>
      <c r="R794" s="1">
        <f t="shared" si="25"/>
        <v>12.074999999999999</v>
      </c>
    </row>
    <row r="795" spans="1:18" x14ac:dyDescent="0.2">
      <c r="A795">
        <v>0</v>
      </c>
      <c r="B795">
        <v>202353</v>
      </c>
      <c r="C795">
        <v>3036202</v>
      </c>
      <c r="D795">
        <v>2571.0248000000001</v>
      </c>
      <c r="E795">
        <v>-10.687900000000001</v>
      </c>
      <c r="F795">
        <v>744.09</v>
      </c>
      <c r="G795">
        <v>41.06</v>
      </c>
      <c r="H795">
        <v>0.33979999999999999</v>
      </c>
      <c r="I795">
        <v>-0.2344</v>
      </c>
      <c r="J795">
        <v>-0.1348</v>
      </c>
      <c r="K795">
        <v>20</v>
      </c>
      <c r="L795">
        <v>0</v>
      </c>
      <c r="M795">
        <v>12.098800000000001</v>
      </c>
      <c r="O795">
        <f>sensors_data_019_1529595004412[[#This Row],[altitude]]-1391</f>
        <v>1180.0248000000001</v>
      </c>
      <c r="P795">
        <f>sensors_data_019_1529595004412[[#This Row],[timestamp '[ms']]]-3024112</f>
        <v>12090</v>
      </c>
      <c r="Q795">
        <f t="shared" si="24"/>
        <v>3871.4725648320004</v>
      </c>
      <c r="R795" s="1">
        <f t="shared" si="25"/>
        <v>12.09</v>
      </c>
    </row>
    <row r="796" spans="1:18" x14ac:dyDescent="0.2">
      <c r="A796">
        <v>0</v>
      </c>
      <c r="B796">
        <v>202354</v>
      </c>
      <c r="C796">
        <v>3036217</v>
      </c>
      <c r="D796">
        <v>2571.5592999999999</v>
      </c>
      <c r="E796">
        <v>-5.9352999999999998</v>
      </c>
      <c r="F796">
        <v>744.04</v>
      </c>
      <c r="G796">
        <v>41.06</v>
      </c>
      <c r="H796">
        <v>0.33400000000000002</v>
      </c>
      <c r="I796">
        <v>-0.252</v>
      </c>
      <c r="J796">
        <v>-0.15229999999999999</v>
      </c>
      <c r="K796">
        <v>20</v>
      </c>
      <c r="L796">
        <v>0</v>
      </c>
      <c r="M796">
        <v>24.723700000000001</v>
      </c>
      <c r="O796">
        <f>sensors_data_019_1529595004412[[#This Row],[altitude]]-1391</f>
        <v>1180.5592999999999</v>
      </c>
      <c r="P796">
        <f>sensors_data_019_1529595004412[[#This Row],[timestamp '[ms']]]-3024112</f>
        <v>12105</v>
      </c>
      <c r="Q796">
        <f t="shared" si="24"/>
        <v>3873.2261738119996</v>
      </c>
      <c r="R796" s="1">
        <f t="shared" si="25"/>
        <v>12.105</v>
      </c>
    </row>
    <row r="797" spans="1:18" x14ac:dyDescent="0.2">
      <c r="A797">
        <v>0</v>
      </c>
      <c r="B797">
        <v>202355</v>
      </c>
      <c r="C797">
        <v>3036232</v>
      </c>
      <c r="D797">
        <v>2571.3454999999999</v>
      </c>
      <c r="E797">
        <v>-8.9053000000000004</v>
      </c>
      <c r="F797">
        <v>744.06</v>
      </c>
      <c r="G797">
        <v>41.06</v>
      </c>
      <c r="H797">
        <v>0.29299999999999998</v>
      </c>
      <c r="I797">
        <v>-0.22270000000000001</v>
      </c>
      <c r="J797">
        <v>-0.1406</v>
      </c>
      <c r="K797">
        <v>20</v>
      </c>
      <c r="L797">
        <v>0</v>
      </c>
      <c r="M797">
        <v>31.036200000000001</v>
      </c>
      <c r="O797">
        <f>sensors_data_019_1529595004412[[#This Row],[altitude]]-1391</f>
        <v>1180.3454999999999</v>
      </c>
      <c r="P797">
        <f>sensors_data_019_1529595004412[[#This Row],[timestamp '[ms']]]-3024112</f>
        <v>12120</v>
      </c>
      <c r="Q797">
        <f t="shared" si="24"/>
        <v>3872.5247302199996</v>
      </c>
      <c r="R797" s="1">
        <f t="shared" si="25"/>
        <v>12.12</v>
      </c>
    </row>
    <row r="798" spans="1:18" x14ac:dyDescent="0.2">
      <c r="A798">
        <v>0</v>
      </c>
      <c r="B798">
        <v>202356</v>
      </c>
      <c r="C798">
        <v>3036247</v>
      </c>
      <c r="D798">
        <v>2570.0639999999999</v>
      </c>
      <c r="E798">
        <v>-12.7157</v>
      </c>
      <c r="F798">
        <v>744.18</v>
      </c>
      <c r="G798">
        <v>41.06</v>
      </c>
      <c r="H798">
        <v>0.28710000000000002</v>
      </c>
      <c r="I798">
        <v>-0.2402</v>
      </c>
      <c r="J798">
        <v>-0.12889999999999999</v>
      </c>
      <c r="K798">
        <v>20</v>
      </c>
      <c r="L798">
        <v>0</v>
      </c>
      <c r="M798">
        <v>45.7652</v>
      </c>
      <c r="O798">
        <f>sensors_data_019_1529595004412[[#This Row],[altitude]]-1391</f>
        <v>1179.0639999999999</v>
      </c>
      <c r="P798">
        <f>sensors_data_019_1529595004412[[#This Row],[timestamp '[ms']]]-3024112</f>
        <v>12135</v>
      </c>
      <c r="Q798">
        <f t="shared" si="24"/>
        <v>3868.3203337599994</v>
      </c>
      <c r="R798" s="1">
        <f t="shared" si="25"/>
        <v>12.135</v>
      </c>
    </row>
    <row r="799" spans="1:18" x14ac:dyDescent="0.2">
      <c r="A799">
        <v>0</v>
      </c>
      <c r="B799">
        <v>202357</v>
      </c>
      <c r="C799">
        <v>3036262</v>
      </c>
      <c r="D799">
        <v>2570.0639999999999</v>
      </c>
      <c r="E799">
        <v>-16.534700000000001</v>
      </c>
      <c r="F799">
        <v>744.18</v>
      </c>
      <c r="G799">
        <v>41.06</v>
      </c>
      <c r="H799">
        <v>0.24610000000000001</v>
      </c>
      <c r="I799">
        <v>-0.22850000000000001</v>
      </c>
      <c r="J799">
        <v>-0.1348</v>
      </c>
      <c r="K799">
        <v>20</v>
      </c>
      <c r="L799">
        <v>0</v>
      </c>
      <c r="M799">
        <v>52.077599999999997</v>
      </c>
      <c r="O799">
        <f>sensors_data_019_1529595004412[[#This Row],[altitude]]-1391</f>
        <v>1179.0639999999999</v>
      </c>
      <c r="P799">
        <f>sensors_data_019_1529595004412[[#This Row],[timestamp '[ms']]]-3024112</f>
        <v>12150</v>
      </c>
      <c r="Q799">
        <f t="shared" si="24"/>
        <v>3868.3203337599994</v>
      </c>
      <c r="R799" s="1">
        <f t="shared" si="25"/>
        <v>12.15</v>
      </c>
    </row>
    <row r="800" spans="1:18" x14ac:dyDescent="0.2">
      <c r="A800">
        <v>0</v>
      </c>
      <c r="B800">
        <v>202358</v>
      </c>
      <c r="C800">
        <v>3036277</v>
      </c>
      <c r="D800">
        <v>2568.9958000000001</v>
      </c>
      <c r="E800">
        <v>-31.163499999999999</v>
      </c>
      <c r="F800">
        <v>744.28</v>
      </c>
      <c r="G800">
        <v>41.06</v>
      </c>
      <c r="H800">
        <v>0.2402</v>
      </c>
      <c r="I800">
        <v>-0.1699</v>
      </c>
      <c r="J800">
        <v>-0.15229999999999999</v>
      </c>
      <c r="K800">
        <v>20</v>
      </c>
      <c r="L800">
        <v>0</v>
      </c>
      <c r="M800">
        <v>54.181800000000003</v>
      </c>
      <c r="O800">
        <f>sensors_data_019_1529595004412[[#This Row],[altitude]]-1391</f>
        <v>1177.9958000000001</v>
      </c>
      <c r="P800">
        <f>sensors_data_019_1529595004412[[#This Row],[timestamp '[ms']]]-3024112</f>
        <v>12165</v>
      </c>
      <c r="Q800">
        <f t="shared" si="24"/>
        <v>3864.8157404720005</v>
      </c>
      <c r="R800" s="1">
        <f t="shared" si="25"/>
        <v>12.164999999999999</v>
      </c>
    </row>
    <row r="801" spans="1:18" x14ac:dyDescent="0.2">
      <c r="A801">
        <v>0</v>
      </c>
      <c r="B801">
        <v>202359</v>
      </c>
      <c r="C801">
        <v>3036292</v>
      </c>
      <c r="D801">
        <v>2568.2489999999998</v>
      </c>
      <c r="E801">
        <v>-38.945500000000003</v>
      </c>
      <c r="F801">
        <v>744.35</v>
      </c>
      <c r="G801">
        <v>41.06</v>
      </c>
      <c r="H801">
        <v>0.26369999999999999</v>
      </c>
      <c r="I801">
        <v>-0.252</v>
      </c>
      <c r="J801">
        <v>-0.1348</v>
      </c>
      <c r="K801">
        <v>20</v>
      </c>
      <c r="L801">
        <v>0</v>
      </c>
      <c r="M801">
        <v>60.494199999999999</v>
      </c>
      <c r="O801">
        <f>sensors_data_019_1529595004412[[#This Row],[altitude]]-1391</f>
        <v>1177.2489999999998</v>
      </c>
      <c r="P801">
        <f>sensors_data_019_1529595004412[[#This Row],[timestamp '[ms']]]-3024112</f>
        <v>12180</v>
      </c>
      <c r="Q801">
        <f t="shared" si="24"/>
        <v>3862.3656091599992</v>
      </c>
      <c r="R801" s="1">
        <f t="shared" si="25"/>
        <v>12.18</v>
      </c>
    </row>
    <row r="802" spans="1:18" x14ac:dyDescent="0.2">
      <c r="A802">
        <v>0</v>
      </c>
      <c r="B802">
        <v>202360</v>
      </c>
      <c r="C802">
        <v>3036307</v>
      </c>
      <c r="D802">
        <v>2567.8215</v>
      </c>
      <c r="E802">
        <v>-40.056899999999999</v>
      </c>
      <c r="F802">
        <v>744.39</v>
      </c>
      <c r="G802">
        <v>41.06</v>
      </c>
      <c r="H802">
        <v>0.22850000000000001</v>
      </c>
      <c r="I802">
        <v>-0.19339999999999999</v>
      </c>
      <c r="J802">
        <v>-0.1348</v>
      </c>
      <c r="K802">
        <v>20</v>
      </c>
      <c r="L802">
        <v>0</v>
      </c>
      <c r="M802">
        <v>66.806600000000003</v>
      </c>
      <c r="O802">
        <f>sensors_data_019_1529595004412[[#This Row],[altitude]]-1391</f>
        <v>1176.8215</v>
      </c>
      <c r="P802">
        <f>sensors_data_019_1529595004412[[#This Row],[timestamp '[ms']]]-3024112</f>
        <v>12195</v>
      </c>
      <c r="Q802">
        <f t="shared" si="24"/>
        <v>3860.9630500600001</v>
      </c>
      <c r="R802" s="1">
        <f t="shared" si="25"/>
        <v>12.195</v>
      </c>
    </row>
    <row r="803" spans="1:18" x14ac:dyDescent="0.2">
      <c r="A803">
        <v>0</v>
      </c>
      <c r="B803">
        <v>202361</v>
      </c>
      <c r="C803">
        <v>3036322</v>
      </c>
      <c r="D803">
        <v>2567.5016000000001</v>
      </c>
      <c r="E803">
        <v>-40.056899999999999</v>
      </c>
      <c r="F803">
        <v>744.42</v>
      </c>
      <c r="G803">
        <v>41.06</v>
      </c>
      <c r="H803">
        <v>0.22850000000000001</v>
      </c>
      <c r="I803">
        <v>-0.15229999999999999</v>
      </c>
      <c r="J803">
        <v>-9.9599999999999994E-2</v>
      </c>
      <c r="K803">
        <v>20</v>
      </c>
      <c r="L803">
        <v>0</v>
      </c>
      <c r="M803">
        <v>77.327399999999997</v>
      </c>
      <c r="O803">
        <f>sensors_data_019_1529595004412[[#This Row],[altitude]]-1391</f>
        <v>1176.5016000000001</v>
      </c>
      <c r="P803">
        <f>sensors_data_019_1529595004412[[#This Row],[timestamp '[ms']]]-3024112</f>
        <v>12210</v>
      </c>
      <c r="Q803">
        <f t="shared" si="24"/>
        <v>3859.913509344</v>
      </c>
      <c r="R803" s="1">
        <f t="shared" si="25"/>
        <v>12.21</v>
      </c>
    </row>
    <row r="804" spans="1:18" x14ac:dyDescent="0.2">
      <c r="A804">
        <v>0</v>
      </c>
      <c r="B804">
        <v>202362</v>
      </c>
      <c r="C804">
        <v>3036337</v>
      </c>
      <c r="D804">
        <v>2567.2878000000001</v>
      </c>
      <c r="E804">
        <v>-31.1584</v>
      </c>
      <c r="F804">
        <v>744.44</v>
      </c>
      <c r="G804">
        <v>41.07</v>
      </c>
      <c r="H804">
        <v>0.26369999999999999</v>
      </c>
      <c r="I804">
        <v>-0.19919999999999999</v>
      </c>
      <c r="J804">
        <v>-0.1406</v>
      </c>
      <c r="K804">
        <v>20</v>
      </c>
      <c r="L804">
        <v>0</v>
      </c>
      <c r="M804">
        <v>79.4315</v>
      </c>
      <c r="O804">
        <f>sensors_data_019_1529595004412[[#This Row],[altitude]]-1391</f>
        <v>1176.2878000000001</v>
      </c>
      <c r="P804">
        <f>sensors_data_019_1529595004412[[#This Row],[timestamp '[ms']]]-3024112</f>
        <v>12225</v>
      </c>
      <c r="Q804">
        <f t="shared" si="24"/>
        <v>3859.2120657520004</v>
      </c>
      <c r="R804" s="1">
        <f t="shared" si="25"/>
        <v>12.225</v>
      </c>
    </row>
    <row r="805" spans="1:18" x14ac:dyDescent="0.2">
      <c r="A805">
        <v>0</v>
      </c>
      <c r="B805">
        <v>202363</v>
      </c>
      <c r="C805">
        <v>3036352</v>
      </c>
      <c r="D805">
        <v>2567.0740999999998</v>
      </c>
      <c r="E805">
        <v>-31.1584</v>
      </c>
      <c r="F805">
        <v>744.46</v>
      </c>
      <c r="G805">
        <v>41.06</v>
      </c>
      <c r="H805">
        <v>0.26950000000000002</v>
      </c>
      <c r="I805">
        <v>-0.1348</v>
      </c>
      <c r="J805">
        <v>-0.17580000000000001</v>
      </c>
      <c r="K805">
        <v>20</v>
      </c>
      <c r="L805">
        <v>0</v>
      </c>
      <c r="M805">
        <v>85.743899999999996</v>
      </c>
      <c r="O805">
        <f>sensors_data_019_1529595004412[[#This Row],[altitude]]-1391</f>
        <v>1176.0740999999998</v>
      </c>
      <c r="P805">
        <f>sensors_data_019_1529595004412[[#This Row],[timestamp '[ms']]]-3024112</f>
        <v>12240</v>
      </c>
      <c r="Q805">
        <f t="shared" si="24"/>
        <v>3858.5109502439996</v>
      </c>
      <c r="R805" s="1">
        <f t="shared" si="25"/>
        <v>12.24</v>
      </c>
    </row>
    <row r="806" spans="1:18" x14ac:dyDescent="0.2">
      <c r="A806">
        <v>0</v>
      </c>
      <c r="B806">
        <v>202364</v>
      </c>
      <c r="C806">
        <v>3036367</v>
      </c>
      <c r="D806">
        <v>2566.8611000000001</v>
      </c>
      <c r="E806">
        <v>-17.796099999999999</v>
      </c>
      <c r="F806">
        <v>744.48</v>
      </c>
      <c r="G806">
        <v>41.07</v>
      </c>
      <c r="H806">
        <v>0.25779999999999997</v>
      </c>
      <c r="I806">
        <v>-0.1699</v>
      </c>
      <c r="J806">
        <v>-0.2051</v>
      </c>
      <c r="K806">
        <v>20</v>
      </c>
      <c r="L806">
        <v>0</v>
      </c>
      <c r="M806">
        <v>92.056399999999996</v>
      </c>
      <c r="O806">
        <f>sensors_data_019_1529595004412[[#This Row],[altitude]]-1391</f>
        <v>1175.8611000000001</v>
      </c>
      <c r="P806">
        <f>sensors_data_019_1529595004412[[#This Row],[timestamp '[ms']]]-3024112</f>
        <v>12255</v>
      </c>
      <c r="Q806">
        <f t="shared" si="24"/>
        <v>3857.8121313240003</v>
      </c>
      <c r="R806" s="1">
        <f t="shared" si="25"/>
        <v>12.255000000000001</v>
      </c>
    </row>
    <row r="807" spans="1:18" x14ac:dyDescent="0.2">
      <c r="A807">
        <v>0</v>
      </c>
      <c r="B807">
        <v>202365</v>
      </c>
      <c r="C807">
        <v>3036382</v>
      </c>
      <c r="D807">
        <v>2566.9679000000001</v>
      </c>
      <c r="E807">
        <v>-2.5373000000000001</v>
      </c>
      <c r="F807">
        <v>744.47</v>
      </c>
      <c r="G807">
        <v>41.07</v>
      </c>
      <c r="H807">
        <v>0.21679999999999999</v>
      </c>
      <c r="I807">
        <v>-0.15229999999999999</v>
      </c>
      <c r="J807">
        <v>-0.18160000000000001</v>
      </c>
      <c r="K807">
        <v>20</v>
      </c>
      <c r="L807">
        <v>0</v>
      </c>
      <c r="M807">
        <v>88.900199999999998</v>
      </c>
      <c r="O807">
        <f>sensors_data_019_1529595004412[[#This Row],[altitude]]-1391</f>
        <v>1175.9679000000001</v>
      </c>
      <c r="P807">
        <f>sensors_data_019_1529595004412[[#This Row],[timestamp '[ms']]]-3024112</f>
        <v>12270</v>
      </c>
      <c r="Q807">
        <f t="shared" si="24"/>
        <v>3858.1625250360003</v>
      </c>
      <c r="R807" s="1">
        <f t="shared" si="25"/>
        <v>12.27</v>
      </c>
    </row>
    <row r="808" spans="1:18" x14ac:dyDescent="0.2">
      <c r="A808">
        <v>0</v>
      </c>
      <c r="B808">
        <v>202366</v>
      </c>
      <c r="C808">
        <v>3036397</v>
      </c>
      <c r="D808">
        <v>2567.7145999999998</v>
      </c>
      <c r="E808">
        <v>-1.2729999999999999</v>
      </c>
      <c r="F808">
        <v>744.4</v>
      </c>
      <c r="G808">
        <v>41.07</v>
      </c>
      <c r="H808">
        <v>0.18160000000000001</v>
      </c>
      <c r="I808">
        <v>-0.2344</v>
      </c>
      <c r="J808">
        <v>-0.21679999999999999</v>
      </c>
      <c r="K808">
        <v>20</v>
      </c>
      <c r="L808">
        <v>0</v>
      </c>
      <c r="M808">
        <v>88.900199999999998</v>
      </c>
      <c r="O808">
        <f>sensors_data_019_1529595004412[[#This Row],[altitude]]-1391</f>
        <v>1176.7145999999998</v>
      </c>
      <c r="P808">
        <f>sensors_data_019_1529595004412[[#This Row],[timestamp '[ms']]]-3024112</f>
        <v>12285</v>
      </c>
      <c r="Q808">
        <f t="shared" si="24"/>
        <v>3860.6123282639992</v>
      </c>
      <c r="R808" s="1">
        <f t="shared" si="25"/>
        <v>12.285</v>
      </c>
    </row>
    <row r="809" spans="1:18" x14ac:dyDescent="0.2">
      <c r="A809">
        <v>0</v>
      </c>
      <c r="B809">
        <v>202367</v>
      </c>
      <c r="C809">
        <v>3036412</v>
      </c>
      <c r="D809">
        <v>2568.3552</v>
      </c>
      <c r="E809">
        <v>10.166700000000001</v>
      </c>
      <c r="F809">
        <v>744.34</v>
      </c>
      <c r="G809">
        <v>41.07</v>
      </c>
      <c r="H809">
        <v>0.22270000000000001</v>
      </c>
      <c r="I809">
        <v>-0.19339999999999999</v>
      </c>
      <c r="J809">
        <v>-0.27539999999999998</v>
      </c>
      <c r="K809">
        <v>20</v>
      </c>
      <c r="L809">
        <v>0</v>
      </c>
      <c r="M809">
        <v>88.900199999999998</v>
      </c>
      <c r="O809">
        <f>sensors_data_019_1529595004412[[#This Row],[altitude]]-1391</f>
        <v>1177.3552</v>
      </c>
      <c r="P809">
        <f>sensors_data_019_1529595004412[[#This Row],[timestamp '[ms']]]-3024112</f>
        <v>12300</v>
      </c>
      <c r="Q809">
        <f t="shared" si="24"/>
        <v>3862.7140343679998</v>
      </c>
      <c r="R809" s="1">
        <f t="shared" si="25"/>
        <v>12.3</v>
      </c>
    </row>
    <row r="810" spans="1:18" x14ac:dyDescent="0.2">
      <c r="A810">
        <v>0</v>
      </c>
      <c r="B810">
        <v>202368</v>
      </c>
      <c r="C810">
        <v>3036427</v>
      </c>
      <c r="D810">
        <v>2568.1421</v>
      </c>
      <c r="E810">
        <v>6.3563999999999998</v>
      </c>
      <c r="F810">
        <v>744.36</v>
      </c>
      <c r="G810">
        <v>41.06</v>
      </c>
      <c r="H810">
        <v>0.22270000000000001</v>
      </c>
      <c r="I810">
        <v>-0.12889999999999999</v>
      </c>
      <c r="J810">
        <v>-0.28710000000000002</v>
      </c>
      <c r="K810">
        <v>20</v>
      </c>
      <c r="L810">
        <v>0</v>
      </c>
      <c r="M810">
        <v>85.743899999999996</v>
      </c>
      <c r="O810">
        <f>sensors_data_019_1529595004412[[#This Row],[altitude]]-1391</f>
        <v>1177.1421</v>
      </c>
      <c r="P810">
        <f>sensors_data_019_1529595004412[[#This Row],[timestamp '[ms']]]-3024112</f>
        <v>12315</v>
      </c>
      <c r="Q810">
        <f t="shared" si="24"/>
        <v>3862.0148873640001</v>
      </c>
      <c r="R810" s="1">
        <f t="shared" si="25"/>
        <v>12.315</v>
      </c>
    </row>
    <row r="811" spans="1:18" x14ac:dyDescent="0.2">
      <c r="A811">
        <v>0</v>
      </c>
      <c r="B811">
        <v>202369</v>
      </c>
      <c r="C811">
        <v>3036442</v>
      </c>
      <c r="D811">
        <v>2567.5016000000001</v>
      </c>
      <c r="E811">
        <v>0</v>
      </c>
      <c r="F811">
        <v>744.42</v>
      </c>
      <c r="G811">
        <v>41.07</v>
      </c>
      <c r="H811">
        <v>0.21679999999999999</v>
      </c>
      <c r="I811">
        <v>-0.22850000000000001</v>
      </c>
      <c r="J811">
        <v>-0.29299999999999998</v>
      </c>
      <c r="K811">
        <v>20</v>
      </c>
      <c r="L811">
        <v>0</v>
      </c>
      <c r="M811">
        <v>92.056399999999996</v>
      </c>
      <c r="O811">
        <f>sensors_data_019_1529595004412[[#This Row],[altitude]]-1391</f>
        <v>1176.5016000000001</v>
      </c>
      <c r="P811">
        <f>sensors_data_019_1529595004412[[#This Row],[timestamp '[ms']]]-3024112</f>
        <v>12330</v>
      </c>
      <c r="Q811">
        <f t="shared" si="24"/>
        <v>3859.913509344</v>
      </c>
      <c r="R811" s="1">
        <f t="shared" si="25"/>
        <v>12.33</v>
      </c>
    </row>
    <row r="812" spans="1:18" x14ac:dyDescent="0.2">
      <c r="A812">
        <v>0</v>
      </c>
      <c r="B812">
        <v>202370</v>
      </c>
      <c r="C812">
        <v>3036457</v>
      </c>
      <c r="D812">
        <v>2568.4621000000002</v>
      </c>
      <c r="E812">
        <v>19.069099999999999</v>
      </c>
      <c r="F812">
        <v>744.33</v>
      </c>
      <c r="G812">
        <v>41.07</v>
      </c>
      <c r="H812">
        <v>0.26950000000000002</v>
      </c>
      <c r="I812">
        <v>-0.1055</v>
      </c>
      <c r="J812">
        <v>-0.33979999999999999</v>
      </c>
      <c r="K812">
        <v>20</v>
      </c>
      <c r="L812">
        <v>0</v>
      </c>
      <c r="M812">
        <v>88.900199999999998</v>
      </c>
      <c r="O812">
        <f>sensors_data_019_1529595004412[[#This Row],[altitude]]-1391</f>
        <v>1177.4621000000002</v>
      </c>
      <c r="P812">
        <f>sensors_data_019_1529595004412[[#This Row],[timestamp '[ms']]]-3024112</f>
        <v>12345</v>
      </c>
      <c r="Q812">
        <f t="shared" si="24"/>
        <v>3863.0647561640008</v>
      </c>
      <c r="R812" s="1">
        <f t="shared" si="25"/>
        <v>12.345000000000001</v>
      </c>
    </row>
    <row r="813" spans="1:18" x14ac:dyDescent="0.2">
      <c r="A813">
        <v>0</v>
      </c>
      <c r="B813">
        <v>202371</v>
      </c>
      <c r="C813">
        <v>3036472</v>
      </c>
      <c r="D813">
        <v>2568.569</v>
      </c>
      <c r="E813">
        <v>19.069099999999999</v>
      </c>
      <c r="F813">
        <v>744.32</v>
      </c>
      <c r="G813">
        <v>41.06</v>
      </c>
      <c r="H813">
        <v>0.27539999999999998</v>
      </c>
      <c r="I813">
        <v>0.1113</v>
      </c>
      <c r="J813">
        <v>-0.33979999999999999</v>
      </c>
      <c r="K813">
        <v>20</v>
      </c>
      <c r="L813">
        <v>0</v>
      </c>
      <c r="M813">
        <v>77.327399999999997</v>
      </c>
      <c r="O813">
        <f>sensors_data_019_1529595004412[[#This Row],[altitude]]-1391</f>
        <v>1177.569</v>
      </c>
      <c r="P813">
        <f>sensors_data_019_1529595004412[[#This Row],[timestamp '[ms']]]-3024112</f>
        <v>12360</v>
      </c>
      <c r="Q813">
        <f t="shared" si="24"/>
        <v>3863.4154779599999</v>
      </c>
      <c r="R813" s="1">
        <f t="shared" si="25"/>
        <v>12.36</v>
      </c>
    </row>
    <row r="814" spans="1:18" x14ac:dyDescent="0.2">
      <c r="A814">
        <v>0</v>
      </c>
      <c r="B814">
        <v>202372</v>
      </c>
      <c r="C814">
        <v>3036487</v>
      </c>
      <c r="D814">
        <v>2568.3552</v>
      </c>
      <c r="E814">
        <v>8.9024000000000001</v>
      </c>
      <c r="F814">
        <v>744.34</v>
      </c>
      <c r="G814">
        <v>41.07</v>
      </c>
      <c r="H814">
        <v>0.29299999999999998</v>
      </c>
      <c r="I814">
        <v>0.22270000000000001</v>
      </c>
      <c r="J814">
        <v>-0.3574</v>
      </c>
      <c r="K814">
        <v>20</v>
      </c>
      <c r="L814">
        <v>0</v>
      </c>
      <c r="M814">
        <v>69.962900000000005</v>
      </c>
      <c r="O814">
        <f>sensors_data_019_1529595004412[[#This Row],[altitude]]-1391</f>
        <v>1177.3552</v>
      </c>
      <c r="P814">
        <f>sensors_data_019_1529595004412[[#This Row],[timestamp '[ms']]]-3024112</f>
        <v>12375</v>
      </c>
      <c r="Q814">
        <f t="shared" si="24"/>
        <v>3862.7140343679998</v>
      </c>
      <c r="R814" s="1">
        <f t="shared" si="25"/>
        <v>12.375</v>
      </c>
    </row>
    <row r="815" spans="1:18" x14ac:dyDescent="0.2">
      <c r="A815">
        <v>0</v>
      </c>
      <c r="B815">
        <v>202373</v>
      </c>
      <c r="C815">
        <v>3036502</v>
      </c>
      <c r="D815">
        <v>2570.8116</v>
      </c>
      <c r="E815">
        <v>35.6126</v>
      </c>
      <c r="F815">
        <v>744.11</v>
      </c>
      <c r="G815">
        <v>41.06</v>
      </c>
      <c r="H815">
        <v>0.34570000000000001</v>
      </c>
      <c r="I815">
        <v>0.14649999999999999</v>
      </c>
      <c r="J815">
        <v>-0.38090000000000002</v>
      </c>
      <c r="K815">
        <v>20</v>
      </c>
      <c r="L815">
        <v>0</v>
      </c>
      <c r="M815">
        <v>63.650399999999998</v>
      </c>
      <c r="O815">
        <f>sensors_data_019_1529595004412[[#This Row],[altitude]]-1391</f>
        <v>1179.8116</v>
      </c>
      <c r="P815">
        <f>sensors_data_019_1529595004412[[#This Row],[timestamp '[ms']]]-3024112</f>
        <v>12390</v>
      </c>
      <c r="Q815">
        <f t="shared" si="24"/>
        <v>3870.7730897440001</v>
      </c>
      <c r="R815" s="1">
        <f t="shared" si="25"/>
        <v>12.39</v>
      </c>
    </row>
    <row r="816" spans="1:18" x14ac:dyDescent="0.2">
      <c r="A816">
        <v>0</v>
      </c>
      <c r="B816">
        <v>202374</v>
      </c>
      <c r="C816">
        <v>3036517</v>
      </c>
      <c r="D816">
        <v>2571.5592999999999</v>
      </c>
      <c r="E816">
        <v>40.695900000000002</v>
      </c>
      <c r="F816">
        <v>744.04</v>
      </c>
      <c r="G816">
        <v>41.06</v>
      </c>
      <c r="H816">
        <v>0.36330000000000001</v>
      </c>
      <c r="I816">
        <v>4.6899999999999997E-2</v>
      </c>
      <c r="J816">
        <v>-0.38090000000000002</v>
      </c>
      <c r="K816">
        <v>20</v>
      </c>
      <c r="L816">
        <v>0</v>
      </c>
      <c r="M816">
        <v>52.077599999999997</v>
      </c>
      <c r="O816">
        <f>sensors_data_019_1529595004412[[#This Row],[altitude]]-1391</f>
        <v>1180.5592999999999</v>
      </c>
      <c r="P816">
        <f>sensors_data_019_1529595004412[[#This Row],[timestamp '[ms']]]-3024112</f>
        <v>12405</v>
      </c>
      <c r="Q816">
        <f t="shared" si="24"/>
        <v>3873.2261738119996</v>
      </c>
      <c r="R816" s="1">
        <f t="shared" si="25"/>
        <v>12.404999999999999</v>
      </c>
    </row>
    <row r="817" spans="1:18" x14ac:dyDescent="0.2">
      <c r="A817">
        <v>0</v>
      </c>
      <c r="B817">
        <v>202375</v>
      </c>
      <c r="C817">
        <v>3036532</v>
      </c>
      <c r="D817">
        <v>2571.2386000000001</v>
      </c>
      <c r="E817">
        <v>44.506300000000003</v>
      </c>
      <c r="F817">
        <v>744.07</v>
      </c>
      <c r="G817">
        <v>41.07</v>
      </c>
      <c r="H817">
        <v>0.41599999999999998</v>
      </c>
      <c r="I817">
        <v>-1.17E-2</v>
      </c>
      <c r="J817">
        <v>-0.30470000000000003</v>
      </c>
      <c r="K817">
        <v>20</v>
      </c>
      <c r="L817">
        <v>0</v>
      </c>
      <c r="M817">
        <v>21.567499999999999</v>
      </c>
      <c r="O817">
        <f>sensors_data_019_1529595004412[[#This Row],[altitude]]-1391</f>
        <v>1180.2386000000001</v>
      </c>
      <c r="P817">
        <f>sensors_data_019_1529595004412[[#This Row],[timestamp '[ms']]]-3024112</f>
        <v>12420</v>
      </c>
      <c r="Q817">
        <f t="shared" si="24"/>
        <v>3872.1740084240005</v>
      </c>
      <c r="R817" s="1">
        <f t="shared" si="25"/>
        <v>12.42</v>
      </c>
    </row>
    <row r="818" spans="1:18" x14ac:dyDescent="0.2">
      <c r="A818">
        <v>0</v>
      </c>
      <c r="B818">
        <v>202376</v>
      </c>
      <c r="C818">
        <v>3036547</v>
      </c>
      <c r="D818">
        <v>2570.0639999999999</v>
      </c>
      <c r="E818">
        <v>17.806000000000001</v>
      </c>
      <c r="F818">
        <v>744.18</v>
      </c>
      <c r="G818">
        <v>41.05</v>
      </c>
      <c r="H818">
        <v>0.40429999999999999</v>
      </c>
      <c r="I818">
        <v>-0.19919999999999999</v>
      </c>
      <c r="J818">
        <v>-0.36330000000000001</v>
      </c>
      <c r="K818">
        <v>20</v>
      </c>
      <c r="L818">
        <v>0</v>
      </c>
      <c r="M818">
        <v>6.8384999999999998</v>
      </c>
      <c r="O818">
        <f>sensors_data_019_1529595004412[[#This Row],[altitude]]-1391</f>
        <v>1179.0639999999999</v>
      </c>
      <c r="P818">
        <f>sensors_data_019_1529595004412[[#This Row],[timestamp '[ms']]]-3024112</f>
        <v>12435</v>
      </c>
      <c r="Q818">
        <f t="shared" si="24"/>
        <v>3868.3203337599994</v>
      </c>
      <c r="R818" s="1">
        <f t="shared" si="25"/>
        <v>12.435</v>
      </c>
    </row>
    <row r="819" spans="1:18" x14ac:dyDescent="0.2">
      <c r="A819">
        <v>0</v>
      </c>
      <c r="B819">
        <v>202377</v>
      </c>
      <c r="C819">
        <v>3036562</v>
      </c>
      <c r="D819">
        <v>2570.4908999999998</v>
      </c>
      <c r="E819">
        <v>21.362300000000001</v>
      </c>
      <c r="F819">
        <v>744.14</v>
      </c>
      <c r="G819">
        <v>41.06</v>
      </c>
      <c r="H819">
        <v>0.38090000000000002</v>
      </c>
      <c r="I819">
        <v>-0.3281</v>
      </c>
      <c r="J819">
        <v>-0.30470000000000003</v>
      </c>
      <c r="K819">
        <v>20</v>
      </c>
      <c r="L819">
        <v>0</v>
      </c>
      <c r="M819">
        <v>-11.046799999999999</v>
      </c>
      <c r="O819">
        <f>sensors_data_019_1529595004412[[#This Row],[altitude]]-1391</f>
        <v>1179.4908999999998</v>
      </c>
      <c r="P819">
        <f>sensors_data_019_1529595004412[[#This Row],[timestamp '[ms']]]-3024112</f>
        <v>12450</v>
      </c>
      <c r="Q819">
        <f t="shared" si="24"/>
        <v>3869.7209243559992</v>
      </c>
      <c r="R819" s="1">
        <f t="shared" si="25"/>
        <v>12.45</v>
      </c>
    </row>
    <row r="820" spans="1:18" x14ac:dyDescent="0.2">
      <c r="A820">
        <v>0</v>
      </c>
      <c r="B820">
        <v>202378</v>
      </c>
      <c r="C820">
        <v>3036577</v>
      </c>
      <c r="D820">
        <v>2569.5302000000001</v>
      </c>
      <c r="E820">
        <v>11.8734</v>
      </c>
      <c r="F820">
        <v>744.23</v>
      </c>
      <c r="G820">
        <v>41.06</v>
      </c>
      <c r="H820">
        <v>0.39839999999999998</v>
      </c>
      <c r="I820">
        <v>-0.1875</v>
      </c>
      <c r="J820">
        <v>-0.2402</v>
      </c>
      <c r="K820">
        <v>20</v>
      </c>
      <c r="L820">
        <v>0</v>
      </c>
      <c r="M820">
        <v>-35.244399999999999</v>
      </c>
      <c r="O820">
        <f>sensors_data_019_1529595004412[[#This Row],[altitude]]-1391</f>
        <v>1178.5302000000001</v>
      </c>
      <c r="P820">
        <f>sensors_data_019_1529595004412[[#This Row],[timestamp '[ms']]]-3024112</f>
        <v>12465</v>
      </c>
      <c r="Q820">
        <f t="shared" si="24"/>
        <v>3866.5690213680004</v>
      </c>
      <c r="R820" s="1">
        <f t="shared" si="25"/>
        <v>12.465</v>
      </c>
    </row>
    <row r="821" spans="1:18" x14ac:dyDescent="0.2">
      <c r="A821">
        <v>0</v>
      </c>
      <c r="B821">
        <v>202379</v>
      </c>
      <c r="C821">
        <v>3036592</v>
      </c>
      <c r="D821">
        <v>2571.7725</v>
      </c>
      <c r="E821">
        <v>33.5167</v>
      </c>
      <c r="F821">
        <v>744.02</v>
      </c>
      <c r="G821">
        <v>41.06</v>
      </c>
      <c r="H821">
        <v>0.46289999999999998</v>
      </c>
      <c r="I821">
        <v>0</v>
      </c>
      <c r="J821">
        <v>-0.2109</v>
      </c>
      <c r="K821">
        <v>20</v>
      </c>
      <c r="L821">
        <v>0</v>
      </c>
      <c r="M821">
        <v>-49.973500000000001</v>
      </c>
      <c r="O821">
        <f>sensors_data_019_1529595004412[[#This Row],[altitude]]-1391</f>
        <v>1180.7725</v>
      </c>
      <c r="P821">
        <f>sensors_data_019_1529595004412[[#This Row],[timestamp '[ms']]]-3024112</f>
        <v>12480</v>
      </c>
      <c r="Q821">
        <f t="shared" si="24"/>
        <v>3873.9256488999999</v>
      </c>
      <c r="R821" s="1">
        <f t="shared" si="25"/>
        <v>12.48</v>
      </c>
    </row>
    <row r="822" spans="1:18" x14ac:dyDescent="0.2">
      <c r="A822">
        <v>0</v>
      </c>
      <c r="B822">
        <v>202380</v>
      </c>
      <c r="C822">
        <v>3036607</v>
      </c>
      <c r="D822">
        <v>2571.7725</v>
      </c>
      <c r="E822">
        <v>9.4232999999999993</v>
      </c>
      <c r="F822">
        <v>744.02</v>
      </c>
      <c r="G822">
        <v>41.06</v>
      </c>
      <c r="H822">
        <v>0.43359999999999999</v>
      </c>
      <c r="I822">
        <v>-0.28120000000000001</v>
      </c>
      <c r="J822">
        <v>-0.1113</v>
      </c>
      <c r="K822">
        <v>20</v>
      </c>
      <c r="L822">
        <v>0</v>
      </c>
      <c r="M822">
        <v>-49.973500000000001</v>
      </c>
      <c r="O822">
        <f>sensors_data_019_1529595004412[[#This Row],[altitude]]-1391</f>
        <v>1180.7725</v>
      </c>
      <c r="P822">
        <f>sensors_data_019_1529595004412[[#This Row],[timestamp '[ms']]]-3024112</f>
        <v>12495</v>
      </c>
      <c r="Q822">
        <f t="shared" si="24"/>
        <v>3873.9256488999999</v>
      </c>
      <c r="R822" s="1">
        <f t="shared" si="25"/>
        <v>12.494999999999999</v>
      </c>
    </row>
    <row r="823" spans="1:18" x14ac:dyDescent="0.2">
      <c r="A823">
        <v>0</v>
      </c>
      <c r="B823">
        <v>202381</v>
      </c>
      <c r="C823">
        <v>3036622</v>
      </c>
      <c r="D823">
        <v>2571.8793999999998</v>
      </c>
      <c r="E823">
        <v>3.1402999999999999</v>
      </c>
      <c r="F823">
        <v>744.01</v>
      </c>
      <c r="G823">
        <v>41.06</v>
      </c>
      <c r="H823">
        <v>0.43359999999999999</v>
      </c>
      <c r="I823">
        <v>-8.2000000000000003E-2</v>
      </c>
      <c r="J823">
        <v>-9.9599999999999994E-2</v>
      </c>
      <c r="K823">
        <v>20</v>
      </c>
      <c r="L823">
        <v>0</v>
      </c>
      <c r="M823">
        <v>-23.671600000000002</v>
      </c>
      <c r="O823">
        <f>sensors_data_019_1529595004412[[#This Row],[altitude]]-1391</f>
        <v>1180.8793999999998</v>
      </c>
      <c r="P823">
        <f>sensors_data_019_1529595004412[[#This Row],[timestamp '[ms']]]-3024112</f>
        <v>12510</v>
      </c>
      <c r="Q823">
        <f t="shared" si="24"/>
        <v>3874.2763706959995</v>
      </c>
      <c r="R823" s="1">
        <f t="shared" si="25"/>
        <v>12.51</v>
      </c>
    </row>
    <row r="824" spans="1:18" x14ac:dyDescent="0.2">
      <c r="A824">
        <v>0</v>
      </c>
      <c r="B824">
        <v>202382</v>
      </c>
      <c r="C824">
        <v>3036637</v>
      </c>
      <c r="D824">
        <v>2568.6758</v>
      </c>
      <c r="E824">
        <v>3.1402999999999999</v>
      </c>
      <c r="F824">
        <v>744.31</v>
      </c>
      <c r="G824">
        <v>41.06</v>
      </c>
      <c r="H824">
        <v>0.4219</v>
      </c>
      <c r="I824">
        <v>-0.1699</v>
      </c>
      <c r="J824">
        <v>-0.1113</v>
      </c>
      <c r="K824">
        <v>20</v>
      </c>
      <c r="L824">
        <v>0</v>
      </c>
      <c r="M824">
        <v>3.6823000000000001</v>
      </c>
      <c r="O824">
        <f>sensors_data_019_1529595004412[[#This Row],[altitude]]-1391</f>
        <v>1177.6758</v>
      </c>
      <c r="P824">
        <f>sensors_data_019_1529595004412[[#This Row],[timestamp '[ms']]]-3024112</f>
        <v>12525</v>
      </c>
      <c r="Q824">
        <f t="shared" si="24"/>
        <v>3863.7658716719998</v>
      </c>
      <c r="R824" s="1">
        <f t="shared" si="25"/>
        <v>12.525</v>
      </c>
    </row>
    <row r="825" spans="1:18" x14ac:dyDescent="0.2">
      <c r="A825">
        <v>0</v>
      </c>
      <c r="B825">
        <v>202383</v>
      </c>
      <c r="C825">
        <v>3036652</v>
      </c>
      <c r="D825">
        <v>2566.7541999999999</v>
      </c>
      <c r="E825">
        <v>-30.657699999999998</v>
      </c>
      <c r="F825">
        <v>744.49</v>
      </c>
      <c r="G825">
        <v>41.07</v>
      </c>
      <c r="H825">
        <v>0.39839999999999998</v>
      </c>
      <c r="I825">
        <v>-0.252</v>
      </c>
      <c r="J825">
        <v>0</v>
      </c>
      <c r="K825">
        <v>20</v>
      </c>
      <c r="L825">
        <v>0</v>
      </c>
      <c r="M825">
        <v>6.8384999999999998</v>
      </c>
      <c r="O825">
        <f>sensors_data_019_1529595004412[[#This Row],[altitude]]-1391</f>
        <v>1175.7541999999999</v>
      </c>
      <c r="P825">
        <f>sensors_data_019_1529595004412[[#This Row],[timestamp '[ms']]]-3024112</f>
        <v>12540</v>
      </c>
      <c r="Q825">
        <f t="shared" si="24"/>
        <v>3857.4614095279994</v>
      </c>
      <c r="R825" s="1">
        <f t="shared" si="25"/>
        <v>12.54</v>
      </c>
    </row>
    <row r="826" spans="1:18" x14ac:dyDescent="0.2">
      <c r="A826">
        <v>0</v>
      </c>
      <c r="B826">
        <v>202384</v>
      </c>
      <c r="C826">
        <v>3036667</v>
      </c>
      <c r="D826">
        <v>2567.2878000000001</v>
      </c>
      <c r="E826">
        <v>-29.669899999999998</v>
      </c>
      <c r="F826">
        <v>744.44</v>
      </c>
      <c r="G826">
        <v>41.06</v>
      </c>
      <c r="H826">
        <v>0.38669999999999999</v>
      </c>
      <c r="I826">
        <v>-8.2000000000000003E-2</v>
      </c>
      <c r="J826">
        <v>-1.7600000000000001E-2</v>
      </c>
      <c r="K826">
        <v>20</v>
      </c>
      <c r="L826">
        <v>0</v>
      </c>
      <c r="M826">
        <v>15.255100000000001</v>
      </c>
      <c r="O826">
        <f>sensors_data_019_1529595004412[[#This Row],[altitude]]-1391</f>
        <v>1176.2878000000001</v>
      </c>
      <c r="P826">
        <f>sensors_data_019_1529595004412[[#This Row],[timestamp '[ms']]]-3024112</f>
        <v>12555</v>
      </c>
      <c r="Q826">
        <f t="shared" si="24"/>
        <v>3859.2120657520004</v>
      </c>
      <c r="R826" s="1">
        <f t="shared" si="25"/>
        <v>12.555</v>
      </c>
    </row>
    <row r="827" spans="1:18" x14ac:dyDescent="0.2">
      <c r="A827">
        <v>0</v>
      </c>
      <c r="B827">
        <v>202385</v>
      </c>
      <c r="C827">
        <v>3036682</v>
      </c>
      <c r="D827">
        <v>2566.6473000000001</v>
      </c>
      <c r="E827">
        <v>-26.704000000000001</v>
      </c>
      <c r="F827">
        <v>744.5</v>
      </c>
      <c r="G827">
        <v>41.05</v>
      </c>
      <c r="H827">
        <v>0.4219</v>
      </c>
      <c r="I827">
        <v>-0.17580000000000001</v>
      </c>
      <c r="J827">
        <v>-5.8999999999999999E-3</v>
      </c>
      <c r="K827">
        <v>20</v>
      </c>
      <c r="L827">
        <v>0</v>
      </c>
      <c r="M827">
        <v>15.255100000000001</v>
      </c>
      <c r="O827">
        <f>sensors_data_019_1529595004412[[#This Row],[altitude]]-1391</f>
        <v>1175.6473000000001</v>
      </c>
      <c r="P827">
        <f>sensors_data_019_1529595004412[[#This Row],[timestamp '[ms']]]-3024112</f>
        <v>12570</v>
      </c>
      <c r="Q827">
        <f t="shared" si="24"/>
        <v>3857.1106877320003</v>
      </c>
      <c r="R827" s="1">
        <f t="shared" si="25"/>
        <v>12.57</v>
      </c>
    </row>
    <row r="828" spans="1:18" x14ac:dyDescent="0.2">
      <c r="A828">
        <v>0</v>
      </c>
      <c r="B828">
        <v>202386</v>
      </c>
      <c r="C828">
        <v>3036697</v>
      </c>
      <c r="D828">
        <v>2565.5801999999999</v>
      </c>
      <c r="E828">
        <v>-60.084000000000003</v>
      </c>
      <c r="F828">
        <v>744.6</v>
      </c>
      <c r="G828">
        <v>41.07</v>
      </c>
      <c r="H828">
        <v>0.375</v>
      </c>
      <c r="I828">
        <v>-0.2051</v>
      </c>
      <c r="J828">
        <v>-2.93E-2</v>
      </c>
      <c r="K828">
        <v>20</v>
      </c>
      <c r="L828">
        <v>0</v>
      </c>
      <c r="M828">
        <v>27.879899999999999</v>
      </c>
      <c r="O828">
        <f>sensors_data_019_1529595004412[[#This Row],[altitude]]-1391</f>
        <v>1174.5801999999999</v>
      </c>
      <c r="P828">
        <f>sensors_data_019_1529595004412[[#This Row],[timestamp '[ms']]]-3024112</f>
        <v>12585</v>
      </c>
      <c r="Q828">
        <f t="shared" si="24"/>
        <v>3853.6097033679994</v>
      </c>
      <c r="R828" s="1">
        <f t="shared" si="25"/>
        <v>12.585000000000001</v>
      </c>
    </row>
    <row r="829" spans="1:18" x14ac:dyDescent="0.2">
      <c r="A829">
        <v>0</v>
      </c>
      <c r="B829">
        <v>202387</v>
      </c>
      <c r="C829">
        <v>3036712</v>
      </c>
      <c r="D829">
        <v>2564.0857999999998</v>
      </c>
      <c r="E829">
        <v>-81.217399999999998</v>
      </c>
      <c r="F829">
        <v>744.74</v>
      </c>
      <c r="G829">
        <v>41.06</v>
      </c>
      <c r="H829">
        <v>0.3574</v>
      </c>
      <c r="I829">
        <v>-0.1172</v>
      </c>
      <c r="J829">
        <v>4.6899999999999997E-2</v>
      </c>
      <c r="K829">
        <v>20</v>
      </c>
      <c r="L829">
        <v>0</v>
      </c>
      <c r="M829">
        <v>12.098800000000001</v>
      </c>
      <c r="O829">
        <f>sensors_data_019_1529595004412[[#This Row],[altitude]]-1391</f>
        <v>1173.0857999999998</v>
      </c>
      <c r="P829">
        <f>sensors_data_019_1529595004412[[#This Row],[timestamp '[ms']]]-3024112</f>
        <v>12600</v>
      </c>
      <c r="Q829">
        <f t="shared" si="24"/>
        <v>3848.7068160719996</v>
      </c>
      <c r="R829" s="1">
        <f t="shared" si="25"/>
        <v>12.6</v>
      </c>
    </row>
    <row r="830" spans="1:18" x14ac:dyDescent="0.2">
      <c r="A830">
        <v>0</v>
      </c>
      <c r="B830">
        <v>202388</v>
      </c>
      <c r="C830">
        <v>3036727</v>
      </c>
      <c r="D830">
        <v>2563.9789000000001</v>
      </c>
      <c r="E830">
        <v>-81.217399999999998</v>
      </c>
      <c r="F830">
        <v>744.75</v>
      </c>
      <c r="G830">
        <v>41.05</v>
      </c>
      <c r="H830">
        <v>0.3281</v>
      </c>
      <c r="I830">
        <v>-0.2051</v>
      </c>
      <c r="J830">
        <v>0.1055</v>
      </c>
      <c r="K830">
        <v>20</v>
      </c>
      <c r="L830">
        <v>0</v>
      </c>
      <c r="M830">
        <v>27.879899999999999</v>
      </c>
      <c r="O830">
        <f>sensors_data_019_1529595004412[[#This Row],[altitude]]-1391</f>
        <v>1172.9789000000001</v>
      </c>
      <c r="P830">
        <f>sensors_data_019_1529595004412[[#This Row],[timestamp '[ms']]]-3024112</f>
        <v>12615</v>
      </c>
      <c r="Q830">
        <f t="shared" si="24"/>
        <v>3848.356094276</v>
      </c>
      <c r="R830" s="1">
        <f t="shared" si="25"/>
        <v>12.615</v>
      </c>
    </row>
    <row r="831" spans="1:18" x14ac:dyDescent="0.2">
      <c r="A831">
        <v>0</v>
      </c>
      <c r="B831">
        <v>202389</v>
      </c>
      <c r="C831">
        <v>3036742</v>
      </c>
      <c r="D831">
        <v>2564.1925999999999</v>
      </c>
      <c r="E831">
        <v>-28.474900000000002</v>
      </c>
      <c r="F831">
        <v>744.73</v>
      </c>
      <c r="G831">
        <v>41.05</v>
      </c>
      <c r="H831">
        <v>0.31640000000000001</v>
      </c>
      <c r="I831">
        <v>-0.21679999999999999</v>
      </c>
      <c r="J831">
        <v>9.9599999999999994E-2</v>
      </c>
      <c r="K831">
        <v>20</v>
      </c>
      <c r="L831">
        <v>0</v>
      </c>
      <c r="M831">
        <v>15.255100000000001</v>
      </c>
      <c r="O831">
        <f>sensors_data_019_1529595004412[[#This Row],[altitude]]-1391</f>
        <v>1173.1925999999999</v>
      </c>
      <c r="P831">
        <f>sensors_data_019_1529595004412[[#This Row],[timestamp '[ms']]]-3024112</f>
        <v>12630</v>
      </c>
      <c r="Q831">
        <f t="shared" si="24"/>
        <v>3849.0572097839995</v>
      </c>
      <c r="R831" s="1">
        <f t="shared" si="25"/>
        <v>12.63</v>
      </c>
    </row>
    <row r="832" spans="1:18" x14ac:dyDescent="0.2">
      <c r="A832">
        <v>0</v>
      </c>
      <c r="B832">
        <v>202390</v>
      </c>
      <c r="C832">
        <v>3036757</v>
      </c>
      <c r="D832">
        <v>2562.9119999999998</v>
      </c>
      <c r="E832">
        <v>-48.638199999999998</v>
      </c>
      <c r="F832">
        <v>744.85</v>
      </c>
      <c r="G832">
        <v>41.05</v>
      </c>
      <c r="H832">
        <v>0.33400000000000002</v>
      </c>
      <c r="I832">
        <v>-0.14649999999999999</v>
      </c>
      <c r="J832">
        <v>5.2699999999999997E-2</v>
      </c>
      <c r="K832">
        <v>20</v>
      </c>
      <c r="L832">
        <v>0</v>
      </c>
      <c r="M832">
        <v>18.411300000000001</v>
      </c>
      <c r="O832">
        <f>sensors_data_019_1529595004412[[#This Row],[altitude]]-1391</f>
        <v>1171.9119999999998</v>
      </c>
      <c r="P832">
        <f>sensors_data_019_1529595004412[[#This Row],[timestamp '[ms']]]-3024112</f>
        <v>12645</v>
      </c>
      <c r="Q832">
        <f t="shared" si="24"/>
        <v>3844.8557660799993</v>
      </c>
      <c r="R832" s="1">
        <f t="shared" si="25"/>
        <v>12.645</v>
      </c>
    </row>
    <row r="833" spans="1:18" x14ac:dyDescent="0.2">
      <c r="A833">
        <v>0</v>
      </c>
      <c r="B833">
        <v>202391</v>
      </c>
      <c r="C833">
        <v>3036772</v>
      </c>
      <c r="D833">
        <v>2562.9119999999998</v>
      </c>
      <c r="E833">
        <v>-48.638199999999998</v>
      </c>
      <c r="F833">
        <v>744.85</v>
      </c>
      <c r="G833">
        <v>41.05</v>
      </c>
      <c r="H833">
        <v>0.34570000000000001</v>
      </c>
      <c r="I833">
        <v>-0.24610000000000001</v>
      </c>
      <c r="J833">
        <v>1.17E-2</v>
      </c>
      <c r="K833">
        <v>20</v>
      </c>
      <c r="L833">
        <v>0</v>
      </c>
      <c r="M833">
        <v>18.411300000000001</v>
      </c>
      <c r="O833">
        <f>sensors_data_019_1529595004412[[#This Row],[altitude]]-1391</f>
        <v>1171.9119999999998</v>
      </c>
      <c r="P833">
        <f>sensors_data_019_1529595004412[[#This Row],[timestamp '[ms']]]-3024112</f>
        <v>12660</v>
      </c>
      <c r="Q833">
        <f t="shared" si="24"/>
        <v>3844.8557660799993</v>
      </c>
      <c r="R833" s="1">
        <f t="shared" si="25"/>
        <v>12.66</v>
      </c>
    </row>
    <row r="834" spans="1:18" x14ac:dyDescent="0.2">
      <c r="A834">
        <v>0</v>
      </c>
      <c r="B834">
        <v>202392</v>
      </c>
      <c r="C834">
        <v>3036787</v>
      </c>
      <c r="D834">
        <v>2563.125</v>
      </c>
      <c r="E834">
        <v>-27.2193</v>
      </c>
      <c r="F834">
        <v>744.83</v>
      </c>
      <c r="G834">
        <v>41.05</v>
      </c>
      <c r="H834">
        <v>0.33979999999999999</v>
      </c>
      <c r="I834">
        <v>-0.22270000000000001</v>
      </c>
      <c r="J834">
        <v>9.9599999999999994E-2</v>
      </c>
      <c r="K834">
        <v>20</v>
      </c>
      <c r="L834">
        <v>0</v>
      </c>
      <c r="M834">
        <v>12.098800000000001</v>
      </c>
      <c r="O834">
        <f>sensors_data_019_1529595004412[[#This Row],[altitude]]-1391</f>
        <v>1172.125</v>
      </c>
      <c r="P834">
        <f>sensors_data_019_1529595004412[[#This Row],[timestamp '[ms']]]-3024112</f>
        <v>12675</v>
      </c>
      <c r="Q834">
        <f t="shared" si="24"/>
        <v>3845.5545849999999</v>
      </c>
      <c r="R834" s="1">
        <f t="shared" si="25"/>
        <v>12.675000000000001</v>
      </c>
    </row>
    <row r="835" spans="1:18" x14ac:dyDescent="0.2">
      <c r="A835">
        <v>0</v>
      </c>
      <c r="B835">
        <v>202393</v>
      </c>
      <c r="C835">
        <v>3036802</v>
      </c>
      <c r="D835">
        <v>2563.5522999999998</v>
      </c>
      <c r="E835">
        <v>-19.8903</v>
      </c>
      <c r="F835">
        <v>744.79</v>
      </c>
      <c r="G835">
        <v>41.05</v>
      </c>
      <c r="H835">
        <v>0.34570000000000001</v>
      </c>
      <c r="I835">
        <v>-0.22850000000000001</v>
      </c>
      <c r="J835">
        <v>-5.8999999999999999E-3</v>
      </c>
      <c r="K835">
        <v>20</v>
      </c>
      <c r="L835">
        <v>0</v>
      </c>
      <c r="M835">
        <v>6.8384999999999998</v>
      </c>
      <c r="O835">
        <f>sensors_data_019_1529595004412[[#This Row],[altitude]]-1391</f>
        <v>1172.5522999999998</v>
      </c>
      <c r="P835">
        <f>sensors_data_019_1529595004412[[#This Row],[timestamp '[ms']]]-3024112</f>
        <v>12690</v>
      </c>
      <c r="Q835">
        <f t="shared" ref="Q835:Q898" si="26">O835*3.28084</f>
        <v>3846.9564879319996</v>
      </c>
      <c r="R835" s="1">
        <f t="shared" ref="R835:R898" si="27">P835/1000</f>
        <v>12.69</v>
      </c>
    </row>
    <row r="836" spans="1:18" x14ac:dyDescent="0.2">
      <c r="A836">
        <v>0</v>
      </c>
      <c r="B836">
        <v>202394</v>
      </c>
      <c r="C836">
        <v>3036817</v>
      </c>
      <c r="D836">
        <v>2562.2718</v>
      </c>
      <c r="E836">
        <v>-19.8903</v>
      </c>
      <c r="F836">
        <v>744.91</v>
      </c>
      <c r="G836">
        <v>41.04</v>
      </c>
      <c r="H836">
        <v>0.33979999999999999</v>
      </c>
      <c r="I836">
        <v>-0.2051</v>
      </c>
      <c r="J836">
        <v>0.19339999999999999</v>
      </c>
      <c r="K836">
        <v>20</v>
      </c>
      <c r="L836">
        <v>0</v>
      </c>
      <c r="M836">
        <v>15.255100000000001</v>
      </c>
      <c r="O836">
        <f>sensors_data_019_1529595004412[[#This Row],[altitude]]-1391</f>
        <v>1171.2718</v>
      </c>
      <c r="P836">
        <f>sensors_data_019_1529595004412[[#This Row],[timestamp '[ms']]]-3024112</f>
        <v>12705</v>
      </c>
      <c r="Q836">
        <f t="shared" si="26"/>
        <v>3842.755372312</v>
      </c>
      <c r="R836" s="1">
        <f t="shared" si="27"/>
        <v>12.705</v>
      </c>
    </row>
    <row r="837" spans="1:18" x14ac:dyDescent="0.2">
      <c r="A837">
        <v>0</v>
      </c>
      <c r="B837">
        <v>202395</v>
      </c>
      <c r="C837">
        <v>3036832</v>
      </c>
      <c r="D837">
        <v>2562.6984000000002</v>
      </c>
      <c r="E837">
        <v>-12.561299999999999</v>
      </c>
      <c r="F837">
        <v>744.87</v>
      </c>
      <c r="G837">
        <v>41.04</v>
      </c>
      <c r="H837">
        <v>0.33979999999999999</v>
      </c>
      <c r="I837">
        <v>-0.3281</v>
      </c>
      <c r="J837">
        <v>0.1172</v>
      </c>
      <c r="K837">
        <v>20</v>
      </c>
      <c r="L837">
        <v>0</v>
      </c>
      <c r="M837">
        <v>24.723700000000001</v>
      </c>
      <c r="O837">
        <f>sensors_data_019_1529595004412[[#This Row],[altitude]]-1391</f>
        <v>1171.6984000000002</v>
      </c>
      <c r="P837">
        <f>sensors_data_019_1529595004412[[#This Row],[timestamp '[ms']]]-3024112</f>
        <v>12720</v>
      </c>
      <c r="Q837">
        <f t="shared" si="26"/>
        <v>3844.1549786560008</v>
      </c>
      <c r="R837" s="1">
        <f t="shared" si="27"/>
        <v>12.72</v>
      </c>
    </row>
    <row r="838" spans="1:18" x14ac:dyDescent="0.2">
      <c r="A838">
        <v>0</v>
      </c>
      <c r="B838">
        <v>202396</v>
      </c>
      <c r="C838">
        <v>3036847</v>
      </c>
      <c r="D838">
        <v>2562.0581999999999</v>
      </c>
      <c r="E838">
        <v>-20.933900000000001</v>
      </c>
      <c r="F838">
        <v>744.93</v>
      </c>
      <c r="G838">
        <v>41.05</v>
      </c>
      <c r="H838">
        <v>0.35160000000000002</v>
      </c>
      <c r="I838">
        <v>-0.41599999999999998</v>
      </c>
      <c r="J838">
        <v>0.12889999999999999</v>
      </c>
      <c r="K838">
        <v>20</v>
      </c>
      <c r="L838">
        <v>0</v>
      </c>
      <c r="M838">
        <v>24.723700000000001</v>
      </c>
      <c r="O838">
        <f>sensors_data_019_1529595004412[[#This Row],[altitude]]-1391</f>
        <v>1171.0581999999999</v>
      </c>
      <c r="P838">
        <f>sensors_data_019_1529595004412[[#This Row],[timestamp '[ms']]]-3024112</f>
        <v>12735</v>
      </c>
      <c r="Q838">
        <f t="shared" si="26"/>
        <v>3842.0545848879997</v>
      </c>
      <c r="R838" s="1">
        <f t="shared" si="27"/>
        <v>12.734999999999999</v>
      </c>
    </row>
    <row r="839" spans="1:18" x14ac:dyDescent="0.2">
      <c r="A839">
        <v>0</v>
      </c>
      <c r="B839">
        <v>202397</v>
      </c>
      <c r="C839">
        <v>3036862</v>
      </c>
      <c r="D839">
        <v>2562.5916000000002</v>
      </c>
      <c r="E839">
        <v>-3.1427</v>
      </c>
      <c r="F839">
        <v>744.88</v>
      </c>
      <c r="G839">
        <v>41.05</v>
      </c>
      <c r="H839">
        <v>0.36330000000000001</v>
      </c>
      <c r="I839">
        <v>-0.40429999999999999</v>
      </c>
      <c r="J839">
        <v>0.15820000000000001</v>
      </c>
      <c r="K839">
        <v>20</v>
      </c>
      <c r="L839">
        <v>0</v>
      </c>
      <c r="M839">
        <v>15.255100000000001</v>
      </c>
      <c r="O839">
        <f>sensors_data_019_1529595004412[[#This Row],[altitude]]-1391</f>
        <v>1171.5916000000002</v>
      </c>
      <c r="P839">
        <f>sensors_data_019_1529595004412[[#This Row],[timestamp '[ms']]]-3024112</f>
        <v>12750</v>
      </c>
      <c r="Q839">
        <f t="shared" si="26"/>
        <v>3843.8045849440005</v>
      </c>
      <c r="R839" s="1">
        <f t="shared" si="27"/>
        <v>12.75</v>
      </c>
    </row>
    <row r="840" spans="1:18" x14ac:dyDescent="0.2">
      <c r="A840">
        <v>0</v>
      </c>
      <c r="B840">
        <v>202398</v>
      </c>
      <c r="C840">
        <v>3036877</v>
      </c>
      <c r="D840">
        <v>2564.2993999999999</v>
      </c>
      <c r="E840">
        <v>-22.536899999999999</v>
      </c>
      <c r="F840">
        <v>744.72</v>
      </c>
      <c r="G840">
        <v>41.05</v>
      </c>
      <c r="H840">
        <v>0.35160000000000002</v>
      </c>
      <c r="I840">
        <v>-0.52729999999999999</v>
      </c>
      <c r="J840">
        <v>0.1641</v>
      </c>
      <c r="K840">
        <v>20</v>
      </c>
      <c r="L840">
        <v>0</v>
      </c>
      <c r="M840">
        <v>0.52600000000000002</v>
      </c>
      <c r="O840">
        <f>sensors_data_019_1529595004412[[#This Row],[altitude]]-1391</f>
        <v>1173.2993999999999</v>
      </c>
      <c r="P840">
        <f>sensors_data_019_1529595004412[[#This Row],[timestamp '[ms']]]-3024112</f>
        <v>12765</v>
      </c>
      <c r="Q840">
        <f t="shared" si="26"/>
        <v>3849.4076034959994</v>
      </c>
      <c r="R840" s="1">
        <f t="shared" si="27"/>
        <v>12.765000000000001</v>
      </c>
    </row>
    <row r="841" spans="1:18" x14ac:dyDescent="0.2">
      <c r="A841">
        <v>0</v>
      </c>
      <c r="B841">
        <v>202399</v>
      </c>
      <c r="C841">
        <v>3036892</v>
      </c>
      <c r="D841">
        <v>2562.165</v>
      </c>
      <c r="E841">
        <v>-15.418799999999999</v>
      </c>
      <c r="F841">
        <v>744.92</v>
      </c>
      <c r="G841">
        <v>41.05</v>
      </c>
      <c r="H841">
        <v>0.38090000000000002</v>
      </c>
      <c r="I841">
        <v>-0.46289999999999998</v>
      </c>
      <c r="J841">
        <v>0.252</v>
      </c>
      <c r="K841">
        <v>20</v>
      </c>
      <c r="L841">
        <v>0</v>
      </c>
      <c r="M841">
        <v>-2.6301999999999999</v>
      </c>
      <c r="O841">
        <f>sensors_data_019_1529595004412[[#This Row],[altitude]]-1391</f>
        <v>1171.165</v>
      </c>
      <c r="P841">
        <f>sensors_data_019_1529595004412[[#This Row],[timestamp '[ms']]]-3024112</f>
        <v>12780</v>
      </c>
      <c r="Q841">
        <f t="shared" si="26"/>
        <v>3842.4049786</v>
      </c>
      <c r="R841" s="1">
        <f t="shared" si="27"/>
        <v>12.78</v>
      </c>
    </row>
    <row r="842" spans="1:18" x14ac:dyDescent="0.2">
      <c r="A842">
        <v>0</v>
      </c>
      <c r="B842">
        <v>202400</v>
      </c>
      <c r="C842">
        <v>3036907</v>
      </c>
      <c r="D842">
        <v>2563.2318</v>
      </c>
      <c r="E842">
        <v>-15.418799999999999</v>
      </c>
      <c r="F842">
        <v>744.82</v>
      </c>
      <c r="G842">
        <v>41.04</v>
      </c>
      <c r="H842">
        <v>0.3926</v>
      </c>
      <c r="I842">
        <v>-0.47460000000000002</v>
      </c>
      <c r="J842">
        <v>0.3281</v>
      </c>
      <c r="K842">
        <v>20</v>
      </c>
      <c r="L842">
        <v>0</v>
      </c>
      <c r="M842">
        <v>12.098800000000001</v>
      </c>
      <c r="O842">
        <f>sensors_data_019_1529595004412[[#This Row],[altitude]]-1391</f>
        <v>1172.2318</v>
      </c>
      <c r="P842">
        <f>sensors_data_019_1529595004412[[#This Row],[timestamp '[ms']]]-3024112</f>
        <v>12795</v>
      </c>
      <c r="Q842">
        <f t="shared" si="26"/>
        <v>3845.9049787120002</v>
      </c>
      <c r="R842" s="1">
        <f t="shared" si="27"/>
        <v>12.795</v>
      </c>
    </row>
    <row r="843" spans="1:18" x14ac:dyDescent="0.2">
      <c r="A843">
        <v>0</v>
      </c>
      <c r="B843">
        <v>202401</v>
      </c>
      <c r="C843">
        <v>3036922</v>
      </c>
      <c r="D843">
        <v>2562.5916000000002</v>
      </c>
      <c r="E843">
        <v>-1.1854</v>
      </c>
      <c r="F843">
        <v>744.88</v>
      </c>
      <c r="G843">
        <v>41.04</v>
      </c>
      <c r="H843">
        <v>0.33400000000000002</v>
      </c>
      <c r="I843">
        <v>-0.43359999999999999</v>
      </c>
      <c r="J843">
        <v>0.36909999999999998</v>
      </c>
      <c r="K843">
        <v>20</v>
      </c>
      <c r="L843">
        <v>0</v>
      </c>
      <c r="M843">
        <v>-38.400700000000001</v>
      </c>
      <c r="O843">
        <f>sensors_data_019_1529595004412[[#This Row],[altitude]]-1391</f>
        <v>1171.5916000000002</v>
      </c>
      <c r="P843">
        <f>sensors_data_019_1529595004412[[#This Row],[timestamp '[ms']]]-3024112</f>
        <v>12810</v>
      </c>
      <c r="Q843">
        <f t="shared" si="26"/>
        <v>3843.8045849440005</v>
      </c>
      <c r="R843" s="1">
        <f t="shared" si="27"/>
        <v>12.81</v>
      </c>
    </row>
    <row r="844" spans="1:18" x14ac:dyDescent="0.2">
      <c r="A844">
        <v>0</v>
      </c>
      <c r="B844">
        <v>202402</v>
      </c>
      <c r="C844">
        <v>3036937</v>
      </c>
      <c r="D844">
        <v>2564.5124000000001</v>
      </c>
      <c r="E844">
        <v>27.281400000000001</v>
      </c>
      <c r="F844">
        <v>744.7</v>
      </c>
      <c r="G844">
        <v>41.05</v>
      </c>
      <c r="H844">
        <v>0.36330000000000001</v>
      </c>
      <c r="I844">
        <v>-0.375</v>
      </c>
      <c r="J844">
        <v>0.38090000000000002</v>
      </c>
      <c r="K844">
        <v>20</v>
      </c>
      <c r="L844">
        <v>0</v>
      </c>
      <c r="M844">
        <v>-38.400700000000001</v>
      </c>
      <c r="O844">
        <f>sensors_data_019_1529595004412[[#This Row],[altitude]]-1391</f>
        <v>1173.5124000000001</v>
      </c>
      <c r="P844">
        <f>sensors_data_019_1529595004412[[#This Row],[timestamp '[ms']]]-3024112</f>
        <v>12825</v>
      </c>
      <c r="Q844">
        <f t="shared" si="26"/>
        <v>3850.106422416</v>
      </c>
      <c r="R844" s="1">
        <f t="shared" si="27"/>
        <v>12.824999999999999</v>
      </c>
    </row>
    <row r="845" spans="1:18" x14ac:dyDescent="0.2">
      <c r="A845">
        <v>0</v>
      </c>
      <c r="B845">
        <v>202403</v>
      </c>
      <c r="C845">
        <v>3036952</v>
      </c>
      <c r="D845">
        <v>2564.5124000000001</v>
      </c>
      <c r="E845">
        <v>27.281400000000001</v>
      </c>
      <c r="F845">
        <v>744.7</v>
      </c>
      <c r="G845">
        <v>41.05</v>
      </c>
      <c r="H845">
        <v>0.38090000000000002</v>
      </c>
      <c r="I845">
        <v>-0.3281</v>
      </c>
      <c r="J845">
        <v>0.44529999999999997</v>
      </c>
      <c r="K845">
        <v>20</v>
      </c>
      <c r="L845">
        <v>0</v>
      </c>
      <c r="M845">
        <v>-11.046799999999999</v>
      </c>
      <c r="O845">
        <f>sensors_data_019_1529595004412[[#This Row],[altitude]]-1391</f>
        <v>1173.5124000000001</v>
      </c>
      <c r="P845">
        <f>sensors_data_019_1529595004412[[#This Row],[timestamp '[ms']]]-3024112</f>
        <v>12840</v>
      </c>
      <c r="Q845">
        <f t="shared" si="26"/>
        <v>3850.106422416</v>
      </c>
      <c r="R845" s="1">
        <f t="shared" si="27"/>
        <v>12.84</v>
      </c>
    </row>
    <row r="846" spans="1:18" x14ac:dyDescent="0.2">
      <c r="A846">
        <v>0</v>
      </c>
      <c r="B846">
        <v>202404</v>
      </c>
      <c r="C846">
        <v>3036967</v>
      </c>
      <c r="D846">
        <v>2570.1709000000001</v>
      </c>
      <c r="E846">
        <v>49.203899999999997</v>
      </c>
      <c r="F846">
        <v>744.17</v>
      </c>
      <c r="G846">
        <v>41.04</v>
      </c>
      <c r="H846">
        <v>0.39839999999999998</v>
      </c>
      <c r="I846">
        <v>-0.252</v>
      </c>
      <c r="J846">
        <v>0.49220000000000003</v>
      </c>
      <c r="K846">
        <v>20</v>
      </c>
      <c r="L846">
        <v>0</v>
      </c>
      <c r="M846">
        <v>6.8384999999999998</v>
      </c>
      <c r="O846">
        <f>sensors_data_019_1529595004412[[#This Row],[altitude]]-1391</f>
        <v>1179.1709000000001</v>
      </c>
      <c r="P846">
        <f>sensors_data_019_1529595004412[[#This Row],[timestamp '[ms']]]-3024112</f>
        <v>12855</v>
      </c>
      <c r="Q846">
        <f t="shared" si="26"/>
        <v>3868.6710555560003</v>
      </c>
      <c r="R846" s="1">
        <f t="shared" si="27"/>
        <v>12.855</v>
      </c>
    </row>
    <row r="847" spans="1:18" x14ac:dyDescent="0.2">
      <c r="A847">
        <v>0</v>
      </c>
      <c r="B847">
        <v>202405</v>
      </c>
      <c r="C847">
        <v>3036982</v>
      </c>
      <c r="D847">
        <v>2569.2096000000001</v>
      </c>
      <c r="E847">
        <v>48.157899999999998</v>
      </c>
      <c r="F847">
        <v>744.26</v>
      </c>
      <c r="G847">
        <v>41.05</v>
      </c>
      <c r="H847">
        <v>0.41599999999999998</v>
      </c>
      <c r="I847">
        <v>-0.2051</v>
      </c>
      <c r="J847">
        <v>0.50390000000000001</v>
      </c>
      <c r="K847">
        <v>20</v>
      </c>
      <c r="L847">
        <v>0</v>
      </c>
      <c r="M847">
        <v>12.098800000000001</v>
      </c>
      <c r="O847">
        <f>sensors_data_019_1529595004412[[#This Row],[altitude]]-1391</f>
        <v>1178.2096000000001</v>
      </c>
      <c r="P847">
        <f>sensors_data_019_1529595004412[[#This Row],[timestamp '[ms']]]-3024112</f>
        <v>12870</v>
      </c>
      <c r="Q847">
        <f t="shared" si="26"/>
        <v>3865.5171840640005</v>
      </c>
      <c r="R847" s="1">
        <f t="shared" si="27"/>
        <v>12.87</v>
      </c>
    </row>
    <row r="848" spans="1:18" x14ac:dyDescent="0.2">
      <c r="A848">
        <v>0</v>
      </c>
      <c r="B848">
        <v>202406</v>
      </c>
      <c r="C848">
        <v>3036997</v>
      </c>
      <c r="D848">
        <v>2566.3267999999998</v>
      </c>
      <c r="E848">
        <v>48.157899999999998</v>
      </c>
      <c r="F848">
        <v>744.53</v>
      </c>
      <c r="G848">
        <v>41.03</v>
      </c>
      <c r="H848">
        <v>0.41599999999999998</v>
      </c>
      <c r="I848">
        <v>-0.2402</v>
      </c>
      <c r="J848">
        <v>0.50980000000000003</v>
      </c>
      <c r="K848">
        <v>20</v>
      </c>
      <c r="L848">
        <v>0</v>
      </c>
      <c r="M848">
        <v>3.6823000000000001</v>
      </c>
      <c r="O848">
        <f>sensors_data_019_1529595004412[[#This Row],[altitude]]-1391</f>
        <v>1175.3267999999998</v>
      </c>
      <c r="P848">
        <f>sensors_data_019_1529595004412[[#This Row],[timestamp '[ms']]]-3024112</f>
        <v>12885</v>
      </c>
      <c r="Q848">
        <f t="shared" si="26"/>
        <v>3856.0591785119996</v>
      </c>
      <c r="R848" s="1">
        <f t="shared" si="27"/>
        <v>12.885</v>
      </c>
    </row>
    <row r="849" spans="1:18" x14ac:dyDescent="0.2">
      <c r="A849">
        <v>0</v>
      </c>
      <c r="B849">
        <v>202407</v>
      </c>
      <c r="C849">
        <v>3037012</v>
      </c>
      <c r="D849">
        <v>2566.3267999999998</v>
      </c>
      <c r="E849">
        <v>30.354800000000001</v>
      </c>
      <c r="F849">
        <v>744.53</v>
      </c>
      <c r="G849">
        <v>41.04</v>
      </c>
      <c r="H849">
        <v>0.3926</v>
      </c>
      <c r="I849">
        <v>-0.17580000000000001</v>
      </c>
      <c r="J849">
        <v>0.53320000000000001</v>
      </c>
      <c r="K849">
        <v>20</v>
      </c>
      <c r="L849">
        <v>0</v>
      </c>
      <c r="M849">
        <v>6.8384999999999998</v>
      </c>
      <c r="O849">
        <f>sensors_data_019_1529595004412[[#This Row],[altitude]]-1391</f>
        <v>1175.3267999999998</v>
      </c>
      <c r="P849">
        <f>sensors_data_019_1529595004412[[#This Row],[timestamp '[ms']]]-3024112</f>
        <v>12900</v>
      </c>
      <c r="Q849">
        <f t="shared" si="26"/>
        <v>3856.0591785119996</v>
      </c>
      <c r="R849" s="1">
        <f t="shared" si="27"/>
        <v>12.9</v>
      </c>
    </row>
    <row r="850" spans="1:18" x14ac:dyDescent="0.2">
      <c r="A850">
        <v>0</v>
      </c>
      <c r="B850">
        <v>202408</v>
      </c>
      <c r="C850">
        <v>3037027</v>
      </c>
      <c r="D850">
        <v>2566.2206000000001</v>
      </c>
      <c r="E850">
        <v>35.591900000000003</v>
      </c>
      <c r="F850">
        <v>744.54</v>
      </c>
      <c r="G850">
        <v>41.04</v>
      </c>
      <c r="H850">
        <v>0.33979999999999999</v>
      </c>
      <c r="I850">
        <v>-0.25779999999999997</v>
      </c>
      <c r="J850">
        <v>0.45700000000000002</v>
      </c>
      <c r="K850">
        <v>20</v>
      </c>
      <c r="L850">
        <v>0</v>
      </c>
      <c r="M850">
        <v>12.098800000000001</v>
      </c>
      <c r="O850">
        <f>sensors_data_019_1529595004412[[#This Row],[altitude]]-1391</f>
        <v>1175.2206000000001</v>
      </c>
      <c r="P850">
        <f>sensors_data_019_1529595004412[[#This Row],[timestamp '[ms']]]-3024112</f>
        <v>12915</v>
      </c>
      <c r="Q850">
        <f t="shared" si="26"/>
        <v>3855.7107533040003</v>
      </c>
      <c r="R850" s="1">
        <f t="shared" si="27"/>
        <v>12.914999999999999</v>
      </c>
    </row>
    <row r="851" spans="1:18" x14ac:dyDescent="0.2">
      <c r="A851">
        <v>0</v>
      </c>
      <c r="B851">
        <v>202409</v>
      </c>
      <c r="C851">
        <v>3037042</v>
      </c>
      <c r="D851">
        <v>2566.1136999999999</v>
      </c>
      <c r="E851">
        <v>15.704000000000001</v>
      </c>
      <c r="F851">
        <v>744.55</v>
      </c>
      <c r="G851">
        <v>41.04</v>
      </c>
      <c r="H851">
        <v>0.38669999999999999</v>
      </c>
      <c r="I851">
        <v>-0.22850000000000001</v>
      </c>
      <c r="J851">
        <v>0.48630000000000001</v>
      </c>
      <c r="K851">
        <v>20</v>
      </c>
      <c r="L851">
        <v>0</v>
      </c>
      <c r="M851">
        <v>12.098800000000001</v>
      </c>
      <c r="O851">
        <f>sensors_data_019_1529595004412[[#This Row],[altitude]]-1391</f>
        <v>1175.1136999999999</v>
      </c>
      <c r="P851">
        <f>sensors_data_019_1529595004412[[#This Row],[timestamp '[ms']]]-3024112</f>
        <v>12930</v>
      </c>
      <c r="Q851">
        <f t="shared" si="26"/>
        <v>3855.3600315079998</v>
      </c>
      <c r="R851" s="1">
        <f t="shared" si="27"/>
        <v>12.93</v>
      </c>
    </row>
    <row r="852" spans="1:18" x14ac:dyDescent="0.2">
      <c r="A852">
        <v>0</v>
      </c>
      <c r="B852">
        <v>202410</v>
      </c>
      <c r="C852">
        <v>3037057</v>
      </c>
      <c r="D852">
        <v>2566.1136999999999</v>
      </c>
      <c r="E852">
        <v>-9.4944000000000006</v>
      </c>
      <c r="F852">
        <v>744.55</v>
      </c>
      <c r="G852">
        <v>41.05</v>
      </c>
      <c r="H852">
        <v>0.40429999999999999</v>
      </c>
      <c r="I852">
        <v>-0.24610000000000001</v>
      </c>
      <c r="J852">
        <v>0.46289999999999998</v>
      </c>
      <c r="K852">
        <v>20</v>
      </c>
      <c r="L852">
        <v>0</v>
      </c>
      <c r="M852">
        <v>15.255100000000001</v>
      </c>
      <c r="O852">
        <f>sensors_data_019_1529595004412[[#This Row],[altitude]]-1391</f>
        <v>1175.1136999999999</v>
      </c>
      <c r="P852">
        <f>sensors_data_019_1529595004412[[#This Row],[timestamp '[ms']]]-3024112</f>
        <v>12945</v>
      </c>
      <c r="Q852">
        <f t="shared" si="26"/>
        <v>3855.3600315079998</v>
      </c>
      <c r="R852" s="1">
        <f t="shared" si="27"/>
        <v>12.945</v>
      </c>
    </row>
    <row r="853" spans="1:18" x14ac:dyDescent="0.2">
      <c r="A853">
        <v>0</v>
      </c>
      <c r="B853">
        <v>202411</v>
      </c>
      <c r="C853">
        <v>3037072</v>
      </c>
      <c r="D853">
        <v>2566.1136999999999</v>
      </c>
      <c r="E853">
        <v>-45.098199999999999</v>
      </c>
      <c r="F853">
        <v>744.55</v>
      </c>
      <c r="G853">
        <v>41.05</v>
      </c>
      <c r="H853">
        <v>0.35160000000000002</v>
      </c>
      <c r="I853">
        <v>-0.2344</v>
      </c>
      <c r="J853">
        <v>0.46289999999999998</v>
      </c>
      <c r="K853">
        <v>20</v>
      </c>
      <c r="L853">
        <v>0</v>
      </c>
      <c r="M853">
        <v>9.9946999999999999</v>
      </c>
      <c r="O853">
        <f>sensors_data_019_1529595004412[[#This Row],[altitude]]-1391</f>
        <v>1175.1136999999999</v>
      </c>
      <c r="P853">
        <f>sensors_data_019_1529595004412[[#This Row],[timestamp '[ms']]]-3024112</f>
        <v>12960</v>
      </c>
      <c r="Q853">
        <f t="shared" si="26"/>
        <v>3855.3600315079998</v>
      </c>
      <c r="R853" s="1">
        <f t="shared" si="27"/>
        <v>12.96</v>
      </c>
    </row>
    <row r="854" spans="1:18" x14ac:dyDescent="0.2">
      <c r="A854">
        <v>0</v>
      </c>
      <c r="B854">
        <v>202412</v>
      </c>
      <c r="C854">
        <v>3037087</v>
      </c>
      <c r="D854">
        <v>2564.5124000000001</v>
      </c>
      <c r="E854">
        <v>-48.947699999999998</v>
      </c>
      <c r="F854">
        <v>744.7</v>
      </c>
      <c r="G854">
        <v>41.03</v>
      </c>
      <c r="H854">
        <v>0.33400000000000002</v>
      </c>
      <c r="I854">
        <v>-0.19339999999999999</v>
      </c>
      <c r="J854">
        <v>0.45700000000000002</v>
      </c>
      <c r="K854">
        <v>20</v>
      </c>
      <c r="L854">
        <v>0</v>
      </c>
      <c r="M854">
        <v>3.6823000000000001</v>
      </c>
      <c r="O854">
        <f>sensors_data_019_1529595004412[[#This Row],[altitude]]-1391</f>
        <v>1173.5124000000001</v>
      </c>
      <c r="P854">
        <f>sensors_data_019_1529595004412[[#This Row],[timestamp '[ms']]]-3024112</f>
        <v>12975</v>
      </c>
      <c r="Q854">
        <f t="shared" si="26"/>
        <v>3850.106422416</v>
      </c>
      <c r="R854" s="1">
        <f t="shared" si="27"/>
        <v>12.975</v>
      </c>
    </row>
    <row r="855" spans="1:18" x14ac:dyDescent="0.2">
      <c r="A855">
        <v>0</v>
      </c>
      <c r="B855">
        <v>202413</v>
      </c>
      <c r="C855">
        <v>3037102</v>
      </c>
      <c r="D855">
        <v>2562.0581999999999</v>
      </c>
      <c r="E855">
        <v>-47.447400000000002</v>
      </c>
      <c r="F855">
        <v>744.93</v>
      </c>
      <c r="G855">
        <v>41.04</v>
      </c>
      <c r="H855">
        <v>0.26369999999999999</v>
      </c>
      <c r="I855">
        <v>-0.252</v>
      </c>
      <c r="J855">
        <v>0.43359999999999999</v>
      </c>
      <c r="K855">
        <v>20</v>
      </c>
      <c r="L855">
        <v>0</v>
      </c>
      <c r="M855">
        <v>0.52600000000000002</v>
      </c>
      <c r="O855">
        <f>sensors_data_019_1529595004412[[#This Row],[altitude]]-1391</f>
        <v>1171.0581999999999</v>
      </c>
      <c r="P855">
        <f>sensors_data_019_1529595004412[[#This Row],[timestamp '[ms']]]-3024112</f>
        <v>12990</v>
      </c>
      <c r="Q855">
        <f t="shared" si="26"/>
        <v>3842.0545848879997</v>
      </c>
      <c r="R855" s="1">
        <f t="shared" si="27"/>
        <v>12.99</v>
      </c>
    </row>
    <row r="856" spans="1:18" x14ac:dyDescent="0.2">
      <c r="A856">
        <v>0</v>
      </c>
      <c r="B856">
        <v>202414</v>
      </c>
      <c r="C856">
        <v>3037117</v>
      </c>
      <c r="D856">
        <v>2562.0581999999999</v>
      </c>
      <c r="E856">
        <v>-47.447400000000002</v>
      </c>
      <c r="F856">
        <v>744.93</v>
      </c>
      <c r="G856">
        <v>41.04</v>
      </c>
      <c r="H856">
        <v>0.28710000000000002</v>
      </c>
      <c r="I856">
        <v>-0.22270000000000001</v>
      </c>
      <c r="J856">
        <v>0.44529999999999997</v>
      </c>
      <c r="K856">
        <v>20</v>
      </c>
      <c r="L856">
        <v>0</v>
      </c>
      <c r="M856">
        <v>-11.046799999999999</v>
      </c>
      <c r="O856">
        <f>sensors_data_019_1529595004412[[#This Row],[altitude]]-1391</f>
        <v>1171.0581999999999</v>
      </c>
      <c r="P856">
        <f>sensors_data_019_1529595004412[[#This Row],[timestamp '[ms']]]-3024112</f>
        <v>13005</v>
      </c>
      <c r="Q856">
        <f t="shared" si="26"/>
        <v>3842.0545848879997</v>
      </c>
      <c r="R856" s="1">
        <f t="shared" si="27"/>
        <v>13.005000000000001</v>
      </c>
    </row>
    <row r="857" spans="1:18" x14ac:dyDescent="0.2">
      <c r="A857">
        <v>0</v>
      </c>
      <c r="B857">
        <v>202415</v>
      </c>
      <c r="C857">
        <v>3037132</v>
      </c>
      <c r="D857">
        <v>2560.1379000000002</v>
      </c>
      <c r="E857">
        <v>-59.658900000000003</v>
      </c>
      <c r="F857">
        <v>745.11</v>
      </c>
      <c r="G857">
        <v>41.04</v>
      </c>
      <c r="H857">
        <v>0.29880000000000001</v>
      </c>
      <c r="I857">
        <v>-0.26950000000000002</v>
      </c>
      <c r="J857">
        <v>0.3574</v>
      </c>
      <c r="K857">
        <v>20</v>
      </c>
      <c r="L857">
        <v>0</v>
      </c>
      <c r="M857">
        <v>-20.5154</v>
      </c>
      <c r="O857">
        <f>sensors_data_019_1529595004412[[#This Row],[altitude]]-1391</f>
        <v>1169.1379000000002</v>
      </c>
      <c r="P857">
        <f>sensors_data_019_1529595004412[[#This Row],[timestamp '[ms']]]-3024112</f>
        <v>13020</v>
      </c>
      <c r="Q857">
        <f t="shared" si="26"/>
        <v>3835.7543878360007</v>
      </c>
      <c r="R857" s="1">
        <f t="shared" si="27"/>
        <v>13.02</v>
      </c>
    </row>
    <row r="858" spans="1:18" x14ac:dyDescent="0.2">
      <c r="A858">
        <v>0</v>
      </c>
      <c r="B858">
        <v>202416</v>
      </c>
      <c r="C858">
        <v>3037147</v>
      </c>
      <c r="D858">
        <v>2558.1111999999998</v>
      </c>
      <c r="E858">
        <v>-64.886399999999995</v>
      </c>
      <c r="F858">
        <v>745.3</v>
      </c>
      <c r="G858">
        <v>41.04</v>
      </c>
      <c r="H858">
        <v>0.24610000000000001</v>
      </c>
      <c r="I858">
        <v>-0.22270000000000001</v>
      </c>
      <c r="J858">
        <v>0.42770000000000002</v>
      </c>
      <c r="K858">
        <v>20</v>
      </c>
      <c r="L858">
        <v>0</v>
      </c>
      <c r="M858">
        <v>-55.233800000000002</v>
      </c>
      <c r="O858">
        <f>sensors_data_019_1529595004412[[#This Row],[altitude]]-1391</f>
        <v>1167.1111999999998</v>
      </c>
      <c r="P858">
        <f>sensors_data_019_1529595004412[[#This Row],[timestamp '[ms']]]-3024112</f>
        <v>13035</v>
      </c>
      <c r="Q858">
        <f t="shared" si="26"/>
        <v>3829.1051094079994</v>
      </c>
      <c r="R858" s="1">
        <f t="shared" si="27"/>
        <v>13.035</v>
      </c>
    </row>
    <row r="859" spans="1:18" x14ac:dyDescent="0.2">
      <c r="A859">
        <v>0</v>
      </c>
      <c r="B859">
        <v>202417</v>
      </c>
      <c r="C859">
        <v>3037162</v>
      </c>
      <c r="D859">
        <v>2558.1111999999998</v>
      </c>
      <c r="E859">
        <v>-84.771900000000002</v>
      </c>
      <c r="F859">
        <v>745.3</v>
      </c>
      <c r="G859">
        <v>41.04</v>
      </c>
      <c r="H859">
        <v>0.22270000000000001</v>
      </c>
      <c r="I859">
        <v>-0.26369999999999999</v>
      </c>
      <c r="J859">
        <v>0.44529999999999997</v>
      </c>
      <c r="K859">
        <v>20</v>
      </c>
      <c r="L859">
        <v>0</v>
      </c>
      <c r="M859">
        <v>-67.858699999999999</v>
      </c>
      <c r="O859">
        <f>sensors_data_019_1529595004412[[#This Row],[altitude]]-1391</f>
        <v>1167.1111999999998</v>
      </c>
      <c r="P859">
        <f>sensors_data_019_1529595004412[[#This Row],[timestamp '[ms']]]-3024112</f>
        <v>13050</v>
      </c>
      <c r="Q859">
        <f t="shared" si="26"/>
        <v>3829.1051094079994</v>
      </c>
      <c r="R859" s="1">
        <f t="shared" si="27"/>
        <v>13.05</v>
      </c>
    </row>
    <row r="860" spans="1:18" x14ac:dyDescent="0.2">
      <c r="A860">
        <v>0</v>
      </c>
      <c r="B860">
        <v>202418</v>
      </c>
      <c r="C860">
        <v>3037177</v>
      </c>
      <c r="D860">
        <v>2557.1509999999998</v>
      </c>
      <c r="E860">
        <v>-78.651799999999994</v>
      </c>
      <c r="F860">
        <v>745.39</v>
      </c>
      <c r="G860">
        <v>41.04</v>
      </c>
      <c r="H860">
        <v>0.19919999999999999</v>
      </c>
      <c r="I860">
        <v>-0.32229999999999998</v>
      </c>
      <c r="J860">
        <v>0.4395</v>
      </c>
      <c r="K860">
        <v>20</v>
      </c>
      <c r="L860">
        <v>0</v>
      </c>
      <c r="M860">
        <v>-82.587699999999998</v>
      </c>
      <c r="O860">
        <f>sensors_data_019_1529595004412[[#This Row],[altitude]]-1391</f>
        <v>1166.1509999999998</v>
      </c>
      <c r="P860">
        <f>sensors_data_019_1529595004412[[#This Row],[timestamp '[ms']]]-3024112</f>
        <v>13065</v>
      </c>
      <c r="Q860">
        <f t="shared" si="26"/>
        <v>3825.9548468399994</v>
      </c>
      <c r="R860" s="1">
        <f t="shared" si="27"/>
        <v>13.065</v>
      </c>
    </row>
    <row r="861" spans="1:18" x14ac:dyDescent="0.2">
      <c r="A861">
        <v>0</v>
      </c>
      <c r="B861">
        <v>202419</v>
      </c>
      <c r="C861">
        <v>3037192</v>
      </c>
      <c r="D861">
        <v>2557.1509999999998</v>
      </c>
      <c r="E861">
        <v>-68.189800000000005</v>
      </c>
      <c r="F861">
        <v>745.39</v>
      </c>
      <c r="G861">
        <v>41.03</v>
      </c>
      <c r="H861">
        <v>0.24610000000000001</v>
      </c>
      <c r="I861">
        <v>-0.29299999999999998</v>
      </c>
      <c r="J861">
        <v>0.42770000000000002</v>
      </c>
      <c r="K861">
        <v>20</v>
      </c>
      <c r="L861">
        <v>0</v>
      </c>
      <c r="M861">
        <v>-97.316699999999997</v>
      </c>
      <c r="O861">
        <f>sensors_data_019_1529595004412[[#This Row],[altitude]]-1391</f>
        <v>1166.1509999999998</v>
      </c>
      <c r="P861">
        <f>sensors_data_019_1529595004412[[#This Row],[timestamp '[ms']]]-3024112</f>
        <v>13080</v>
      </c>
      <c r="Q861">
        <f t="shared" si="26"/>
        <v>3825.9548468399994</v>
      </c>
      <c r="R861" s="1">
        <f t="shared" si="27"/>
        <v>13.08</v>
      </c>
    </row>
    <row r="862" spans="1:18" x14ac:dyDescent="0.2">
      <c r="A862">
        <v>0</v>
      </c>
      <c r="B862">
        <v>202420</v>
      </c>
      <c r="C862">
        <v>3037207</v>
      </c>
      <c r="D862">
        <v>2558.2179000000001</v>
      </c>
      <c r="E862">
        <v>-61.272500000000001</v>
      </c>
      <c r="F862">
        <v>745.29</v>
      </c>
      <c r="G862">
        <v>41.04</v>
      </c>
      <c r="H862">
        <v>0.1699</v>
      </c>
      <c r="I862">
        <v>-0.28120000000000001</v>
      </c>
      <c r="J862">
        <v>0.43359999999999999</v>
      </c>
      <c r="K862">
        <v>20</v>
      </c>
      <c r="L862">
        <v>0</v>
      </c>
      <c r="M862">
        <v>-137.2955</v>
      </c>
      <c r="O862">
        <f>sensors_data_019_1529595004412[[#This Row],[altitude]]-1391</f>
        <v>1167.2179000000001</v>
      </c>
      <c r="P862">
        <f>sensors_data_019_1529595004412[[#This Row],[timestamp '[ms']]]-3024112</f>
        <v>13095</v>
      </c>
      <c r="Q862">
        <f t="shared" si="26"/>
        <v>3829.4551750360001</v>
      </c>
      <c r="R862" s="1">
        <f t="shared" si="27"/>
        <v>13.095000000000001</v>
      </c>
    </row>
    <row r="863" spans="1:18" x14ac:dyDescent="0.2">
      <c r="A863">
        <v>0</v>
      </c>
      <c r="B863">
        <v>202421</v>
      </c>
      <c r="C863">
        <v>3037222</v>
      </c>
      <c r="D863">
        <v>2557.6840999999999</v>
      </c>
      <c r="E863">
        <v>-25.5686</v>
      </c>
      <c r="F863">
        <v>745.34</v>
      </c>
      <c r="G863">
        <v>41.04</v>
      </c>
      <c r="H863">
        <v>0.19919999999999999</v>
      </c>
      <c r="I863">
        <v>-0.38669999999999999</v>
      </c>
      <c r="J863">
        <v>0.4395</v>
      </c>
      <c r="K863">
        <v>20</v>
      </c>
      <c r="L863">
        <v>0</v>
      </c>
      <c r="M863">
        <v>-139.3997</v>
      </c>
      <c r="O863">
        <f>sensors_data_019_1529595004412[[#This Row],[altitude]]-1391</f>
        <v>1166.6840999999999</v>
      </c>
      <c r="P863">
        <f>sensors_data_019_1529595004412[[#This Row],[timestamp '[ms']]]-3024112</f>
        <v>13110</v>
      </c>
      <c r="Q863">
        <f t="shared" si="26"/>
        <v>3827.7038626439999</v>
      </c>
      <c r="R863" s="1">
        <f t="shared" si="27"/>
        <v>13.11</v>
      </c>
    </row>
    <row r="864" spans="1:18" x14ac:dyDescent="0.2">
      <c r="A864">
        <v>0</v>
      </c>
      <c r="B864">
        <v>202422</v>
      </c>
      <c r="C864">
        <v>3037237</v>
      </c>
      <c r="D864">
        <v>2557.578</v>
      </c>
      <c r="E864">
        <v>-20.006799999999998</v>
      </c>
      <c r="F864">
        <v>745.35</v>
      </c>
      <c r="G864">
        <v>41.04</v>
      </c>
      <c r="H864">
        <v>0.19919999999999999</v>
      </c>
      <c r="I864">
        <v>-0.4219</v>
      </c>
      <c r="J864">
        <v>0.50390000000000001</v>
      </c>
      <c r="K864">
        <v>20</v>
      </c>
      <c r="L864">
        <v>0</v>
      </c>
      <c r="M864">
        <v>-148.8683</v>
      </c>
      <c r="O864">
        <f>sensors_data_019_1529595004412[[#This Row],[altitude]]-1391</f>
        <v>1166.578</v>
      </c>
      <c r="P864">
        <f>sensors_data_019_1529595004412[[#This Row],[timestamp '[ms']]]-3024112</f>
        <v>13125</v>
      </c>
      <c r="Q864">
        <f t="shared" si="26"/>
        <v>3827.3557655199997</v>
      </c>
      <c r="R864" s="1">
        <f t="shared" si="27"/>
        <v>13.125</v>
      </c>
    </row>
    <row r="865" spans="1:18" x14ac:dyDescent="0.2">
      <c r="A865">
        <v>0</v>
      </c>
      <c r="B865">
        <v>202423</v>
      </c>
      <c r="C865">
        <v>3037252</v>
      </c>
      <c r="D865">
        <v>2557.6840999999999</v>
      </c>
      <c r="E865">
        <v>-4.4478999999999997</v>
      </c>
      <c r="F865">
        <v>745.34</v>
      </c>
      <c r="G865">
        <v>41.05</v>
      </c>
      <c r="H865">
        <v>0.17580000000000001</v>
      </c>
      <c r="I865">
        <v>-0.50390000000000001</v>
      </c>
      <c r="J865">
        <v>0.55079999999999996</v>
      </c>
      <c r="K865">
        <v>20</v>
      </c>
      <c r="L865">
        <v>0</v>
      </c>
      <c r="M865">
        <v>-152.02459999999999</v>
      </c>
      <c r="O865">
        <f>sensors_data_019_1529595004412[[#This Row],[altitude]]-1391</f>
        <v>1166.6840999999999</v>
      </c>
      <c r="P865">
        <f>sensors_data_019_1529595004412[[#This Row],[timestamp '[ms']]]-3024112</f>
        <v>13140</v>
      </c>
      <c r="Q865">
        <f t="shared" si="26"/>
        <v>3827.7038626439999</v>
      </c>
      <c r="R865" s="1">
        <f t="shared" si="27"/>
        <v>13.14</v>
      </c>
    </row>
    <row r="866" spans="1:18" x14ac:dyDescent="0.2">
      <c r="A866">
        <v>0</v>
      </c>
      <c r="B866">
        <v>202424</v>
      </c>
      <c r="C866">
        <v>3037267</v>
      </c>
      <c r="D866">
        <v>2559.0708</v>
      </c>
      <c r="E866">
        <v>26.6782</v>
      </c>
      <c r="F866">
        <v>745.21</v>
      </c>
      <c r="G866">
        <v>41.04</v>
      </c>
      <c r="H866">
        <v>0.2051</v>
      </c>
      <c r="I866">
        <v>-0.45700000000000002</v>
      </c>
      <c r="J866">
        <v>0.50980000000000003</v>
      </c>
      <c r="K866">
        <v>20</v>
      </c>
      <c r="L866">
        <v>0</v>
      </c>
      <c r="M866">
        <v>-178.32640000000001</v>
      </c>
      <c r="O866">
        <f>sensors_data_019_1529595004412[[#This Row],[altitude]]-1391</f>
        <v>1168.0708</v>
      </c>
      <c r="P866">
        <f>sensors_data_019_1529595004412[[#This Row],[timestamp '[ms']]]-3024112</f>
        <v>13155</v>
      </c>
      <c r="Q866">
        <f t="shared" si="26"/>
        <v>3832.2534034719997</v>
      </c>
      <c r="R866" s="1">
        <f t="shared" si="27"/>
        <v>13.154999999999999</v>
      </c>
    </row>
    <row r="867" spans="1:18" x14ac:dyDescent="0.2">
      <c r="A867">
        <v>0</v>
      </c>
      <c r="B867">
        <v>202425</v>
      </c>
      <c r="C867">
        <v>3037282</v>
      </c>
      <c r="D867">
        <v>2561.0976999999998</v>
      </c>
      <c r="E867">
        <v>38.109200000000001</v>
      </c>
      <c r="F867">
        <v>745.02</v>
      </c>
      <c r="G867">
        <v>41.04</v>
      </c>
      <c r="H867">
        <v>0.19919999999999999</v>
      </c>
      <c r="I867">
        <v>-0.53320000000000001</v>
      </c>
      <c r="J867">
        <v>0.50980000000000003</v>
      </c>
      <c r="K867">
        <v>20</v>
      </c>
      <c r="L867">
        <v>0</v>
      </c>
      <c r="M867">
        <v>-170.96190000000001</v>
      </c>
      <c r="O867">
        <f>sensors_data_019_1529595004412[[#This Row],[altitude]]-1391</f>
        <v>1170.0976999999998</v>
      </c>
      <c r="P867">
        <f>sensors_data_019_1529595004412[[#This Row],[timestamp '[ms']]]-3024112</f>
        <v>13170</v>
      </c>
      <c r="Q867">
        <f t="shared" si="26"/>
        <v>3838.9033380679994</v>
      </c>
      <c r="R867" s="1">
        <f t="shared" si="27"/>
        <v>13.17</v>
      </c>
    </row>
    <row r="868" spans="1:18" x14ac:dyDescent="0.2">
      <c r="A868">
        <v>0</v>
      </c>
      <c r="B868">
        <v>202426</v>
      </c>
      <c r="C868">
        <v>3037297</v>
      </c>
      <c r="D868">
        <v>2560.7779999999998</v>
      </c>
      <c r="E868">
        <v>30.488499999999998</v>
      </c>
      <c r="F868">
        <v>745.05</v>
      </c>
      <c r="G868">
        <v>41.05</v>
      </c>
      <c r="H868">
        <v>0.28120000000000001</v>
      </c>
      <c r="I868">
        <v>-0.61519999999999997</v>
      </c>
      <c r="J868">
        <v>0.41020000000000001</v>
      </c>
      <c r="K868">
        <v>20</v>
      </c>
      <c r="L868">
        <v>0</v>
      </c>
      <c r="M868">
        <v>-193.05539999999999</v>
      </c>
      <c r="O868">
        <f>sensors_data_019_1529595004412[[#This Row],[altitude]]-1391</f>
        <v>1169.7779999999998</v>
      </c>
      <c r="P868">
        <f>sensors_data_019_1529595004412[[#This Row],[timestamp '[ms']]]-3024112</f>
        <v>13185</v>
      </c>
      <c r="Q868">
        <f t="shared" si="26"/>
        <v>3837.8544535199994</v>
      </c>
      <c r="R868" s="1">
        <f t="shared" si="27"/>
        <v>13.185</v>
      </c>
    </row>
    <row r="869" spans="1:18" x14ac:dyDescent="0.2">
      <c r="A869">
        <v>0</v>
      </c>
      <c r="B869">
        <v>202427</v>
      </c>
      <c r="C869">
        <v>3037312</v>
      </c>
      <c r="D869">
        <v>2561.6316999999999</v>
      </c>
      <c r="E869">
        <v>47.011600000000001</v>
      </c>
      <c r="F869">
        <v>744.97</v>
      </c>
      <c r="G869">
        <v>41.05</v>
      </c>
      <c r="H869">
        <v>0.26369999999999999</v>
      </c>
      <c r="I869">
        <v>-0.4219</v>
      </c>
      <c r="J869">
        <v>0.66800000000000004</v>
      </c>
      <c r="K869">
        <v>20</v>
      </c>
      <c r="L869">
        <v>0</v>
      </c>
      <c r="M869">
        <v>-181.48259999999999</v>
      </c>
      <c r="O869">
        <f>sensors_data_019_1529595004412[[#This Row],[altitude]]-1391</f>
        <v>1170.6316999999999</v>
      </c>
      <c r="P869">
        <f>sensors_data_019_1529595004412[[#This Row],[timestamp '[ms']]]-3024112</f>
        <v>13200</v>
      </c>
      <c r="Q869">
        <f t="shared" si="26"/>
        <v>3840.6553066279998</v>
      </c>
      <c r="R869" s="1">
        <f t="shared" si="27"/>
        <v>13.2</v>
      </c>
    </row>
    <row r="870" spans="1:18" x14ac:dyDescent="0.2">
      <c r="A870">
        <v>0</v>
      </c>
      <c r="B870">
        <v>202430</v>
      </c>
      <c r="C870">
        <v>3037357</v>
      </c>
      <c r="D870">
        <v>2564.6192999999998</v>
      </c>
      <c r="E870">
        <v>66.077799999999996</v>
      </c>
      <c r="F870">
        <v>744.69</v>
      </c>
      <c r="G870">
        <v>41.04</v>
      </c>
      <c r="H870">
        <v>0.40429999999999999</v>
      </c>
      <c r="I870">
        <v>-0.47460000000000002</v>
      </c>
      <c r="J870">
        <v>0.45700000000000002</v>
      </c>
      <c r="K870">
        <v>20</v>
      </c>
      <c r="L870">
        <v>0</v>
      </c>
      <c r="M870">
        <v>-174.1181</v>
      </c>
      <c r="O870">
        <f>sensors_data_019_1529595004412[[#This Row],[altitude]]-1391</f>
        <v>1173.6192999999998</v>
      </c>
      <c r="P870">
        <f>sensors_data_019_1529595004412[[#This Row],[timestamp '[ms']]]-3024112</f>
        <v>13245</v>
      </c>
      <c r="Q870">
        <f t="shared" si="26"/>
        <v>3850.4571442119995</v>
      </c>
      <c r="R870" s="1">
        <f t="shared" si="27"/>
        <v>13.244999999999999</v>
      </c>
    </row>
    <row r="871" spans="1:18" x14ac:dyDescent="0.2">
      <c r="A871">
        <v>0</v>
      </c>
      <c r="B871">
        <v>202431</v>
      </c>
      <c r="C871">
        <v>3037372</v>
      </c>
      <c r="D871">
        <v>2563.8721</v>
      </c>
      <c r="E871">
        <v>33.043300000000002</v>
      </c>
      <c r="F871">
        <v>744.76</v>
      </c>
      <c r="G871">
        <v>41.04</v>
      </c>
      <c r="H871">
        <v>0.4395</v>
      </c>
      <c r="I871">
        <v>-0.39839999999999998</v>
      </c>
      <c r="J871">
        <v>0.40429999999999999</v>
      </c>
      <c r="K871">
        <v>20</v>
      </c>
      <c r="L871">
        <v>0</v>
      </c>
      <c r="M871">
        <v>-35.244399999999999</v>
      </c>
      <c r="O871">
        <f>sensors_data_019_1529595004412[[#This Row],[altitude]]-1391</f>
        <v>1172.8721</v>
      </c>
      <c r="P871">
        <f>sensors_data_019_1529595004412[[#This Row],[timestamp '[ms']]]-3024112</f>
        <v>13260</v>
      </c>
      <c r="Q871">
        <f t="shared" si="26"/>
        <v>3848.0057005640001</v>
      </c>
      <c r="R871" s="1">
        <f t="shared" si="27"/>
        <v>13.26</v>
      </c>
    </row>
    <row r="872" spans="1:18" x14ac:dyDescent="0.2">
      <c r="A872">
        <v>0</v>
      </c>
      <c r="B872">
        <v>202432</v>
      </c>
      <c r="C872">
        <v>3037387</v>
      </c>
      <c r="D872">
        <v>2558.3240000000001</v>
      </c>
      <c r="E872">
        <v>-8.8937000000000008</v>
      </c>
      <c r="F872">
        <v>745.28</v>
      </c>
      <c r="G872">
        <v>41.05</v>
      </c>
      <c r="H872">
        <v>0.46289999999999998</v>
      </c>
      <c r="I872">
        <v>-0.32229999999999998</v>
      </c>
      <c r="J872">
        <v>0.4395</v>
      </c>
      <c r="K872">
        <v>20</v>
      </c>
      <c r="L872">
        <v>0</v>
      </c>
      <c r="M872">
        <v>6.8384999999999998</v>
      </c>
      <c r="O872">
        <f>sensors_data_019_1529595004412[[#This Row],[altitude]]-1391</f>
        <v>1167.3240000000001</v>
      </c>
      <c r="P872">
        <f>sensors_data_019_1529595004412[[#This Row],[timestamp '[ms']]]-3024112</f>
        <v>13275</v>
      </c>
      <c r="Q872">
        <f t="shared" si="26"/>
        <v>3829.8032721600002</v>
      </c>
      <c r="R872" s="1">
        <f t="shared" si="27"/>
        <v>13.275</v>
      </c>
    </row>
    <row r="873" spans="1:18" x14ac:dyDescent="0.2">
      <c r="A873">
        <v>0</v>
      </c>
      <c r="B873">
        <v>202433</v>
      </c>
      <c r="C873">
        <v>3037402</v>
      </c>
      <c r="D873">
        <v>2556.5111999999999</v>
      </c>
      <c r="E873">
        <v>-72.416799999999995</v>
      </c>
      <c r="F873">
        <v>745.45</v>
      </c>
      <c r="G873">
        <v>41.04</v>
      </c>
      <c r="H873">
        <v>0.45119999999999999</v>
      </c>
      <c r="I873">
        <v>-0.39839999999999998</v>
      </c>
      <c r="J873">
        <v>0.22850000000000001</v>
      </c>
      <c r="K873">
        <v>20</v>
      </c>
      <c r="L873">
        <v>0</v>
      </c>
      <c r="M873">
        <v>31.036200000000001</v>
      </c>
      <c r="O873">
        <f>sensors_data_019_1529595004412[[#This Row],[altitude]]-1391</f>
        <v>1165.5111999999999</v>
      </c>
      <c r="P873">
        <f>sensors_data_019_1529595004412[[#This Row],[timestamp '[ms']]]-3024112</f>
        <v>13290</v>
      </c>
      <c r="Q873">
        <f t="shared" si="26"/>
        <v>3823.8557654079996</v>
      </c>
      <c r="R873" s="1">
        <f t="shared" si="27"/>
        <v>13.29</v>
      </c>
    </row>
    <row r="874" spans="1:18" x14ac:dyDescent="0.2">
      <c r="A874">
        <v>0</v>
      </c>
      <c r="B874">
        <v>202434</v>
      </c>
      <c r="C874">
        <v>3037417</v>
      </c>
      <c r="D874">
        <v>2556.7246</v>
      </c>
      <c r="E874">
        <v>-82.577699999999993</v>
      </c>
      <c r="F874">
        <v>745.43</v>
      </c>
      <c r="G874">
        <v>41.05</v>
      </c>
      <c r="H874">
        <v>0.40429999999999999</v>
      </c>
      <c r="I874">
        <v>-0.41020000000000001</v>
      </c>
      <c r="J874">
        <v>0.3105</v>
      </c>
      <c r="K874">
        <v>20</v>
      </c>
      <c r="L874">
        <v>0</v>
      </c>
      <c r="M874">
        <v>36.296500000000002</v>
      </c>
      <c r="O874">
        <f>sensors_data_019_1529595004412[[#This Row],[altitude]]-1391</f>
        <v>1165.7246</v>
      </c>
      <c r="P874">
        <f>sensors_data_019_1529595004412[[#This Row],[timestamp '[ms']]]-3024112</f>
        <v>13305</v>
      </c>
      <c r="Q874">
        <f t="shared" si="26"/>
        <v>3824.5558966640001</v>
      </c>
      <c r="R874" s="1">
        <f t="shared" si="27"/>
        <v>13.305</v>
      </c>
    </row>
    <row r="875" spans="1:18" x14ac:dyDescent="0.2">
      <c r="A875">
        <v>0</v>
      </c>
      <c r="B875">
        <v>202435</v>
      </c>
      <c r="C875">
        <v>3037432</v>
      </c>
      <c r="D875">
        <v>2555.3382999999999</v>
      </c>
      <c r="E875">
        <v>-102.90819999999999</v>
      </c>
      <c r="F875">
        <v>745.56</v>
      </c>
      <c r="G875">
        <v>41.04</v>
      </c>
      <c r="H875">
        <v>0.38090000000000002</v>
      </c>
      <c r="I875">
        <v>-0.32229999999999998</v>
      </c>
      <c r="J875">
        <v>0.28710000000000002</v>
      </c>
      <c r="K875">
        <v>20</v>
      </c>
      <c r="L875">
        <v>0</v>
      </c>
      <c r="M875">
        <v>36.296500000000002</v>
      </c>
      <c r="O875">
        <f>sensors_data_019_1529595004412[[#This Row],[altitude]]-1391</f>
        <v>1164.3382999999999</v>
      </c>
      <c r="P875">
        <f>sensors_data_019_1529595004412[[#This Row],[timestamp '[ms']]]-3024112</f>
        <v>13320</v>
      </c>
      <c r="Q875">
        <f t="shared" si="26"/>
        <v>3820.0076681719997</v>
      </c>
      <c r="R875" s="1">
        <f t="shared" si="27"/>
        <v>13.32</v>
      </c>
    </row>
    <row r="876" spans="1:18" x14ac:dyDescent="0.2">
      <c r="A876">
        <v>0</v>
      </c>
      <c r="B876">
        <v>202436</v>
      </c>
      <c r="C876">
        <v>3037447</v>
      </c>
      <c r="D876">
        <v>2555.4450999999999</v>
      </c>
      <c r="E876">
        <v>-107.98860000000001</v>
      </c>
      <c r="F876">
        <v>745.55</v>
      </c>
      <c r="G876">
        <v>41.04</v>
      </c>
      <c r="H876">
        <v>0.3574</v>
      </c>
      <c r="I876">
        <v>-0.39839999999999998</v>
      </c>
      <c r="J876">
        <v>0.2109</v>
      </c>
      <c r="K876">
        <v>20</v>
      </c>
      <c r="L876">
        <v>0</v>
      </c>
      <c r="M876">
        <v>36.296500000000002</v>
      </c>
      <c r="O876">
        <f>sensors_data_019_1529595004412[[#This Row],[altitude]]-1391</f>
        <v>1164.4450999999999</v>
      </c>
      <c r="P876">
        <f>sensors_data_019_1529595004412[[#This Row],[timestamp '[ms']]]-3024112</f>
        <v>13335</v>
      </c>
      <c r="Q876">
        <f t="shared" si="26"/>
        <v>3820.3580618839997</v>
      </c>
      <c r="R876" s="1">
        <f t="shared" si="27"/>
        <v>13.335000000000001</v>
      </c>
    </row>
    <row r="877" spans="1:18" x14ac:dyDescent="0.2">
      <c r="A877">
        <v>0</v>
      </c>
      <c r="B877">
        <v>202437</v>
      </c>
      <c r="C877">
        <v>3037462</v>
      </c>
      <c r="D877">
        <v>2554.0589</v>
      </c>
      <c r="E877">
        <v>-71.126300000000001</v>
      </c>
      <c r="F877">
        <v>745.68</v>
      </c>
      <c r="G877">
        <v>41.04</v>
      </c>
      <c r="H877">
        <v>0.3574</v>
      </c>
      <c r="I877">
        <v>-0.25779999999999997</v>
      </c>
      <c r="J877">
        <v>0.1699</v>
      </c>
      <c r="K877">
        <v>20</v>
      </c>
      <c r="L877">
        <v>0</v>
      </c>
      <c r="M877">
        <v>36.296500000000002</v>
      </c>
      <c r="O877">
        <f>sensors_data_019_1529595004412[[#This Row],[altitude]]-1391</f>
        <v>1163.0589</v>
      </c>
      <c r="P877">
        <f>sensors_data_019_1529595004412[[#This Row],[timestamp '[ms']]]-3024112</f>
        <v>13350</v>
      </c>
      <c r="Q877">
        <f t="shared" si="26"/>
        <v>3815.8101614759998</v>
      </c>
      <c r="R877" s="1">
        <f t="shared" si="27"/>
        <v>13.35</v>
      </c>
    </row>
    <row r="878" spans="1:18" x14ac:dyDescent="0.2">
      <c r="A878">
        <v>0</v>
      </c>
      <c r="B878">
        <v>202438</v>
      </c>
      <c r="C878">
        <v>3037477</v>
      </c>
      <c r="D878">
        <v>2554.0589</v>
      </c>
      <c r="E878">
        <v>-50.7958</v>
      </c>
      <c r="F878">
        <v>745.68</v>
      </c>
      <c r="G878">
        <v>41.04</v>
      </c>
      <c r="H878">
        <v>0.375</v>
      </c>
      <c r="I878">
        <v>-0.252</v>
      </c>
      <c r="J878">
        <v>0.28120000000000001</v>
      </c>
      <c r="K878">
        <v>20</v>
      </c>
      <c r="L878">
        <v>0</v>
      </c>
      <c r="M878">
        <v>39.4527</v>
      </c>
      <c r="O878">
        <f>sensors_data_019_1529595004412[[#This Row],[altitude]]-1391</f>
        <v>1163.0589</v>
      </c>
      <c r="P878">
        <f>sensors_data_019_1529595004412[[#This Row],[timestamp '[ms']]]-3024112</f>
        <v>13365</v>
      </c>
      <c r="Q878">
        <f t="shared" si="26"/>
        <v>3815.8101614759998</v>
      </c>
      <c r="R878" s="1">
        <f t="shared" si="27"/>
        <v>13.365</v>
      </c>
    </row>
    <row r="879" spans="1:18" x14ac:dyDescent="0.2">
      <c r="A879">
        <v>0</v>
      </c>
      <c r="B879">
        <v>202439</v>
      </c>
      <c r="C879">
        <v>3037492</v>
      </c>
      <c r="D879">
        <v>2552.4596000000001</v>
      </c>
      <c r="E879">
        <v>-48.249699999999997</v>
      </c>
      <c r="F879">
        <v>745.83</v>
      </c>
      <c r="G879">
        <v>41.04</v>
      </c>
      <c r="H879">
        <v>0.36330000000000001</v>
      </c>
      <c r="I879">
        <v>-8.2000000000000003E-2</v>
      </c>
      <c r="J879">
        <v>0.29299999999999998</v>
      </c>
      <c r="K879">
        <v>20</v>
      </c>
      <c r="L879">
        <v>0</v>
      </c>
      <c r="M879">
        <v>27.879899999999999</v>
      </c>
      <c r="O879">
        <f>sensors_data_019_1529595004412[[#This Row],[altitude]]-1391</f>
        <v>1161.4596000000001</v>
      </c>
      <c r="P879">
        <f>sensors_data_019_1529595004412[[#This Row],[timestamp '[ms']]]-3024112</f>
        <v>13380</v>
      </c>
      <c r="Q879">
        <f t="shared" si="26"/>
        <v>3810.5631140640003</v>
      </c>
      <c r="R879" s="1">
        <f t="shared" si="27"/>
        <v>13.38</v>
      </c>
    </row>
    <row r="880" spans="1:18" x14ac:dyDescent="0.2">
      <c r="A880">
        <v>0</v>
      </c>
      <c r="B880">
        <v>202440</v>
      </c>
      <c r="C880">
        <v>3037507</v>
      </c>
      <c r="D880">
        <v>2551.2873</v>
      </c>
      <c r="E880">
        <v>-66.025499999999994</v>
      </c>
      <c r="F880">
        <v>745.94</v>
      </c>
      <c r="G880">
        <v>41.04</v>
      </c>
      <c r="H880">
        <v>0.34570000000000001</v>
      </c>
      <c r="I880">
        <v>-9.9599999999999994E-2</v>
      </c>
      <c r="J880">
        <v>0.31640000000000001</v>
      </c>
      <c r="K880">
        <v>20</v>
      </c>
      <c r="L880">
        <v>0</v>
      </c>
      <c r="M880">
        <v>39.4527</v>
      </c>
      <c r="O880">
        <f>sensors_data_019_1529595004412[[#This Row],[altitude]]-1391</f>
        <v>1160.2873</v>
      </c>
      <c r="P880">
        <f>sensors_data_019_1529595004412[[#This Row],[timestamp '[ms']]]-3024112</f>
        <v>13395</v>
      </c>
      <c r="Q880">
        <f t="shared" si="26"/>
        <v>3806.7169853319997</v>
      </c>
      <c r="R880" s="1">
        <f t="shared" si="27"/>
        <v>13.395</v>
      </c>
    </row>
    <row r="881" spans="1:18" x14ac:dyDescent="0.2">
      <c r="A881">
        <v>0</v>
      </c>
      <c r="B881">
        <v>202441</v>
      </c>
      <c r="C881">
        <v>3037522</v>
      </c>
      <c r="D881">
        <v>2552.3528999999999</v>
      </c>
      <c r="E881">
        <v>-38.0976</v>
      </c>
      <c r="F881">
        <v>745.84</v>
      </c>
      <c r="G881">
        <v>41.04</v>
      </c>
      <c r="H881">
        <v>0.32229999999999998</v>
      </c>
      <c r="I881">
        <v>-5.8599999999999999E-2</v>
      </c>
      <c r="J881">
        <v>0.26950000000000002</v>
      </c>
      <c r="K881">
        <v>20</v>
      </c>
      <c r="L881">
        <v>0</v>
      </c>
      <c r="M881">
        <v>39.4527</v>
      </c>
      <c r="O881">
        <f>sensors_data_019_1529595004412[[#This Row],[altitude]]-1391</f>
        <v>1161.3528999999999</v>
      </c>
      <c r="P881">
        <f>sensors_data_019_1529595004412[[#This Row],[timestamp '[ms']]]-3024112</f>
        <v>13410</v>
      </c>
      <c r="Q881">
        <f t="shared" si="26"/>
        <v>3810.2130484359996</v>
      </c>
      <c r="R881" s="1">
        <f t="shared" si="27"/>
        <v>13.41</v>
      </c>
    </row>
    <row r="882" spans="1:18" x14ac:dyDescent="0.2">
      <c r="A882">
        <v>0</v>
      </c>
      <c r="B882">
        <v>202442</v>
      </c>
      <c r="C882">
        <v>3037537</v>
      </c>
      <c r="D882">
        <v>2552.7797</v>
      </c>
      <c r="E882">
        <v>-31.7441</v>
      </c>
      <c r="F882">
        <v>745.8</v>
      </c>
      <c r="G882">
        <v>41.04</v>
      </c>
      <c r="H882">
        <v>0.29299999999999998</v>
      </c>
      <c r="I882">
        <v>-1.17E-2</v>
      </c>
      <c r="J882">
        <v>0.29880000000000001</v>
      </c>
      <c r="K882">
        <v>20</v>
      </c>
      <c r="L882">
        <v>0</v>
      </c>
      <c r="M882">
        <v>36.296500000000002</v>
      </c>
      <c r="O882">
        <f>sensors_data_019_1529595004412[[#This Row],[altitude]]-1391</f>
        <v>1161.7797</v>
      </c>
      <c r="P882">
        <f>sensors_data_019_1529595004412[[#This Row],[timestamp '[ms']]]-3024112</f>
        <v>13425</v>
      </c>
      <c r="Q882">
        <f t="shared" si="26"/>
        <v>3811.6133109480002</v>
      </c>
      <c r="R882" s="1">
        <f t="shared" si="27"/>
        <v>13.425000000000001</v>
      </c>
    </row>
    <row r="883" spans="1:18" x14ac:dyDescent="0.2">
      <c r="A883">
        <v>0</v>
      </c>
      <c r="B883">
        <v>202443</v>
      </c>
      <c r="C883">
        <v>3037552</v>
      </c>
      <c r="D883">
        <v>2552.1401999999998</v>
      </c>
      <c r="E883">
        <v>-22.8504</v>
      </c>
      <c r="F883">
        <v>745.86</v>
      </c>
      <c r="G883">
        <v>41.04</v>
      </c>
      <c r="H883">
        <v>0.27539999999999998</v>
      </c>
      <c r="I883">
        <v>-0.1641</v>
      </c>
      <c r="J883">
        <v>0.31640000000000001</v>
      </c>
      <c r="K883">
        <v>20</v>
      </c>
      <c r="L883">
        <v>0</v>
      </c>
      <c r="M883">
        <v>31.036200000000001</v>
      </c>
      <c r="O883">
        <f>sensors_data_019_1529595004412[[#This Row],[altitude]]-1391</f>
        <v>1161.1401999999998</v>
      </c>
      <c r="P883">
        <f>sensors_data_019_1529595004412[[#This Row],[timestamp '[ms']]]-3024112</f>
        <v>13440</v>
      </c>
      <c r="Q883">
        <f t="shared" si="26"/>
        <v>3809.5152137679993</v>
      </c>
      <c r="R883" s="1">
        <f t="shared" si="27"/>
        <v>13.44</v>
      </c>
    </row>
    <row r="884" spans="1:18" x14ac:dyDescent="0.2">
      <c r="A884">
        <v>0</v>
      </c>
      <c r="B884">
        <v>202444</v>
      </c>
      <c r="C884">
        <v>3037567</v>
      </c>
      <c r="D884">
        <v>2551.1806000000001</v>
      </c>
      <c r="E884">
        <v>-31.993300000000001</v>
      </c>
      <c r="F884">
        <v>745.95</v>
      </c>
      <c r="G884">
        <v>41.03</v>
      </c>
      <c r="H884">
        <v>0.32229999999999998</v>
      </c>
      <c r="I884">
        <v>0.19919999999999999</v>
      </c>
      <c r="J884">
        <v>0.25779999999999997</v>
      </c>
      <c r="K884">
        <v>20</v>
      </c>
      <c r="L884">
        <v>0</v>
      </c>
      <c r="M884">
        <v>18.411300000000001</v>
      </c>
      <c r="O884">
        <f>sensors_data_019_1529595004412[[#This Row],[altitude]]-1391</f>
        <v>1160.1806000000001</v>
      </c>
      <c r="P884">
        <f>sensors_data_019_1529595004412[[#This Row],[timestamp '[ms']]]-3024112</f>
        <v>13455</v>
      </c>
      <c r="Q884">
        <f t="shared" si="26"/>
        <v>3806.3669197040003</v>
      </c>
      <c r="R884" s="1">
        <f t="shared" si="27"/>
        <v>13.455</v>
      </c>
    </row>
    <row r="885" spans="1:18" x14ac:dyDescent="0.2">
      <c r="A885">
        <v>0</v>
      </c>
      <c r="B885">
        <v>202445</v>
      </c>
      <c r="C885">
        <v>3037582</v>
      </c>
      <c r="D885">
        <v>2549.7950999999998</v>
      </c>
      <c r="E885">
        <v>-29.619700000000002</v>
      </c>
      <c r="F885">
        <v>746.08</v>
      </c>
      <c r="G885">
        <v>41.03</v>
      </c>
      <c r="H885">
        <v>0.2402</v>
      </c>
      <c r="I885">
        <v>8.7900000000000006E-2</v>
      </c>
      <c r="J885">
        <v>0.38090000000000002</v>
      </c>
      <c r="K885">
        <v>20</v>
      </c>
      <c r="L885">
        <v>0</v>
      </c>
      <c r="M885">
        <v>3.6823000000000001</v>
      </c>
      <c r="O885">
        <f>sensors_data_019_1529595004412[[#This Row],[altitude]]-1391</f>
        <v>1158.7950999999998</v>
      </c>
      <c r="P885">
        <f>sensors_data_019_1529595004412[[#This Row],[timestamp '[ms']]]-3024112</f>
        <v>13470</v>
      </c>
      <c r="Q885">
        <f t="shared" si="26"/>
        <v>3801.8213158839994</v>
      </c>
      <c r="R885" s="1">
        <f t="shared" si="27"/>
        <v>13.47</v>
      </c>
    </row>
    <row r="886" spans="1:18" x14ac:dyDescent="0.2">
      <c r="A886">
        <v>0</v>
      </c>
      <c r="B886">
        <v>202446</v>
      </c>
      <c r="C886">
        <v>3037597</v>
      </c>
      <c r="D886">
        <v>2551.2873</v>
      </c>
      <c r="E886">
        <v>1.1854</v>
      </c>
      <c r="F886">
        <v>745.94</v>
      </c>
      <c r="G886">
        <v>41.03</v>
      </c>
      <c r="H886">
        <v>0.252</v>
      </c>
      <c r="I886">
        <v>0.25779999999999997</v>
      </c>
      <c r="J886">
        <v>0.26950000000000002</v>
      </c>
      <c r="K886">
        <v>20</v>
      </c>
      <c r="L886">
        <v>0</v>
      </c>
      <c r="M886">
        <v>-8.9426000000000005</v>
      </c>
      <c r="O886">
        <f>sensors_data_019_1529595004412[[#This Row],[altitude]]-1391</f>
        <v>1160.2873</v>
      </c>
      <c r="P886">
        <f>sensors_data_019_1529595004412[[#This Row],[timestamp '[ms']]]-3024112</f>
        <v>13485</v>
      </c>
      <c r="Q886">
        <f t="shared" si="26"/>
        <v>3806.7169853319997</v>
      </c>
      <c r="R886" s="1">
        <f t="shared" si="27"/>
        <v>13.484999999999999</v>
      </c>
    </row>
    <row r="887" spans="1:18" x14ac:dyDescent="0.2">
      <c r="A887">
        <v>0</v>
      </c>
      <c r="B887">
        <v>202447</v>
      </c>
      <c r="C887">
        <v>3037612</v>
      </c>
      <c r="D887">
        <v>2548.8364000000001</v>
      </c>
      <c r="E887">
        <v>-24.0383</v>
      </c>
      <c r="F887">
        <v>746.17</v>
      </c>
      <c r="G887">
        <v>41.03</v>
      </c>
      <c r="H887">
        <v>0.26369999999999999</v>
      </c>
      <c r="I887">
        <v>0.36330000000000001</v>
      </c>
      <c r="J887">
        <v>0.26369999999999999</v>
      </c>
      <c r="K887">
        <v>20</v>
      </c>
      <c r="L887">
        <v>0</v>
      </c>
      <c r="M887">
        <v>-2.6301999999999999</v>
      </c>
      <c r="O887">
        <f>sensors_data_019_1529595004412[[#This Row],[altitude]]-1391</f>
        <v>1157.8364000000001</v>
      </c>
      <c r="P887">
        <f>sensors_data_019_1529595004412[[#This Row],[timestamp '[ms']]]-3024112</f>
        <v>13500</v>
      </c>
      <c r="Q887">
        <f t="shared" si="26"/>
        <v>3798.6759745760005</v>
      </c>
      <c r="R887" s="1">
        <f t="shared" si="27"/>
        <v>13.5</v>
      </c>
    </row>
    <row r="888" spans="1:18" x14ac:dyDescent="0.2">
      <c r="A888">
        <v>0</v>
      </c>
      <c r="B888">
        <v>202448</v>
      </c>
      <c r="C888">
        <v>3037627</v>
      </c>
      <c r="D888">
        <v>2548.3036999999999</v>
      </c>
      <c r="E888">
        <v>-39.713500000000003</v>
      </c>
      <c r="F888">
        <v>746.22</v>
      </c>
      <c r="G888">
        <v>41.03</v>
      </c>
      <c r="H888">
        <v>0.252</v>
      </c>
      <c r="I888">
        <v>0.3281</v>
      </c>
      <c r="J888">
        <v>0.1406</v>
      </c>
      <c r="K888">
        <v>20</v>
      </c>
      <c r="L888">
        <v>0</v>
      </c>
      <c r="M888">
        <v>-5.7864000000000004</v>
      </c>
      <c r="O888">
        <f>sensors_data_019_1529595004412[[#This Row],[altitude]]-1391</f>
        <v>1157.3036999999999</v>
      </c>
      <c r="P888">
        <f>sensors_data_019_1529595004412[[#This Row],[timestamp '[ms']]]-3024112</f>
        <v>13515</v>
      </c>
      <c r="Q888">
        <f t="shared" si="26"/>
        <v>3796.928271108</v>
      </c>
      <c r="R888" s="1">
        <f t="shared" si="27"/>
        <v>13.515000000000001</v>
      </c>
    </row>
    <row r="889" spans="1:18" x14ac:dyDescent="0.2">
      <c r="A889">
        <v>0</v>
      </c>
      <c r="B889">
        <v>202449</v>
      </c>
      <c r="C889">
        <v>3037642</v>
      </c>
      <c r="D889">
        <v>2546.0662000000002</v>
      </c>
      <c r="E889">
        <v>-65.843800000000002</v>
      </c>
      <c r="F889">
        <v>746.43</v>
      </c>
      <c r="G889">
        <v>41.02</v>
      </c>
      <c r="H889">
        <v>0.22850000000000001</v>
      </c>
      <c r="I889">
        <v>0.5625</v>
      </c>
      <c r="J889">
        <v>0.22850000000000001</v>
      </c>
      <c r="K889">
        <v>20</v>
      </c>
      <c r="L889">
        <v>0</v>
      </c>
      <c r="M889">
        <v>-5.7864000000000004</v>
      </c>
      <c r="O889">
        <f>sensors_data_019_1529595004412[[#This Row],[altitude]]-1391</f>
        <v>1155.0662000000002</v>
      </c>
      <c r="P889">
        <f>sensors_data_019_1529595004412[[#This Row],[timestamp '[ms']]]-3024112</f>
        <v>13530</v>
      </c>
      <c r="Q889">
        <f t="shared" si="26"/>
        <v>3789.5873916080009</v>
      </c>
      <c r="R889" s="1">
        <f t="shared" si="27"/>
        <v>13.53</v>
      </c>
    </row>
    <row r="890" spans="1:18" x14ac:dyDescent="0.2">
      <c r="A890">
        <v>0</v>
      </c>
      <c r="B890">
        <v>202450</v>
      </c>
      <c r="C890">
        <v>3037657</v>
      </c>
      <c r="D890">
        <v>2545.5337</v>
      </c>
      <c r="E890">
        <v>-65.843800000000002</v>
      </c>
      <c r="F890">
        <v>746.48</v>
      </c>
      <c r="G890">
        <v>41.03</v>
      </c>
      <c r="H890">
        <v>0.19919999999999999</v>
      </c>
      <c r="I890">
        <v>0.33400000000000002</v>
      </c>
      <c r="J890">
        <v>0.36330000000000001</v>
      </c>
      <c r="K890">
        <v>20</v>
      </c>
      <c r="L890">
        <v>0</v>
      </c>
      <c r="M890">
        <v>-38.400700000000001</v>
      </c>
      <c r="O890">
        <f>sensors_data_019_1529595004412[[#This Row],[altitude]]-1391</f>
        <v>1154.5337</v>
      </c>
      <c r="P890">
        <f>sensors_data_019_1529595004412[[#This Row],[timestamp '[ms']]]-3024112</f>
        <v>13545</v>
      </c>
      <c r="Q890">
        <f t="shared" si="26"/>
        <v>3787.8403443079997</v>
      </c>
      <c r="R890" s="1">
        <f t="shared" si="27"/>
        <v>13.545</v>
      </c>
    </row>
    <row r="891" spans="1:18" x14ac:dyDescent="0.2">
      <c r="A891">
        <v>0</v>
      </c>
      <c r="B891">
        <v>202451</v>
      </c>
      <c r="C891">
        <v>3037672</v>
      </c>
      <c r="D891">
        <v>2547.7705000000001</v>
      </c>
      <c r="E891">
        <v>-31.589099999999998</v>
      </c>
      <c r="F891">
        <v>746.27</v>
      </c>
      <c r="G891">
        <v>41.03</v>
      </c>
      <c r="H891">
        <v>0.21679999999999999</v>
      </c>
      <c r="I891">
        <v>8.2000000000000003E-2</v>
      </c>
      <c r="J891">
        <v>0.61519999999999997</v>
      </c>
      <c r="K891">
        <v>20</v>
      </c>
      <c r="L891">
        <v>0</v>
      </c>
      <c r="M891">
        <v>-55.233800000000002</v>
      </c>
      <c r="O891">
        <f>sensors_data_019_1529595004412[[#This Row],[altitude]]-1391</f>
        <v>1156.7705000000001</v>
      </c>
      <c r="P891">
        <f>sensors_data_019_1529595004412[[#This Row],[timestamp '[ms']]]-3024112</f>
        <v>13560</v>
      </c>
      <c r="Q891">
        <f t="shared" si="26"/>
        <v>3795.1789272200003</v>
      </c>
      <c r="R891" s="1">
        <f t="shared" si="27"/>
        <v>13.56</v>
      </c>
    </row>
    <row r="892" spans="1:18" x14ac:dyDescent="0.2">
      <c r="A892">
        <v>0</v>
      </c>
      <c r="B892">
        <v>202452</v>
      </c>
      <c r="C892">
        <v>3037687</v>
      </c>
      <c r="D892">
        <v>2547.7705000000001</v>
      </c>
      <c r="E892">
        <v>-18.753599999999999</v>
      </c>
      <c r="F892">
        <v>746.27</v>
      </c>
      <c r="G892">
        <v>41.03</v>
      </c>
      <c r="H892">
        <v>0.1699</v>
      </c>
      <c r="I892">
        <v>0.28710000000000002</v>
      </c>
      <c r="J892">
        <v>0.63870000000000005</v>
      </c>
      <c r="K892">
        <v>20</v>
      </c>
      <c r="L892">
        <v>0</v>
      </c>
      <c r="M892">
        <v>-55.233800000000002</v>
      </c>
      <c r="O892">
        <f>sensors_data_019_1529595004412[[#This Row],[altitude]]-1391</f>
        <v>1156.7705000000001</v>
      </c>
      <c r="P892">
        <f>sensors_data_019_1529595004412[[#This Row],[timestamp '[ms']]]-3024112</f>
        <v>13575</v>
      </c>
      <c r="Q892">
        <f t="shared" si="26"/>
        <v>3795.1789272200003</v>
      </c>
      <c r="R892" s="1">
        <f t="shared" si="27"/>
        <v>13.574999999999999</v>
      </c>
    </row>
    <row r="893" spans="1:18" x14ac:dyDescent="0.2">
      <c r="A893">
        <v>0</v>
      </c>
      <c r="B893">
        <v>202453</v>
      </c>
      <c r="C893">
        <v>3037702</v>
      </c>
      <c r="D893">
        <v>2547.7705000000001</v>
      </c>
      <c r="E893">
        <v>-18.753599999999999</v>
      </c>
      <c r="F893">
        <v>746.27</v>
      </c>
      <c r="G893">
        <v>41.03</v>
      </c>
      <c r="H893">
        <v>0.2109</v>
      </c>
      <c r="I893">
        <v>-1.17E-2</v>
      </c>
      <c r="J893">
        <v>0.86719999999999997</v>
      </c>
      <c r="K893">
        <v>20</v>
      </c>
      <c r="L893">
        <v>0</v>
      </c>
      <c r="M893">
        <v>-79.4315</v>
      </c>
      <c r="O893">
        <f>sensors_data_019_1529595004412[[#This Row],[altitude]]-1391</f>
        <v>1156.7705000000001</v>
      </c>
      <c r="P893">
        <f>sensors_data_019_1529595004412[[#This Row],[timestamp '[ms']]]-3024112</f>
        <v>13590</v>
      </c>
      <c r="Q893">
        <f t="shared" si="26"/>
        <v>3795.1789272200003</v>
      </c>
      <c r="R893" s="1">
        <f t="shared" si="27"/>
        <v>13.59</v>
      </c>
    </row>
    <row r="894" spans="1:18" x14ac:dyDescent="0.2">
      <c r="A894">
        <v>0</v>
      </c>
      <c r="B894">
        <v>202454</v>
      </c>
      <c r="C894">
        <v>3037717</v>
      </c>
      <c r="D894">
        <v>2548.9430000000002</v>
      </c>
      <c r="E894">
        <v>-25.762899999999998</v>
      </c>
      <c r="F894">
        <v>746.16</v>
      </c>
      <c r="G894">
        <v>41.03</v>
      </c>
      <c r="H894">
        <v>0.24610000000000001</v>
      </c>
      <c r="I894">
        <v>0.39839999999999998</v>
      </c>
      <c r="J894">
        <v>0.58009999999999995</v>
      </c>
      <c r="K894">
        <v>20</v>
      </c>
      <c r="L894">
        <v>0</v>
      </c>
      <c r="M894">
        <v>-85.743899999999996</v>
      </c>
      <c r="O894">
        <f>sensors_data_019_1529595004412[[#This Row],[altitude]]-1391</f>
        <v>1157.9430000000002</v>
      </c>
      <c r="P894">
        <f>sensors_data_019_1529595004412[[#This Row],[timestamp '[ms']]]-3024112</f>
        <v>13605</v>
      </c>
      <c r="Q894">
        <f t="shared" si="26"/>
        <v>3799.0257121200007</v>
      </c>
      <c r="R894" s="1">
        <f t="shared" si="27"/>
        <v>13.605</v>
      </c>
    </row>
    <row r="895" spans="1:18" x14ac:dyDescent="0.2">
      <c r="A895">
        <v>0</v>
      </c>
      <c r="B895">
        <v>202455</v>
      </c>
      <c r="C895">
        <v>3037732</v>
      </c>
      <c r="D895">
        <v>2549.5823999999998</v>
      </c>
      <c r="E895">
        <v>11.8453</v>
      </c>
      <c r="F895">
        <v>746.1</v>
      </c>
      <c r="G895">
        <v>41.03</v>
      </c>
      <c r="H895">
        <v>0.28710000000000002</v>
      </c>
      <c r="I895">
        <v>0.26950000000000002</v>
      </c>
      <c r="J895">
        <v>0.73829999999999996</v>
      </c>
      <c r="K895">
        <v>20</v>
      </c>
      <c r="L895">
        <v>0</v>
      </c>
      <c r="M895">
        <v>-74.171099999999996</v>
      </c>
      <c r="O895">
        <f>sensors_data_019_1529595004412[[#This Row],[altitude]]-1391</f>
        <v>1158.5823999999998</v>
      </c>
      <c r="P895">
        <f>sensors_data_019_1529595004412[[#This Row],[timestamp '[ms']]]-3024112</f>
        <v>13620</v>
      </c>
      <c r="Q895">
        <f t="shared" si="26"/>
        <v>3801.1234812159992</v>
      </c>
      <c r="R895" s="1">
        <f t="shared" si="27"/>
        <v>13.62</v>
      </c>
    </row>
    <row r="896" spans="1:18" x14ac:dyDescent="0.2">
      <c r="A896">
        <v>0</v>
      </c>
      <c r="B896">
        <v>202456</v>
      </c>
      <c r="C896">
        <v>3037747</v>
      </c>
      <c r="D896">
        <v>2549.5823999999998</v>
      </c>
      <c r="E896">
        <v>11.8453</v>
      </c>
      <c r="F896">
        <v>746.1</v>
      </c>
      <c r="G896">
        <v>41.03</v>
      </c>
      <c r="H896">
        <v>0.33979999999999999</v>
      </c>
      <c r="I896">
        <v>0.3105</v>
      </c>
      <c r="J896">
        <v>0.55079999999999996</v>
      </c>
      <c r="K896">
        <v>20</v>
      </c>
      <c r="L896">
        <v>0</v>
      </c>
      <c r="M896">
        <v>-74.171099999999996</v>
      </c>
      <c r="O896">
        <f>sensors_data_019_1529595004412[[#This Row],[altitude]]-1391</f>
        <v>1158.5823999999998</v>
      </c>
      <c r="P896">
        <f>sensors_data_019_1529595004412[[#This Row],[timestamp '[ms']]]-3024112</f>
        <v>13635</v>
      </c>
      <c r="Q896">
        <f t="shared" si="26"/>
        <v>3801.1234812159992</v>
      </c>
      <c r="R896" s="1">
        <f t="shared" si="27"/>
        <v>13.635</v>
      </c>
    </row>
    <row r="897" spans="1:18" x14ac:dyDescent="0.2">
      <c r="A897">
        <v>0</v>
      </c>
      <c r="B897">
        <v>202457</v>
      </c>
      <c r="C897">
        <v>3037762</v>
      </c>
      <c r="D897">
        <v>2550.5410999999999</v>
      </c>
      <c r="E897">
        <v>37.304699999999997</v>
      </c>
      <c r="F897">
        <v>746.01</v>
      </c>
      <c r="G897">
        <v>41.03</v>
      </c>
      <c r="H897">
        <v>0.3105</v>
      </c>
      <c r="I897">
        <v>0.19919999999999999</v>
      </c>
      <c r="J897">
        <v>0.73829999999999996</v>
      </c>
      <c r="K897">
        <v>20</v>
      </c>
      <c r="L897">
        <v>0</v>
      </c>
      <c r="M897">
        <v>-76.275300000000001</v>
      </c>
      <c r="O897">
        <f>sensors_data_019_1529595004412[[#This Row],[altitude]]-1391</f>
        <v>1159.5410999999999</v>
      </c>
      <c r="P897">
        <f>sensors_data_019_1529595004412[[#This Row],[timestamp '[ms']]]-3024112</f>
        <v>13650</v>
      </c>
      <c r="Q897">
        <f t="shared" si="26"/>
        <v>3804.2688225239999</v>
      </c>
      <c r="R897" s="1">
        <f t="shared" si="27"/>
        <v>13.65</v>
      </c>
    </row>
    <row r="898" spans="1:18" x14ac:dyDescent="0.2">
      <c r="A898">
        <v>0</v>
      </c>
      <c r="B898">
        <v>202458</v>
      </c>
      <c r="C898">
        <v>3037777</v>
      </c>
      <c r="D898">
        <v>2550.3278</v>
      </c>
      <c r="E898">
        <v>39.471699999999998</v>
      </c>
      <c r="F898">
        <v>746.03</v>
      </c>
      <c r="G898">
        <v>41.03</v>
      </c>
      <c r="H898">
        <v>0.29880000000000001</v>
      </c>
      <c r="I898">
        <v>0.30470000000000003</v>
      </c>
      <c r="J898">
        <v>0.62109999999999999</v>
      </c>
      <c r="K898">
        <v>20</v>
      </c>
      <c r="L898">
        <v>0</v>
      </c>
      <c r="M898">
        <v>-58.39</v>
      </c>
      <c r="O898">
        <f>sensors_data_019_1529595004412[[#This Row],[altitude]]-1391</f>
        <v>1159.3278</v>
      </c>
      <c r="P898">
        <f>sensors_data_019_1529595004412[[#This Row],[timestamp '[ms']]]-3024112</f>
        <v>13665</v>
      </c>
      <c r="Q898">
        <f t="shared" si="26"/>
        <v>3803.5690193519999</v>
      </c>
      <c r="R898" s="1">
        <f t="shared" si="27"/>
        <v>13.664999999999999</v>
      </c>
    </row>
    <row r="899" spans="1:18" x14ac:dyDescent="0.2">
      <c r="A899">
        <v>0</v>
      </c>
      <c r="B899">
        <v>202459</v>
      </c>
      <c r="C899">
        <v>3037792</v>
      </c>
      <c r="D899">
        <v>2550.3278</v>
      </c>
      <c r="E899">
        <v>23.688400000000001</v>
      </c>
      <c r="F899">
        <v>746.03</v>
      </c>
      <c r="G899">
        <v>41.03</v>
      </c>
      <c r="H899">
        <v>0.3281</v>
      </c>
      <c r="I899">
        <v>0.26369999999999999</v>
      </c>
      <c r="J899">
        <v>0.55659999999999998</v>
      </c>
      <c r="K899">
        <v>20</v>
      </c>
      <c r="L899">
        <v>0</v>
      </c>
      <c r="M899">
        <v>-38.400700000000001</v>
      </c>
      <c r="O899">
        <f>sensors_data_019_1529595004412[[#This Row],[altitude]]-1391</f>
        <v>1159.3278</v>
      </c>
      <c r="P899">
        <f>sensors_data_019_1529595004412[[#This Row],[timestamp '[ms']]]-3024112</f>
        <v>13680</v>
      </c>
      <c r="Q899">
        <f t="shared" ref="Q899:Q962" si="28">O899*3.28084</f>
        <v>3803.5690193519999</v>
      </c>
      <c r="R899" s="1">
        <f t="shared" ref="R899:R962" si="29">P899/1000</f>
        <v>13.68</v>
      </c>
    </row>
    <row r="900" spans="1:18" x14ac:dyDescent="0.2">
      <c r="A900">
        <v>0</v>
      </c>
      <c r="B900">
        <v>202460</v>
      </c>
      <c r="C900">
        <v>3037807</v>
      </c>
      <c r="D900">
        <v>2548.7296999999999</v>
      </c>
      <c r="E900">
        <v>7.9976000000000003</v>
      </c>
      <c r="F900">
        <v>746.18</v>
      </c>
      <c r="G900">
        <v>41.03</v>
      </c>
      <c r="H900">
        <v>0.34570000000000001</v>
      </c>
      <c r="I900">
        <v>0.36330000000000001</v>
      </c>
      <c r="J900">
        <v>0.54490000000000005</v>
      </c>
      <c r="K900">
        <v>20</v>
      </c>
      <c r="L900">
        <v>0</v>
      </c>
      <c r="M900">
        <v>-23.671600000000002</v>
      </c>
      <c r="O900">
        <f>sensors_data_019_1529595004412[[#This Row],[altitude]]-1391</f>
        <v>1157.7296999999999</v>
      </c>
      <c r="P900">
        <f>sensors_data_019_1529595004412[[#This Row],[timestamp '[ms']]]-3024112</f>
        <v>13695</v>
      </c>
      <c r="Q900">
        <f t="shared" si="28"/>
        <v>3798.3259089479993</v>
      </c>
      <c r="R900" s="1">
        <f t="shared" si="29"/>
        <v>13.695</v>
      </c>
    </row>
    <row r="901" spans="1:18" x14ac:dyDescent="0.2">
      <c r="A901">
        <v>0</v>
      </c>
      <c r="B901">
        <v>202461</v>
      </c>
      <c r="C901">
        <v>3037822</v>
      </c>
      <c r="D901">
        <v>2547.9838</v>
      </c>
      <c r="E901">
        <v>-1.9757</v>
      </c>
      <c r="F901">
        <v>746.25</v>
      </c>
      <c r="G901">
        <v>41.03</v>
      </c>
      <c r="H901">
        <v>0.33400000000000002</v>
      </c>
      <c r="I901">
        <v>0.252</v>
      </c>
      <c r="J901">
        <v>0.57420000000000004</v>
      </c>
      <c r="K901">
        <v>20</v>
      </c>
      <c r="L901">
        <v>0</v>
      </c>
      <c r="M901">
        <v>-29.984100000000002</v>
      </c>
      <c r="O901">
        <f>sensors_data_019_1529595004412[[#This Row],[altitude]]-1391</f>
        <v>1156.9838</v>
      </c>
      <c r="P901">
        <f>sensors_data_019_1529595004412[[#This Row],[timestamp '[ms']]]-3024112</f>
        <v>13710</v>
      </c>
      <c r="Q901">
        <f t="shared" si="28"/>
        <v>3795.8787303919999</v>
      </c>
      <c r="R901" s="1">
        <f t="shared" si="29"/>
        <v>13.71</v>
      </c>
    </row>
    <row r="902" spans="1:18" x14ac:dyDescent="0.2">
      <c r="A902">
        <v>0</v>
      </c>
      <c r="B902">
        <v>202462</v>
      </c>
      <c r="C902">
        <v>3037837</v>
      </c>
      <c r="D902">
        <v>2549.9016999999999</v>
      </c>
      <c r="E902">
        <v>-6.9104999999999999</v>
      </c>
      <c r="F902">
        <v>746.07</v>
      </c>
      <c r="G902">
        <v>41.03</v>
      </c>
      <c r="H902">
        <v>0.33400000000000002</v>
      </c>
      <c r="I902">
        <v>0.26369999999999999</v>
      </c>
      <c r="J902">
        <v>0.58589999999999998</v>
      </c>
      <c r="K902">
        <v>20</v>
      </c>
      <c r="L902">
        <v>0</v>
      </c>
      <c r="M902">
        <v>3.6823000000000001</v>
      </c>
      <c r="O902">
        <f>sensors_data_019_1529595004412[[#This Row],[altitude]]-1391</f>
        <v>1158.9016999999999</v>
      </c>
      <c r="P902">
        <f>sensors_data_019_1529595004412[[#This Row],[timestamp '[ms']]]-3024112</f>
        <v>13725</v>
      </c>
      <c r="Q902">
        <f t="shared" si="28"/>
        <v>3802.1710534279996</v>
      </c>
      <c r="R902" s="1">
        <f t="shared" si="29"/>
        <v>13.725</v>
      </c>
    </row>
    <row r="903" spans="1:18" x14ac:dyDescent="0.2">
      <c r="A903">
        <v>0</v>
      </c>
      <c r="B903">
        <v>202463</v>
      </c>
      <c r="C903">
        <v>3037852</v>
      </c>
      <c r="D903">
        <v>2551.1806000000001</v>
      </c>
      <c r="E903">
        <v>6.6654999999999998</v>
      </c>
      <c r="F903">
        <v>745.95</v>
      </c>
      <c r="G903">
        <v>41.02</v>
      </c>
      <c r="H903">
        <v>0.33400000000000002</v>
      </c>
      <c r="I903">
        <v>0.2402</v>
      </c>
      <c r="J903">
        <v>0.56840000000000002</v>
      </c>
      <c r="K903">
        <v>20</v>
      </c>
      <c r="L903">
        <v>0</v>
      </c>
      <c r="M903">
        <v>-5.7864000000000004</v>
      </c>
      <c r="O903">
        <f>sensors_data_019_1529595004412[[#This Row],[altitude]]-1391</f>
        <v>1160.1806000000001</v>
      </c>
      <c r="P903">
        <f>sensors_data_019_1529595004412[[#This Row],[timestamp '[ms']]]-3024112</f>
        <v>13740</v>
      </c>
      <c r="Q903">
        <f t="shared" si="28"/>
        <v>3806.3669197040003</v>
      </c>
      <c r="R903" s="1">
        <f t="shared" si="29"/>
        <v>13.74</v>
      </c>
    </row>
    <row r="904" spans="1:18" x14ac:dyDescent="0.2">
      <c r="A904">
        <v>0</v>
      </c>
      <c r="B904">
        <v>202464</v>
      </c>
      <c r="C904">
        <v>3037867</v>
      </c>
      <c r="D904">
        <v>2551.5007000000001</v>
      </c>
      <c r="E904">
        <v>17.773900000000001</v>
      </c>
      <c r="F904">
        <v>745.92</v>
      </c>
      <c r="G904">
        <v>41.03</v>
      </c>
      <c r="H904">
        <v>0.29299999999999998</v>
      </c>
      <c r="I904">
        <v>0.26369999999999999</v>
      </c>
      <c r="J904">
        <v>0.58589999999999998</v>
      </c>
      <c r="K904">
        <v>20</v>
      </c>
      <c r="L904">
        <v>0</v>
      </c>
      <c r="M904">
        <v>12.098800000000001</v>
      </c>
      <c r="O904">
        <f>sensors_data_019_1529595004412[[#This Row],[altitude]]-1391</f>
        <v>1160.5007000000001</v>
      </c>
      <c r="P904">
        <f>sensors_data_019_1529595004412[[#This Row],[timestamp '[ms']]]-3024112</f>
        <v>13755</v>
      </c>
      <c r="Q904">
        <f t="shared" si="28"/>
        <v>3807.4171165880002</v>
      </c>
      <c r="R904" s="1">
        <f t="shared" si="29"/>
        <v>13.755000000000001</v>
      </c>
    </row>
    <row r="905" spans="1:18" x14ac:dyDescent="0.2">
      <c r="A905">
        <v>0</v>
      </c>
      <c r="B905">
        <v>202465</v>
      </c>
      <c r="C905">
        <v>3037882</v>
      </c>
      <c r="D905">
        <v>2552.1401999999998</v>
      </c>
      <c r="E905">
        <v>18.887799999999999</v>
      </c>
      <c r="F905">
        <v>745.86</v>
      </c>
      <c r="G905">
        <v>41.03</v>
      </c>
      <c r="H905">
        <v>0.29880000000000001</v>
      </c>
      <c r="I905">
        <v>0.26369999999999999</v>
      </c>
      <c r="J905">
        <v>0.60940000000000005</v>
      </c>
      <c r="K905">
        <v>20</v>
      </c>
      <c r="L905">
        <v>0</v>
      </c>
      <c r="M905">
        <v>18.411300000000001</v>
      </c>
      <c r="O905">
        <f>sensors_data_019_1529595004412[[#This Row],[altitude]]-1391</f>
        <v>1161.1401999999998</v>
      </c>
      <c r="P905">
        <f>sensors_data_019_1529595004412[[#This Row],[timestamp '[ms']]]-3024112</f>
        <v>13770</v>
      </c>
      <c r="Q905">
        <f t="shared" si="28"/>
        <v>3809.5152137679993</v>
      </c>
      <c r="R905" s="1">
        <f t="shared" si="29"/>
        <v>13.77</v>
      </c>
    </row>
    <row r="906" spans="1:18" x14ac:dyDescent="0.2">
      <c r="A906">
        <v>0</v>
      </c>
      <c r="B906">
        <v>202466</v>
      </c>
      <c r="C906">
        <v>3037897</v>
      </c>
      <c r="D906">
        <v>2553.2058999999999</v>
      </c>
      <c r="E906">
        <v>43.148899999999998</v>
      </c>
      <c r="F906">
        <v>745.76</v>
      </c>
      <c r="G906">
        <v>41.02</v>
      </c>
      <c r="H906">
        <v>0.28710000000000002</v>
      </c>
      <c r="I906">
        <v>0.2051</v>
      </c>
      <c r="J906">
        <v>0.65039999999999998</v>
      </c>
      <c r="K906">
        <v>20</v>
      </c>
      <c r="L906">
        <v>0</v>
      </c>
      <c r="M906">
        <v>21.567499999999999</v>
      </c>
      <c r="O906">
        <f>sensors_data_019_1529595004412[[#This Row],[altitude]]-1391</f>
        <v>1162.2058999999999</v>
      </c>
      <c r="P906">
        <f>sensors_data_019_1529595004412[[#This Row],[timestamp '[ms']]]-3024112</f>
        <v>13785</v>
      </c>
      <c r="Q906">
        <f t="shared" si="28"/>
        <v>3813.0116049559997</v>
      </c>
      <c r="R906" s="1">
        <f t="shared" si="29"/>
        <v>13.785</v>
      </c>
    </row>
    <row r="907" spans="1:18" x14ac:dyDescent="0.2">
      <c r="A907">
        <v>0</v>
      </c>
      <c r="B907">
        <v>202467</v>
      </c>
      <c r="C907">
        <v>3037912</v>
      </c>
      <c r="D907">
        <v>2552.5663</v>
      </c>
      <c r="E907">
        <v>52.036799999999999</v>
      </c>
      <c r="F907">
        <v>745.82</v>
      </c>
      <c r="G907">
        <v>41.03</v>
      </c>
      <c r="H907">
        <v>0.252</v>
      </c>
      <c r="I907">
        <v>0.2051</v>
      </c>
      <c r="J907">
        <v>0.65039999999999998</v>
      </c>
      <c r="K907">
        <v>20</v>
      </c>
      <c r="L907">
        <v>0</v>
      </c>
      <c r="M907">
        <v>18.411300000000001</v>
      </c>
      <c r="O907">
        <f>sensors_data_019_1529595004412[[#This Row],[altitude]]-1391</f>
        <v>1161.5663</v>
      </c>
      <c r="P907">
        <f>sensors_data_019_1529595004412[[#This Row],[timestamp '[ms']]]-3024112</f>
        <v>13800</v>
      </c>
      <c r="Q907">
        <f t="shared" si="28"/>
        <v>3810.9131796919996</v>
      </c>
      <c r="R907" s="1">
        <f t="shared" si="29"/>
        <v>13.8</v>
      </c>
    </row>
    <row r="908" spans="1:18" x14ac:dyDescent="0.2">
      <c r="A908">
        <v>0</v>
      </c>
      <c r="B908">
        <v>202468</v>
      </c>
      <c r="C908">
        <v>3037927</v>
      </c>
      <c r="D908">
        <v>2552.2469000000001</v>
      </c>
      <c r="E908">
        <v>27.930900000000001</v>
      </c>
      <c r="F908">
        <v>745.85</v>
      </c>
      <c r="G908">
        <v>41.02</v>
      </c>
      <c r="H908">
        <v>0.2344</v>
      </c>
      <c r="I908">
        <v>0.15229999999999999</v>
      </c>
      <c r="J908">
        <v>0.66210000000000002</v>
      </c>
      <c r="K908">
        <v>20</v>
      </c>
      <c r="L908">
        <v>0</v>
      </c>
      <c r="M908">
        <v>12.098800000000001</v>
      </c>
      <c r="O908">
        <f>sensors_data_019_1529595004412[[#This Row],[altitude]]-1391</f>
        <v>1161.2469000000001</v>
      </c>
      <c r="P908">
        <f>sensors_data_019_1529595004412[[#This Row],[timestamp '[ms']]]-3024112</f>
        <v>13815</v>
      </c>
      <c r="Q908">
        <f t="shared" si="28"/>
        <v>3809.8652793960005</v>
      </c>
      <c r="R908" s="1">
        <f t="shared" si="29"/>
        <v>13.815</v>
      </c>
    </row>
    <row r="909" spans="1:18" x14ac:dyDescent="0.2">
      <c r="A909">
        <v>0</v>
      </c>
      <c r="B909">
        <v>202469</v>
      </c>
      <c r="C909">
        <v>3037942</v>
      </c>
      <c r="D909">
        <v>2552.5663</v>
      </c>
      <c r="E909">
        <v>16.502700000000001</v>
      </c>
      <c r="F909">
        <v>745.82</v>
      </c>
      <c r="G909">
        <v>41.02</v>
      </c>
      <c r="H909">
        <v>0.22270000000000001</v>
      </c>
      <c r="I909">
        <v>0.19919999999999999</v>
      </c>
      <c r="J909">
        <v>0.6855</v>
      </c>
      <c r="K909">
        <v>20</v>
      </c>
      <c r="L909">
        <v>0</v>
      </c>
      <c r="M909">
        <v>3.6823000000000001</v>
      </c>
      <c r="O909">
        <f>sensors_data_019_1529595004412[[#This Row],[altitude]]-1391</f>
        <v>1161.5663</v>
      </c>
      <c r="P909">
        <f>sensors_data_019_1529595004412[[#This Row],[timestamp '[ms']]]-3024112</f>
        <v>13830</v>
      </c>
      <c r="Q909">
        <f t="shared" si="28"/>
        <v>3810.9131796919996</v>
      </c>
      <c r="R909" s="1">
        <f t="shared" si="29"/>
        <v>13.83</v>
      </c>
    </row>
    <row r="910" spans="1:18" x14ac:dyDescent="0.2">
      <c r="A910">
        <v>0</v>
      </c>
      <c r="B910">
        <v>202470</v>
      </c>
      <c r="C910">
        <v>3037957</v>
      </c>
      <c r="D910">
        <v>2552.3528999999999</v>
      </c>
      <c r="E910">
        <v>19.037199999999999</v>
      </c>
      <c r="F910">
        <v>745.84</v>
      </c>
      <c r="G910">
        <v>41.02</v>
      </c>
      <c r="H910">
        <v>0.22850000000000001</v>
      </c>
      <c r="I910">
        <v>0.19919999999999999</v>
      </c>
      <c r="J910">
        <v>0.72070000000000001</v>
      </c>
      <c r="K910">
        <v>20</v>
      </c>
      <c r="L910">
        <v>0</v>
      </c>
      <c r="M910">
        <v>-32.088200000000001</v>
      </c>
      <c r="O910">
        <f>sensors_data_019_1529595004412[[#This Row],[altitude]]-1391</f>
        <v>1161.3528999999999</v>
      </c>
      <c r="P910">
        <f>sensors_data_019_1529595004412[[#This Row],[timestamp '[ms']]]-3024112</f>
        <v>13845</v>
      </c>
      <c r="Q910">
        <f t="shared" si="28"/>
        <v>3810.2130484359996</v>
      </c>
      <c r="R910" s="1">
        <f t="shared" si="29"/>
        <v>13.845000000000001</v>
      </c>
    </row>
    <row r="911" spans="1:18" x14ac:dyDescent="0.2">
      <c r="A911">
        <v>0</v>
      </c>
      <c r="B911">
        <v>202471</v>
      </c>
      <c r="C911">
        <v>3037972</v>
      </c>
      <c r="D911">
        <v>2552.3528999999999</v>
      </c>
      <c r="E911">
        <v>0</v>
      </c>
      <c r="F911">
        <v>745.84</v>
      </c>
      <c r="G911">
        <v>41.02</v>
      </c>
      <c r="H911">
        <v>0.21679999999999999</v>
      </c>
      <c r="I911">
        <v>0.1348</v>
      </c>
      <c r="J911">
        <v>0.66800000000000004</v>
      </c>
      <c r="K911">
        <v>20</v>
      </c>
      <c r="L911">
        <v>0</v>
      </c>
      <c r="M911">
        <v>-32.088200000000001</v>
      </c>
      <c r="O911">
        <f>sensors_data_019_1529595004412[[#This Row],[altitude]]-1391</f>
        <v>1161.3528999999999</v>
      </c>
      <c r="P911">
        <f>sensors_data_019_1529595004412[[#This Row],[timestamp '[ms']]]-3024112</f>
        <v>13860</v>
      </c>
      <c r="Q911">
        <f t="shared" si="28"/>
        <v>3810.2130484359996</v>
      </c>
      <c r="R911" s="1">
        <f t="shared" si="29"/>
        <v>13.86</v>
      </c>
    </row>
    <row r="912" spans="1:18" x14ac:dyDescent="0.2">
      <c r="A912">
        <v>0</v>
      </c>
      <c r="B912">
        <v>202472</v>
      </c>
      <c r="C912">
        <v>3037987</v>
      </c>
      <c r="D912">
        <v>2551.5007000000001</v>
      </c>
      <c r="E912">
        <v>-20.307300000000001</v>
      </c>
      <c r="F912">
        <v>745.92</v>
      </c>
      <c r="G912">
        <v>41.03</v>
      </c>
      <c r="H912">
        <v>0.2109</v>
      </c>
      <c r="I912">
        <v>7.0300000000000001E-2</v>
      </c>
      <c r="J912">
        <v>0.75590000000000002</v>
      </c>
      <c r="K912">
        <v>20</v>
      </c>
      <c r="L912">
        <v>0</v>
      </c>
      <c r="M912">
        <v>-17.359200000000001</v>
      </c>
      <c r="O912">
        <f>sensors_data_019_1529595004412[[#This Row],[altitude]]-1391</f>
        <v>1160.5007000000001</v>
      </c>
      <c r="P912">
        <f>sensors_data_019_1529595004412[[#This Row],[timestamp '[ms']]]-3024112</f>
        <v>13875</v>
      </c>
      <c r="Q912">
        <f t="shared" si="28"/>
        <v>3807.4171165880002</v>
      </c>
      <c r="R912" s="1">
        <f t="shared" si="29"/>
        <v>13.875</v>
      </c>
    </row>
    <row r="913" spans="1:18" x14ac:dyDescent="0.2">
      <c r="A913">
        <v>0</v>
      </c>
      <c r="B913">
        <v>202473</v>
      </c>
      <c r="C913">
        <v>3038002</v>
      </c>
      <c r="D913">
        <v>2551.3939999999998</v>
      </c>
      <c r="E913">
        <v>-13.9625</v>
      </c>
      <c r="F913">
        <v>745.93</v>
      </c>
      <c r="G913">
        <v>41.02</v>
      </c>
      <c r="H913">
        <v>0.2344</v>
      </c>
      <c r="I913">
        <v>4.1000000000000002E-2</v>
      </c>
      <c r="J913">
        <v>0.76759999999999995</v>
      </c>
      <c r="K913">
        <v>20</v>
      </c>
      <c r="L913">
        <v>0</v>
      </c>
      <c r="M913">
        <v>-23.671600000000002</v>
      </c>
      <c r="O913">
        <f>sensors_data_019_1529595004412[[#This Row],[altitude]]-1391</f>
        <v>1160.3939999999998</v>
      </c>
      <c r="P913">
        <f>sensors_data_019_1529595004412[[#This Row],[timestamp '[ms']]]-3024112</f>
        <v>13890</v>
      </c>
      <c r="Q913">
        <f t="shared" si="28"/>
        <v>3807.0670509599991</v>
      </c>
      <c r="R913" s="1">
        <f t="shared" si="29"/>
        <v>13.89</v>
      </c>
    </row>
    <row r="914" spans="1:18" x14ac:dyDescent="0.2">
      <c r="A914">
        <v>0</v>
      </c>
      <c r="B914">
        <v>202474</v>
      </c>
      <c r="C914">
        <v>3038017</v>
      </c>
      <c r="D914">
        <v>2551.7134000000001</v>
      </c>
      <c r="E914">
        <v>-5.0834000000000001</v>
      </c>
      <c r="F914">
        <v>745.9</v>
      </c>
      <c r="G914">
        <v>41.02</v>
      </c>
      <c r="H914">
        <v>0.18160000000000001</v>
      </c>
      <c r="I914">
        <v>8.2000000000000003E-2</v>
      </c>
      <c r="J914">
        <v>0.75</v>
      </c>
      <c r="K914">
        <v>20</v>
      </c>
      <c r="L914">
        <v>0</v>
      </c>
      <c r="M914">
        <v>-32.088200000000001</v>
      </c>
      <c r="O914">
        <f>sensors_data_019_1529595004412[[#This Row],[altitude]]-1391</f>
        <v>1160.7134000000001</v>
      </c>
      <c r="P914">
        <f>sensors_data_019_1529595004412[[#This Row],[timestamp '[ms']]]-3024112</f>
        <v>13905</v>
      </c>
      <c r="Q914">
        <f t="shared" si="28"/>
        <v>3808.1149512560005</v>
      </c>
      <c r="R914" s="1">
        <f t="shared" si="29"/>
        <v>13.904999999999999</v>
      </c>
    </row>
    <row r="915" spans="1:18" x14ac:dyDescent="0.2">
      <c r="A915">
        <v>0</v>
      </c>
      <c r="B915">
        <v>202475</v>
      </c>
      <c r="C915">
        <v>3038032</v>
      </c>
      <c r="D915">
        <v>2552.7797</v>
      </c>
      <c r="E915">
        <v>-3.8045</v>
      </c>
      <c r="F915">
        <v>745.8</v>
      </c>
      <c r="G915">
        <v>41.02</v>
      </c>
      <c r="H915">
        <v>0.252</v>
      </c>
      <c r="I915">
        <v>-3.5200000000000002E-2</v>
      </c>
      <c r="J915">
        <v>0.75590000000000002</v>
      </c>
      <c r="K915">
        <v>20</v>
      </c>
      <c r="L915">
        <v>0</v>
      </c>
      <c r="M915">
        <v>-49.973500000000001</v>
      </c>
      <c r="O915">
        <f>sensors_data_019_1529595004412[[#This Row],[altitude]]-1391</f>
        <v>1161.7797</v>
      </c>
      <c r="P915">
        <f>sensors_data_019_1529595004412[[#This Row],[timestamp '[ms']]]-3024112</f>
        <v>13920</v>
      </c>
      <c r="Q915">
        <f t="shared" si="28"/>
        <v>3811.6133109480002</v>
      </c>
      <c r="R915" s="1">
        <f t="shared" si="29"/>
        <v>13.92</v>
      </c>
    </row>
    <row r="916" spans="1:18" x14ac:dyDescent="0.2">
      <c r="A916">
        <v>0</v>
      </c>
      <c r="B916">
        <v>202476</v>
      </c>
      <c r="C916">
        <v>3038047</v>
      </c>
      <c r="D916">
        <v>2552.6729999999998</v>
      </c>
      <c r="E916">
        <v>3.8132000000000001</v>
      </c>
      <c r="F916">
        <v>745.81</v>
      </c>
      <c r="G916">
        <v>41.02</v>
      </c>
      <c r="H916">
        <v>0.2344</v>
      </c>
      <c r="I916">
        <v>-2.93E-2</v>
      </c>
      <c r="J916">
        <v>0.77339999999999998</v>
      </c>
      <c r="K916">
        <v>20</v>
      </c>
      <c r="L916">
        <v>0</v>
      </c>
      <c r="M916">
        <v>-32.088200000000001</v>
      </c>
      <c r="O916">
        <f>sensors_data_019_1529595004412[[#This Row],[altitude]]-1391</f>
        <v>1161.6729999999998</v>
      </c>
      <c r="P916">
        <f>sensors_data_019_1529595004412[[#This Row],[timestamp '[ms']]]-3024112</f>
        <v>13935</v>
      </c>
      <c r="Q916">
        <f t="shared" si="28"/>
        <v>3811.2632453199994</v>
      </c>
      <c r="R916" s="1">
        <f t="shared" si="29"/>
        <v>13.935</v>
      </c>
    </row>
    <row r="917" spans="1:18" x14ac:dyDescent="0.2">
      <c r="A917">
        <v>0</v>
      </c>
      <c r="B917">
        <v>202477</v>
      </c>
      <c r="C917">
        <v>3038062</v>
      </c>
      <c r="D917">
        <v>2552.4596000000001</v>
      </c>
      <c r="E917">
        <v>1.2729999999999999</v>
      </c>
      <c r="F917">
        <v>745.83</v>
      </c>
      <c r="G917">
        <v>41.01</v>
      </c>
      <c r="H917">
        <v>0.24610000000000001</v>
      </c>
      <c r="I917">
        <v>-0.1406</v>
      </c>
      <c r="J917">
        <v>0.77929999999999999</v>
      </c>
      <c r="K917">
        <v>20</v>
      </c>
      <c r="L917">
        <v>0</v>
      </c>
      <c r="M917">
        <v>-17.359200000000001</v>
      </c>
      <c r="O917">
        <f>sensors_data_019_1529595004412[[#This Row],[altitude]]-1391</f>
        <v>1161.4596000000001</v>
      </c>
      <c r="P917">
        <f>sensors_data_019_1529595004412[[#This Row],[timestamp '[ms']]]-3024112</f>
        <v>13950</v>
      </c>
      <c r="Q917">
        <f t="shared" si="28"/>
        <v>3810.5631140640003</v>
      </c>
      <c r="R917" s="1">
        <f t="shared" si="29"/>
        <v>13.95</v>
      </c>
    </row>
    <row r="918" spans="1:18" x14ac:dyDescent="0.2">
      <c r="A918">
        <v>0</v>
      </c>
      <c r="B918">
        <v>202478</v>
      </c>
      <c r="C918">
        <v>3038077</v>
      </c>
      <c r="D918">
        <v>2553.0992000000001</v>
      </c>
      <c r="E918">
        <v>19.037199999999999</v>
      </c>
      <c r="F918">
        <v>745.77</v>
      </c>
      <c r="G918">
        <v>41.01</v>
      </c>
      <c r="H918">
        <v>0.27539999999999998</v>
      </c>
      <c r="I918">
        <v>-0.1641</v>
      </c>
      <c r="J918">
        <v>0.73240000000000005</v>
      </c>
      <c r="K918">
        <v>20</v>
      </c>
      <c r="L918">
        <v>0</v>
      </c>
      <c r="M918">
        <v>3.6823000000000001</v>
      </c>
      <c r="O918">
        <f>sensors_data_019_1529595004412[[#This Row],[altitude]]-1391</f>
        <v>1162.0992000000001</v>
      </c>
      <c r="P918">
        <f>sensors_data_019_1529595004412[[#This Row],[timestamp '[ms']]]-3024112</f>
        <v>13965</v>
      </c>
      <c r="Q918">
        <f t="shared" si="28"/>
        <v>3812.6615393280003</v>
      </c>
      <c r="R918" s="1">
        <f t="shared" si="29"/>
        <v>13.965</v>
      </c>
    </row>
    <row r="919" spans="1:18" x14ac:dyDescent="0.2">
      <c r="A919">
        <v>0</v>
      </c>
      <c r="B919">
        <v>202479</v>
      </c>
      <c r="C919">
        <v>3038092</v>
      </c>
      <c r="D919">
        <v>2552.0335</v>
      </c>
      <c r="E919">
        <v>6.6630000000000003</v>
      </c>
      <c r="F919">
        <v>745.87</v>
      </c>
      <c r="G919">
        <v>41.01</v>
      </c>
      <c r="H919">
        <v>0.27539999999999998</v>
      </c>
      <c r="I919">
        <v>-0.14649999999999999</v>
      </c>
      <c r="J919">
        <v>0.70309999999999995</v>
      </c>
      <c r="K919">
        <v>20</v>
      </c>
      <c r="L919">
        <v>0</v>
      </c>
      <c r="M919">
        <v>24.723700000000001</v>
      </c>
      <c r="O919">
        <f>sensors_data_019_1529595004412[[#This Row],[altitude]]-1391</f>
        <v>1161.0335</v>
      </c>
      <c r="P919">
        <f>sensors_data_019_1529595004412[[#This Row],[timestamp '[ms']]]-3024112</f>
        <v>13980</v>
      </c>
      <c r="Q919">
        <f t="shared" si="28"/>
        <v>3809.1651481399999</v>
      </c>
      <c r="R919" s="1">
        <f t="shared" si="29"/>
        <v>13.98</v>
      </c>
    </row>
    <row r="920" spans="1:18" x14ac:dyDescent="0.2">
      <c r="A920">
        <v>0</v>
      </c>
      <c r="B920">
        <v>202480</v>
      </c>
      <c r="C920">
        <v>3038107</v>
      </c>
      <c r="D920">
        <v>2551.2873</v>
      </c>
      <c r="E920">
        <v>-5.5517000000000003</v>
      </c>
      <c r="F920">
        <v>745.94</v>
      </c>
      <c r="G920">
        <v>41.01</v>
      </c>
      <c r="H920">
        <v>0.33979999999999999</v>
      </c>
      <c r="I920">
        <v>-0.19339999999999999</v>
      </c>
      <c r="J920">
        <v>0.67969999999999997</v>
      </c>
      <c r="K920">
        <v>20</v>
      </c>
      <c r="L920">
        <v>0</v>
      </c>
      <c r="M920">
        <v>-2.6301999999999999</v>
      </c>
      <c r="O920">
        <f>sensors_data_019_1529595004412[[#This Row],[altitude]]-1391</f>
        <v>1160.2873</v>
      </c>
      <c r="P920">
        <f>sensors_data_019_1529595004412[[#This Row],[timestamp '[ms']]]-3024112</f>
        <v>13995</v>
      </c>
      <c r="Q920">
        <f t="shared" si="28"/>
        <v>3806.7169853319997</v>
      </c>
      <c r="R920" s="1">
        <f t="shared" si="29"/>
        <v>13.994999999999999</v>
      </c>
    </row>
    <row r="921" spans="1:18" x14ac:dyDescent="0.2">
      <c r="A921">
        <v>0</v>
      </c>
      <c r="B921">
        <v>202481</v>
      </c>
      <c r="C921">
        <v>3038122</v>
      </c>
      <c r="D921">
        <v>2549.2624000000001</v>
      </c>
      <c r="E921">
        <v>-25.543199999999999</v>
      </c>
      <c r="F921">
        <v>746.13</v>
      </c>
      <c r="G921">
        <v>41.01</v>
      </c>
      <c r="H921">
        <v>0.3105</v>
      </c>
      <c r="I921">
        <v>-0.2402</v>
      </c>
      <c r="J921">
        <v>0.69140000000000001</v>
      </c>
      <c r="K921">
        <v>20</v>
      </c>
      <c r="L921">
        <v>0</v>
      </c>
      <c r="M921">
        <v>33.140300000000003</v>
      </c>
      <c r="O921">
        <f>sensors_data_019_1529595004412[[#This Row],[altitude]]-1391</f>
        <v>1158.2624000000001</v>
      </c>
      <c r="P921">
        <f>sensors_data_019_1529595004412[[#This Row],[timestamp '[ms']]]-3024112</f>
        <v>14010</v>
      </c>
      <c r="Q921">
        <f t="shared" si="28"/>
        <v>3800.0736124160003</v>
      </c>
      <c r="R921" s="1">
        <f t="shared" si="29"/>
        <v>14.01</v>
      </c>
    </row>
    <row r="922" spans="1:18" x14ac:dyDescent="0.2">
      <c r="A922">
        <v>0</v>
      </c>
      <c r="B922">
        <v>202482</v>
      </c>
      <c r="C922">
        <v>3038137</v>
      </c>
      <c r="D922">
        <v>2545.5337</v>
      </c>
      <c r="E922">
        <v>-25.543199999999999</v>
      </c>
      <c r="F922">
        <v>746.48</v>
      </c>
      <c r="G922">
        <v>41.02</v>
      </c>
      <c r="H922">
        <v>0.29880000000000001</v>
      </c>
      <c r="I922">
        <v>-0.1113</v>
      </c>
      <c r="J922">
        <v>0.60350000000000004</v>
      </c>
      <c r="K922">
        <v>20</v>
      </c>
      <c r="L922">
        <v>0</v>
      </c>
      <c r="M922">
        <v>77.327399999999997</v>
      </c>
      <c r="O922">
        <f>sensors_data_019_1529595004412[[#This Row],[altitude]]-1391</f>
        <v>1154.5337</v>
      </c>
      <c r="P922">
        <f>sensors_data_019_1529595004412[[#This Row],[timestamp '[ms']]]-3024112</f>
        <v>14025</v>
      </c>
      <c r="Q922">
        <f t="shared" si="28"/>
        <v>3787.8403443079997</v>
      </c>
      <c r="R922" s="1">
        <f t="shared" si="29"/>
        <v>14.025</v>
      </c>
    </row>
    <row r="923" spans="1:18" x14ac:dyDescent="0.2">
      <c r="A923">
        <v>0</v>
      </c>
      <c r="B923">
        <v>202483</v>
      </c>
      <c r="C923">
        <v>3038152</v>
      </c>
      <c r="D923">
        <v>2545.2138</v>
      </c>
      <c r="E923">
        <v>-69.094099999999997</v>
      </c>
      <c r="F923">
        <v>746.51</v>
      </c>
      <c r="G923">
        <v>41.01</v>
      </c>
      <c r="H923">
        <v>0.25779999999999997</v>
      </c>
      <c r="I923">
        <v>-0.15229999999999999</v>
      </c>
      <c r="J923">
        <v>0.55079999999999996</v>
      </c>
      <c r="K923">
        <v>20</v>
      </c>
      <c r="L923">
        <v>0</v>
      </c>
      <c r="M923">
        <v>73.119100000000003</v>
      </c>
      <c r="O923">
        <f>sensors_data_019_1529595004412[[#This Row],[altitude]]-1391</f>
        <v>1154.2138</v>
      </c>
      <c r="P923">
        <f>sensors_data_019_1529595004412[[#This Row],[timestamp '[ms']]]-3024112</f>
        <v>14040</v>
      </c>
      <c r="Q923">
        <f t="shared" si="28"/>
        <v>3786.790803592</v>
      </c>
      <c r="R923" s="1">
        <f t="shared" si="29"/>
        <v>14.04</v>
      </c>
    </row>
    <row r="924" spans="1:18" x14ac:dyDescent="0.2">
      <c r="A924">
        <v>0</v>
      </c>
      <c r="B924">
        <v>202484</v>
      </c>
      <c r="C924">
        <v>3038167</v>
      </c>
      <c r="D924">
        <v>2545.9596000000001</v>
      </c>
      <c r="E924">
        <v>-60.21</v>
      </c>
      <c r="F924">
        <v>746.44</v>
      </c>
      <c r="G924">
        <v>41.01</v>
      </c>
      <c r="H924">
        <v>0.28120000000000001</v>
      </c>
      <c r="I924">
        <v>-0.2344</v>
      </c>
      <c r="J924">
        <v>0.57420000000000004</v>
      </c>
      <c r="K924">
        <v>20</v>
      </c>
      <c r="L924">
        <v>0</v>
      </c>
      <c r="M924">
        <v>66.806600000000003</v>
      </c>
      <c r="O924">
        <f>sensors_data_019_1529595004412[[#This Row],[altitude]]-1391</f>
        <v>1154.9596000000001</v>
      </c>
      <c r="P924">
        <f>sensors_data_019_1529595004412[[#This Row],[timestamp '[ms']]]-3024112</f>
        <v>14055</v>
      </c>
      <c r="Q924">
        <f t="shared" si="28"/>
        <v>3789.2376540640003</v>
      </c>
      <c r="R924" s="1">
        <f t="shared" si="29"/>
        <v>14.055</v>
      </c>
    </row>
    <row r="925" spans="1:18" x14ac:dyDescent="0.2">
      <c r="A925">
        <v>0</v>
      </c>
      <c r="B925">
        <v>202485</v>
      </c>
      <c r="C925">
        <v>3038182</v>
      </c>
      <c r="D925">
        <v>2545.9596000000001</v>
      </c>
      <c r="E925">
        <v>-60.21</v>
      </c>
      <c r="F925">
        <v>746.44</v>
      </c>
      <c r="G925">
        <v>41.01</v>
      </c>
      <c r="H925">
        <v>0.28710000000000002</v>
      </c>
      <c r="I925">
        <v>-0.22850000000000001</v>
      </c>
      <c r="J925">
        <v>0.54490000000000005</v>
      </c>
      <c r="K925">
        <v>20</v>
      </c>
      <c r="L925">
        <v>0</v>
      </c>
      <c r="M925">
        <v>63.650399999999998</v>
      </c>
      <c r="O925">
        <f>sensors_data_019_1529595004412[[#This Row],[altitude]]-1391</f>
        <v>1154.9596000000001</v>
      </c>
      <c r="P925">
        <f>sensors_data_019_1529595004412[[#This Row],[timestamp '[ms']]]-3024112</f>
        <v>14070</v>
      </c>
      <c r="Q925">
        <f t="shared" si="28"/>
        <v>3789.2376540640003</v>
      </c>
      <c r="R925" s="1">
        <f t="shared" si="29"/>
        <v>14.07</v>
      </c>
    </row>
    <row r="926" spans="1:18" x14ac:dyDescent="0.2">
      <c r="A926">
        <v>0</v>
      </c>
      <c r="B926">
        <v>202486</v>
      </c>
      <c r="C926">
        <v>3038197</v>
      </c>
      <c r="D926">
        <v>2544.5747999999999</v>
      </c>
      <c r="E926">
        <v>-63.9587</v>
      </c>
      <c r="F926">
        <v>746.57</v>
      </c>
      <c r="G926">
        <v>41.01</v>
      </c>
      <c r="H926">
        <v>0.28120000000000001</v>
      </c>
      <c r="I926">
        <v>-0.19919999999999999</v>
      </c>
      <c r="J926">
        <v>0.53320000000000001</v>
      </c>
      <c r="K926">
        <v>20</v>
      </c>
      <c r="L926">
        <v>0</v>
      </c>
      <c r="M926">
        <v>54.181800000000003</v>
      </c>
      <c r="O926">
        <f>sensors_data_019_1529595004412[[#This Row],[altitude]]-1391</f>
        <v>1153.5747999999999</v>
      </c>
      <c r="P926">
        <f>sensors_data_019_1529595004412[[#This Row],[timestamp '[ms']]]-3024112</f>
        <v>14085</v>
      </c>
      <c r="Q926">
        <f t="shared" si="28"/>
        <v>3784.6943468319996</v>
      </c>
      <c r="R926" s="1">
        <f t="shared" si="29"/>
        <v>14.085000000000001</v>
      </c>
    </row>
    <row r="927" spans="1:18" x14ac:dyDescent="0.2">
      <c r="A927">
        <v>0</v>
      </c>
      <c r="B927">
        <v>202487</v>
      </c>
      <c r="C927">
        <v>3038212</v>
      </c>
      <c r="D927">
        <v>2544.3615</v>
      </c>
      <c r="E927">
        <v>-64.152500000000003</v>
      </c>
      <c r="F927">
        <v>746.59</v>
      </c>
      <c r="G927">
        <v>41.01</v>
      </c>
      <c r="H927">
        <v>0.22270000000000001</v>
      </c>
      <c r="I927">
        <v>-0.2402</v>
      </c>
      <c r="J927">
        <v>0.52729999999999999</v>
      </c>
      <c r="K927">
        <v>20</v>
      </c>
      <c r="L927">
        <v>0</v>
      </c>
      <c r="M927">
        <v>73.119100000000003</v>
      </c>
      <c r="O927">
        <f>sensors_data_019_1529595004412[[#This Row],[altitude]]-1391</f>
        <v>1153.3615</v>
      </c>
      <c r="P927">
        <f>sensors_data_019_1529595004412[[#This Row],[timestamp '[ms']]]-3024112</f>
        <v>14100</v>
      </c>
      <c r="Q927">
        <f t="shared" si="28"/>
        <v>3783.9945436600001</v>
      </c>
      <c r="R927" s="1">
        <f t="shared" si="29"/>
        <v>14.1</v>
      </c>
    </row>
    <row r="928" spans="1:18" x14ac:dyDescent="0.2">
      <c r="A928">
        <v>0</v>
      </c>
      <c r="B928">
        <v>202488</v>
      </c>
      <c r="C928">
        <v>3038227</v>
      </c>
      <c r="D928">
        <v>2544.3615</v>
      </c>
      <c r="E928">
        <v>-64.152500000000003</v>
      </c>
      <c r="F928">
        <v>746.59</v>
      </c>
      <c r="G928">
        <v>41.01</v>
      </c>
      <c r="H928">
        <v>0.19339999999999999</v>
      </c>
      <c r="I928">
        <v>-0.26950000000000002</v>
      </c>
      <c r="J928">
        <v>0.49220000000000003</v>
      </c>
      <c r="K928">
        <v>20</v>
      </c>
      <c r="L928">
        <v>0</v>
      </c>
      <c r="M928">
        <v>73.119100000000003</v>
      </c>
      <c r="O928">
        <f>sensors_data_019_1529595004412[[#This Row],[altitude]]-1391</f>
        <v>1153.3615</v>
      </c>
      <c r="P928">
        <f>sensors_data_019_1529595004412[[#This Row],[timestamp '[ms']]]-3024112</f>
        <v>14115</v>
      </c>
      <c r="Q928">
        <f t="shared" si="28"/>
        <v>3783.9945436600001</v>
      </c>
      <c r="R928" s="1">
        <f t="shared" si="29"/>
        <v>14.115</v>
      </c>
    </row>
    <row r="929" spans="1:18" x14ac:dyDescent="0.2">
      <c r="A929">
        <v>0</v>
      </c>
      <c r="B929">
        <v>202489</v>
      </c>
      <c r="C929">
        <v>3038242</v>
      </c>
      <c r="D929">
        <v>2541.8058000000001</v>
      </c>
      <c r="E929">
        <v>-62.162300000000002</v>
      </c>
      <c r="F929">
        <v>746.83</v>
      </c>
      <c r="G929">
        <v>41</v>
      </c>
      <c r="H929">
        <v>0.21679999999999999</v>
      </c>
      <c r="I929">
        <v>-0.22850000000000001</v>
      </c>
      <c r="J929">
        <v>0.498</v>
      </c>
      <c r="K929">
        <v>20</v>
      </c>
      <c r="L929">
        <v>0</v>
      </c>
      <c r="M929">
        <v>54.181800000000003</v>
      </c>
      <c r="O929">
        <f>sensors_data_019_1529595004412[[#This Row],[altitude]]-1391</f>
        <v>1150.8058000000001</v>
      </c>
      <c r="P929">
        <f>sensors_data_019_1529595004412[[#This Row],[timestamp '[ms']]]-3024112</f>
        <v>14130</v>
      </c>
      <c r="Q929">
        <f t="shared" si="28"/>
        <v>3775.6097008720003</v>
      </c>
      <c r="R929" s="1">
        <f t="shared" si="29"/>
        <v>14.13</v>
      </c>
    </row>
    <row r="930" spans="1:18" x14ac:dyDescent="0.2">
      <c r="A930">
        <v>0</v>
      </c>
      <c r="B930">
        <v>202490</v>
      </c>
      <c r="C930">
        <v>3038257</v>
      </c>
      <c r="D930">
        <v>2543.0835999999999</v>
      </c>
      <c r="E930">
        <v>-45.380800000000001</v>
      </c>
      <c r="F930">
        <v>746.71</v>
      </c>
      <c r="G930">
        <v>41.01</v>
      </c>
      <c r="H930">
        <v>0.18160000000000001</v>
      </c>
      <c r="I930">
        <v>-0.26950000000000002</v>
      </c>
      <c r="J930">
        <v>0.50390000000000001</v>
      </c>
      <c r="K930">
        <v>20</v>
      </c>
      <c r="L930">
        <v>0</v>
      </c>
      <c r="M930">
        <v>60.494199999999999</v>
      </c>
      <c r="O930">
        <f>sensors_data_019_1529595004412[[#This Row],[altitude]]-1391</f>
        <v>1152.0835999999999</v>
      </c>
      <c r="P930">
        <f>sensors_data_019_1529595004412[[#This Row],[timestamp '[ms']]]-3024112</f>
        <v>14145</v>
      </c>
      <c r="Q930">
        <f t="shared" si="28"/>
        <v>3779.8019582239999</v>
      </c>
      <c r="R930" s="1">
        <f t="shared" si="29"/>
        <v>14.145</v>
      </c>
    </row>
    <row r="931" spans="1:18" x14ac:dyDescent="0.2">
      <c r="A931">
        <v>0</v>
      </c>
      <c r="B931">
        <v>202491</v>
      </c>
      <c r="C931">
        <v>3038272</v>
      </c>
      <c r="D931">
        <v>2543.0835999999999</v>
      </c>
      <c r="E931">
        <v>-19.732399999999998</v>
      </c>
      <c r="F931">
        <v>746.71</v>
      </c>
      <c r="G931">
        <v>41.01</v>
      </c>
      <c r="H931">
        <v>8.2000000000000003E-2</v>
      </c>
      <c r="I931">
        <v>-0.33979999999999999</v>
      </c>
      <c r="J931">
        <v>0.52149999999999996</v>
      </c>
      <c r="K931">
        <v>20</v>
      </c>
      <c r="L931">
        <v>0</v>
      </c>
      <c r="M931">
        <v>57.338000000000001</v>
      </c>
      <c r="O931">
        <f>sensors_data_019_1529595004412[[#This Row],[altitude]]-1391</f>
        <v>1152.0835999999999</v>
      </c>
      <c r="P931">
        <f>sensors_data_019_1529595004412[[#This Row],[timestamp '[ms']]]-3024112</f>
        <v>14160</v>
      </c>
      <c r="Q931">
        <f t="shared" si="28"/>
        <v>3779.8019582239999</v>
      </c>
      <c r="R931" s="1">
        <f t="shared" si="29"/>
        <v>14.16</v>
      </c>
    </row>
    <row r="932" spans="1:18" x14ac:dyDescent="0.2">
      <c r="A932">
        <v>0</v>
      </c>
      <c r="B932">
        <v>202492</v>
      </c>
      <c r="C932">
        <v>3038287</v>
      </c>
      <c r="D932">
        <v>2541.5933</v>
      </c>
      <c r="E932">
        <v>-36.401400000000002</v>
      </c>
      <c r="F932">
        <v>746.85</v>
      </c>
      <c r="G932">
        <v>41.01</v>
      </c>
      <c r="H932">
        <v>0.1406</v>
      </c>
      <c r="I932">
        <v>-7.6200000000000004E-2</v>
      </c>
      <c r="J932">
        <v>0.50390000000000001</v>
      </c>
      <c r="K932">
        <v>20</v>
      </c>
      <c r="L932">
        <v>0</v>
      </c>
      <c r="M932">
        <v>45.7652</v>
      </c>
      <c r="O932">
        <f>sensors_data_019_1529595004412[[#This Row],[altitude]]-1391</f>
        <v>1150.5933</v>
      </c>
      <c r="P932">
        <f>sensors_data_019_1529595004412[[#This Row],[timestamp '[ms']]]-3024112</f>
        <v>14175</v>
      </c>
      <c r="Q932">
        <f t="shared" si="28"/>
        <v>3774.9125223719998</v>
      </c>
      <c r="R932" s="1">
        <f t="shared" si="29"/>
        <v>14.175000000000001</v>
      </c>
    </row>
    <row r="933" spans="1:18" x14ac:dyDescent="0.2">
      <c r="A933">
        <v>0</v>
      </c>
      <c r="B933">
        <v>202493</v>
      </c>
      <c r="C933">
        <v>3038302</v>
      </c>
      <c r="D933">
        <v>2539.6763000000001</v>
      </c>
      <c r="E933">
        <v>-53.270099999999999</v>
      </c>
      <c r="F933">
        <v>747.03</v>
      </c>
      <c r="G933">
        <v>41.01</v>
      </c>
      <c r="H933">
        <v>0.1113</v>
      </c>
      <c r="I933">
        <v>-0.36330000000000001</v>
      </c>
      <c r="J933">
        <v>0.50980000000000003</v>
      </c>
      <c r="K933">
        <v>20</v>
      </c>
      <c r="L933">
        <v>0</v>
      </c>
      <c r="M933">
        <v>45.7652</v>
      </c>
      <c r="O933">
        <f>sensors_data_019_1529595004412[[#This Row],[altitude]]-1391</f>
        <v>1148.6763000000001</v>
      </c>
      <c r="P933">
        <f>sensors_data_019_1529595004412[[#This Row],[timestamp '[ms']]]-3024112</f>
        <v>14190</v>
      </c>
      <c r="Q933">
        <f t="shared" si="28"/>
        <v>3768.6231520920001</v>
      </c>
      <c r="R933" s="1">
        <f t="shared" si="29"/>
        <v>14.19</v>
      </c>
    </row>
    <row r="934" spans="1:18" x14ac:dyDescent="0.2">
      <c r="A934">
        <v>0</v>
      </c>
      <c r="B934">
        <v>202494</v>
      </c>
      <c r="C934">
        <v>3038317</v>
      </c>
      <c r="D934">
        <v>2539.7828</v>
      </c>
      <c r="E934">
        <v>-44.386099999999999</v>
      </c>
      <c r="F934">
        <v>747.02</v>
      </c>
      <c r="G934">
        <v>41</v>
      </c>
      <c r="H934">
        <v>0.18160000000000001</v>
      </c>
      <c r="I934">
        <v>-1.7600000000000001E-2</v>
      </c>
      <c r="J934">
        <v>0.50390000000000001</v>
      </c>
      <c r="K934">
        <v>20</v>
      </c>
      <c r="L934">
        <v>0</v>
      </c>
      <c r="M934">
        <v>36.296500000000002</v>
      </c>
      <c r="O934">
        <f>sensors_data_019_1529595004412[[#This Row],[altitude]]-1391</f>
        <v>1148.7828</v>
      </c>
      <c r="P934">
        <f>sensors_data_019_1529595004412[[#This Row],[timestamp '[ms']]]-3024112</f>
        <v>14205</v>
      </c>
      <c r="Q934">
        <f t="shared" si="28"/>
        <v>3768.9725615519997</v>
      </c>
      <c r="R934" s="1">
        <f t="shared" si="29"/>
        <v>14.205</v>
      </c>
    </row>
    <row r="935" spans="1:18" x14ac:dyDescent="0.2">
      <c r="A935">
        <v>0</v>
      </c>
      <c r="B935">
        <v>202495</v>
      </c>
      <c r="C935">
        <v>3038332</v>
      </c>
      <c r="D935">
        <v>2538.8251</v>
      </c>
      <c r="E935">
        <v>-31.061800000000002</v>
      </c>
      <c r="F935">
        <v>747.11</v>
      </c>
      <c r="G935">
        <v>41</v>
      </c>
      <c r="H935">
        <v>0.19339999999999999</v>
      </c>
      <c r="I935">
        <v>0.34570000000000001</v>
      </c>
      <c r="J935">
        <v>0.76759999999999995</v>
      </c>
      <c r="K935">
        <v>20</v>
      </c>
      <c r="L935">
        <v>0</v>
      </c>
      <c r="M935">
        <v>66.806600000000003</v>
      </c>
      <c r="O935">
        <f>sensors_data_019_1529595004412[[#This Row],[altitude]]-1391</f>
        <v>1147.8251</v>
      </c>
      <c r="P935">
        <f>sensors_data_019_1529595004412[[#This Row],[timestamp '[ms']]]-3024112</f>
        <v>14220</v>
      </c>
      <c r="Q935">
        <f t="shared" si="28"/>
        <v>3765.8305010839999</v>
      </c>
      <c r="R935" s="1">
        <f t="shared" si="29"/>
        <v>14.22</v>
      </c>
    </row>
    <row r="936" spans="1:18" x14ac:dyDescent="0.2">
      <c r="A936">
        <v>0</v>
      </c>
      <c r="B936">
        <v>202496</v>
      </c>
      <c r="C936">
        <v>3038347</v>
      </c>
      <c r="D936">
        <v>2540.7413000000001</v>
      </c>
      <c r="E936">
        <v>1.1113</v>
      </c>
      <c r="F936">
        <v>746.93</v>
      </c>
      <c r="G936">
        <v>41</v>
      </c>
      <c r="H936">
        <v>0.1406</v>
      </c>
      <c r="I936">
        <v>-0.123</v>
      </c>
      <c r="J936">
        <v>0.65039999999999998</v>
      </c>
      <c r="K936">
        <v>20</v>
      </c>
      <c r="L936">
        <v>0</v>
      </c>
      <c r="M936">
        <v>27.879899999999999</v>
      </c>
      <c r="O936">
        <f>sensors_data_019_1529595004412[[#This Row],[altitude]]-1391</f>
        <v>1149.7413000000001</v>
      </c>
      <c r="P936">
        <f>sensors_data_019_1529595004412[[#This Row],[timestamp '[ms']]]-3024112</f>
        <v>14235</v>
      </c>
      <c r="Q936">
        <f t="shared" si="28"/>
        <v>3772.1172466920002</v>
      </c>
      <c r="R936" s="1">
        <f t="shared" si="29"/>
        <v>14.234999999999999</v>
      </c>
    </row>
    <row r="937" spans="1:18" x14ac:dyDescent="0.2">
      <c r="A937">
        <v>0</v>
      </c>
      <c r="B937">
        <v>202497</v>
      </c>
      <c r="C937">
        <v>3038362</v>
      </c>
      <c r="D937">
        <v>2540.9544000000001</v>
      </c>
      <c r="E937">
        <v>-22.188800000000001</v>
      </c>
      <c r="F937">
        <v>746.91</v>
      </c>
      <c r="G937">
        <v>41</v>
      </c>
      <c r="H937">
        <v>0.1641</v>
      </c>
      <c r="I937">
        <v>4.1000000000000002E-2</v>
      </c>
      <c r="J937">
        <v>0.56840000000000002</v>
      </c>
      <c r="K937">
        <v>20</v>
      </c>
      <c r="L937">
        <v>0</v>
      </c>
      <c r="M937">
        <v>69.962900000000005</v>
      </c>
      <c r="O937">
        <f>sensors_data_019_1529595004412[[#This Row],[altitude]]-1391</f>
        <v>1149.9544000000001</v>
      </c>
      <c r="P937">
        <f>sensors_data_019_1529595004412[[#This Row],[timestamp '[ms']]]-3024112</f>
        <v>14250</v>
      </c>
      <c r="Q937">
        <f t="shared" si="28"/>
        <v>3772.8163936960004</v>
      </c>
      <c r="R937" s="1">
        <f t="shared" si="29"/>
        <v>14.25</v>
      </c>
    </row>
    <row r="938" spans="1:18" x14ac:dyDescent="0.2">
      <c r="A938">
        <v>0</v>
      </c>
      <c r="B938">
        <v>202498</v>
      </c>
      <c r="C938">
        <v>3038377</v>
      </c>
      <c r="D938">
        <v>2539.8894</v>
      </c>
      <c r="E938">
        <v>-20.2927</v>
      </c>
      <c r="F938">
        <v>747.01</v>
      </c>
      <c r="G938">
        <v>40.99</v>
      </c>
      <c r="H938">
        <v>0.1348</v>
      </c>
      <c r="I938">
        <v>0.4219</v>
      </c>
      <c r="J938">
        <v>0.58009999999999995</v>
      </c>
      <c r="K938">
        <v>20</v>
      </c>
      <c r="L938">
        <v>0</v>
      </c>
      <c r="M938">
        <v>77.327399999999997</v>
      </c>
      <c r="O938">
        <f>sensors_data_019_1529595004412[[#This Row],[altitude]]-1391</f>
        <v>1148.8894</v>
      </c>
      <c r="P938">
        <f>sensors_data_019_1529595004412[[#This Row],[timestamp '[ms']]]-3024112</f>
        <v>14265</v>
      </c>
      <c r="Q938">
        <f t="shared" si="28"/>
        <v>3769.3222990960003</v>
      </c>
      <c r="R938" s="1">
        <f t="shared" si="29"/>
        <v>14.265000000000001</v>
      </c>
    </row>
    <row r="939" spans="1:18" x14ac:dyDescent="0.2">
      <c r="A939">
        <v>0</v>
      </c>
      <c r="B939">
        <v>202499</v>
      </c>
      <c r="C939">
        <v>3038392</v>
      </c>
      <c r="D939">
        <v>2538.3989000000001</v>
      </c>
      <c r="E939">
        <v>-16.482399999999998</v>
      </c>
      <c r="F939">
        <v>747.15</v>
      </c>
      <c r="G939">
        <v>41</v>
      </c>
      <c r="H939">
        <v>0.12889999999999999</v>
      </c>
      <c r="I939">
        <v>0.252</v>
      </c>
      <c r="J939">
        <v>0.63280000000000003</v>
      </c>
      <c r="K939">
        <v>20</v>
      </c>
      <c r="L939">
        <v>0</v>
      </c>
      <c r="M939">
        <v>54.181800000000003</v>
      </c>
      <c r="O939">
        <f>sensors_data_019_1529595004412[[#This Row],[altitude]]-1391</f>
        <v>1147.3989000000001</v>
      </c>
      <c r="P939">
        <f>sensors_data_019_1529595004412[[#This Row],[timestamp '[ms']]]-3024112</f>
        <v>14280</v>
      </c>
      <c r="Q939">
        <f t="shared" si="28"/>
        <v>3764.4322070760004</v>
      </c>
      <c r="R939" s="1">
        <f t="shared" si="29"/>
        <v>14.28</v>
      </c>
    </row>
    <row r="940" spans="1:18" x14ac:dyDescent="0.2">
      <c r="A940">
        <v>0</v>
      </c>
      <c r="B940">
        <v>202500</v>
      </c>
      <c r="C940">
        <v>3038407</v>
      </c>
      <c r="D940">
        <v>2538.1864999999998</v>
      </c>
      <c r="E940">
        <v>-16.482399999999998</v>
      </c>
      <c r="F940">
        <v>747.17</v>
      </c>
      <c r="G940">
        <v>40.98</v>
      </c>
      <c r="H940">
        <v>9.9599999999999994E-2</v>
      </c>
      <c r="I940">
        <v>-4.1000000000000002E-2</v>
      </c>
      <c r="J940">
        <v>0.67379999999999995</v>
      </c>
      <c r="K940">
        <v>20</v>
      </c>
      <c r="L940">
        <v>0</v>
      </c>
      <c r="M940">
        <v>60.494199999999999</v>
      </c>
      <c r="O940">
        <f>sensors_data_019_1529595004412[[#This Row],[altitude]]-1391</f>
        <v>1147.1864999999998</v>
      </c>
      <c r="P940">
        <f>sensors_data_019_1529595004412[[#This Row],[timestamp '[ms']]]-3024112</f>
        <v>14295</v>
      </c>
      <c r="Q940">
        <f t="shared" si="28"/>
        <v>3763.7353566599995</v>
      </c>
      <c r="R940" s="1">
        <f t="shared" si="29"/>
        <v>14.295</v>
      </c>
    </row>
    <row r="941" spans="1:18" x14ac:dyDescent="0.2">
      <c r="A941">
        <v>0</v>
      </c>
      <c r="B941">
        <v>202501</v>
      </c>
      <c r="C941">
        <v>3038422</v>
      </c>
      <c r="D941">
        <v>2537.5479</v>
      </c>
      <c r="E941">
        <v>-14.195399999999999</v>
      </c>
      <c r="F941">
        <v>747.23</v>
      </c>
      <c r="G941">
        <v>40.98</v>
      </c>
      <c r="H941">
        <v>0.1348</v>
      </c>
      <c r="I941">
        <v>0.19339999999999999</v>
      </c>
      <c r="J941">
        <v>0.63280000000000003</v>
      </c>
      <c r="K941">
        <v>20</v>
      </c>
      <c r="L941">
        <v>0</v>
      </c>
      <c r="M941">
        <v>82.587699999999998</v>
      </c>
      <c r="O941">
        <f>sensors_data_019_1529595004412[[#This Row],[altitude]]-1391</f>
        <v>1146.5479</v>
      </c>
      <c r="P941">
        <f>sensors_data_019_1529595004412[[#This Row],[timestamp '[ms']]]-3024112</f>
        <v>14310</v>
      </c>
      <c r="Q941">
        <f t="shared" si="28"/>
        <v>3761.640212236</v>
      </c>
      <c r="R941" s="1">
        <f t="shared" si="29"/>
        <v>14.31</v>
      </c>
    </row>
    <row r="942" spans="1:18" x14ac:dyDescent="0.2">
      <c r="A942">
        <v>0</v>
      </c>
      <c r="B942">
        <v>202502</v>
      </c>
      <c r="C942">
        <v>3038437</v>
      </c>
      <c r="D942">
        <v>2541.5933</v>
      </c>
      <c r="E942">
        <v>9.4699000000000009</v>
      </c>
      <c r="F942">
        <v>746.85</v>
      </c>
      <c r="G942">
        <v>40.99</v>
      </c>
      <c r="H942">
        <v>2.93E-2</v>
      </c>
      <c r="I942">
        <v>0.2109</v>
      </c>
      <c r="J942">
        <v>0.80269999999999997</v>
      </c>
      <c r="K942">
        <v>20</v>
      </c>
      <c r="L942">
        <v>0</v>
      </c>
      <c r="M942">
        <v>36.296500000000002</v>
      </c>
      <c r="O942">
        <f>sensors_data_019_1529595004412[[#This Row],[altitude]]-1391</f>
        <v>1150.5933</v>
      </c>
      <c r="P942">
        <f>sensors_data_019_1529595004412[[#This Row],[timestamp '[ms']]]-3024112</f>
        <v>14325</v>
      </c>
      <c r="Q942">
        <f t="shared" si="28"/>
        <v>3774.9125223719998</v>
      </c>
      <c r="R942" s="1">
        <f t="shared" si="29"/>
        <v>14.324999999999999</v>
      </c>
    </row>
    <row r="943" spans="1:18" x14ac:dyDescent="0.2">
      <c r="A943">
        <v>0</v>
      </c>
      <c r="B943">
        <v>202503</v>
      </c>
      <c r="C943">
        <v>3038452</v>
      </c>
      <c r="D943">
        <v>2538.3989000000001</v>
      </c>
      <c r="E943">
        <v>-28.404399999999999</v>
      </c>
      <c r="F943">
        <v>747.15</v>
      </c>
      <c r="G943">
        <v>40.98</v>
      </c>
      <c r="H943">
        <v>3.5200000000000002E-2</v>
      </c>
      <c r="I943">
        <v>0.73240000000000005</v>
      </c>
      <c r="J943">
        <v>0.87890000000000001</v>
      </c>
      <c r="K943">
        <v>20</v>
      </c>
      <c r="L943">
        <v>0</v>
      </c>
      <c r="M943">
        <v>69.962900000000005</v>
      </c>
      <c r="O943">
        <f>sensors_data_019_1529595004412[[#This Row],[altitude]]-1391</f>
        <v>1147.3989000000001</v>
      </c>
      <c r="P943">
        <f>sensors_data_019_1529595004412[[#This Row],[timestamp '[ms']]]-3024112</f>
        <v>14340</v>
      </c>
      <c r="Q943">
        <f t="shared" si="28"/>
        <v>3764.4322070760004</v>
      </c>
      <c r="R943" s="1">
        <f t="shared" si="29"/>
        <v>14.34</v>
      </c>
    </row>
    <row r="944" spans="1:18" x14ac:dyDescent="0.2">
      <c r="A944">
        <v>0</v>
      </c>
      <c r="B944">
        <v>202504</v>
      </c>
      <c r="C944">
        <v>3038467</v>
      </c>
      <c r="D944">
        <v>2538.9317000000001</v>
      </c>
      <c r="E944">
        <v>14.200799999999999</v>
      </c>
      <c r="F944">
        <v>747.1</v>
      </c>
      <c r="G944">
        <v>40.99</v>
      </c>
      <c r="H944">
        <v>2.3400000000000001E-2</v>
      </c>
      <c r="I944">
        <v>0.45700000000000002</v>
      </c>
      <c r="J944">
        <v>0.98440000000000005</v>
      </c>
      <c r="K944">
        <v>20</v>
      </c>
      <c r="L944">
        <v>0</v>
      </c>
      <c r="M944">
        <v>77.327399999999997</v>
      </c>
      <c r="O944">
        <f>sensors_data_019_1529595004412[[#This Row],[altitude]]-1391</f>
        <v>1147.9317000000001</v>
      </c>
      <c r="P944">
        <f>sensors_data_019_1529595004412[[#This Row],[timestamp '[ms']]]-3024112</f>
        <v>14355</v>
      </c>
      <c r="Q944">
        <f t="shared" si="28"/>
        <v>3766.1802386280001</v>
      </c>
      <c r="R944" s="1">
        <f t="shared" si="29"/>
        <v>14.355</v>
      </c>
    </row>
    <row r="945" spans="1:18" x14ac:dyDescent="0.2">
      <c r="A945">
        <v>0</v>
      </c>
      <c r="B945">
        <v>202505</v>
      </c>
      <c r="C945">
        <v>3038482</v>
      </c>
      <c r="D945">
        <v>2537.8667999999998</v>
      </c>
      <c r="E945">
        <v>-5.9135999999999997</v>
      </c>
      <c r="F945">
        <v>747.2</v>
      </c>
      <c r="G945">
        <v>40.98</v>
      </c>
      <c r="H945">
        <v>-2.3400000000000001E-2</v>
      </c>
      <c r="I945">
        <v>0.14649999999999999</v>
      </c>
      <c r="J945">
        <v>0.62109999999999999</v>
      </c>
      <c r="K945">
        <v>20</v>
      </c>
      <c r="L945">
        <v>0</v>
      </c>
      <c r="M945">
        <v>54.181800000000003</v>
      </c>
      <c r="O945">
        <f>sensors_data_019_1529595004412[[#This Row],[altitude]]-1391</f>
        <v>1146.8667999999998</v>
      </c>
      <c r="P945">
        <f>sensors_data_019_1529595004412[[#This Row],[timestamp '[ms']]]-3024112</f>
        <v>14370</v>
      </c>
      <c r="Q945">
        <f t="shared" si="28"/>
        <v>3762.6864721119991</v>
      </c>
      <c r="R945" s="1">
        <f t="shared" si="29"/>
        <v>14.37</v>
      </c>
    </row>
    <row r="946" spans="1:18" x14ac:dyDescent="0.2">
      <c r="A946">
        <v>0</v>
      </c>
      <c r="B946">
        <v>202506</v>
      </c>
      <c r="C946">
        <v>3038497</v>
      </c>
      <c r="D946">
        <v>2540.7413000000001</v>
      </c>
      <c r="E946">
        <v>30.427499999999998</v>
      </c>
      <c r="F946">
        <v>746.93</v>
      </c>
      <c r="G946">
        <v>40.99</v>
      </c>
      <c r="H946">
        <v>-2.3400000000000001E-2</v>
      </c>
      <c r="I946">
        <v>-0.80859999999999999</v>
      </c>
      <c r="J946">
        <v>0.52729999999999999</v>
      </c>
      <c r="K946">
        <v>20</v>
      </c>
      <c r="L946">
        <v>0</v>
      </c>
      <c r="M946">
        <v>52.077599999999997</v>
      </c>
      <c r="O946">
        <f>sensors_data_019_1529595004412[[#This Row],[altitude]]-1391</f>
        <v>1149.7413000000001</v>
      </c>
      <c r="P946">
        <f>sensors_data_019_1529595004412[[#This Row],[timestamp '[ms']]]-3024112</f>
        <v>14385</v>
      </c>
      <c r="Q946">
        <f t="shared" si="28"/>
        <v>3772.1172466920002</v>
      </c>
      <c r="R946" s="1">
        <f t="shared" si="29"/>
        <v>14.385</v>
      </c>
    </row>
    <row r="947" spans="1:18" x14ac:dyDescent="0.2">
      <c r="A947">
        <v>0</v>
      </c>
      <c r="B947">
        <v>202507</v>
      </c>
      <c r="C947">
        <v>3038512</v>
      </c>
      <c r="D947">
        <v>2539.0376000000001</v>
      </c>
      <c r="E947">
        <v>17.7409</v>
      </c>
      <c r="F947">
        <v>747.09</v>
      </c>
      <c r="G947">
        <v>40.99</v>
      </c>
      <c r="H947">
        <v>-1.17E-2</v>
      </c>
      <c r="I947">
        <v>0.2402</v>
      </c>
      <c r="J947">
        <v>0.91410000000000002</v>
      </c>
      <c r="K947">
        <v>20</v>
      </c>
      <c r="L947">
        <v>0</v>
      </c>
      <c r="M947">
        <v>6.8384999999999998</v>
      </c>
      <c r="O947">
        <f>sensors_data_019_1529595004412[[#This Row],[altitude]]-1391</f>
        <v>1148.0376000000001</v>
      </c>
      <c r="P947">
        <f>sensors_data_019_1529595004412[[#This Row],[timestamp '[ms']]]-3024112</f>
        <v>14400</v>
      </c>
      <c r="Q947">
        <f t="shared" si="28"/>
        <v>3766.5276795840005</v>
      </c>
      <c r="R947" s="1">
        <f t="shared" si="29"/>
        <v>14.4</v>
      </c>
    </row>
    <row r="948" spans="1:18" x14ac:dyDescent="0.2">
      <c r="A948">
        <v>0</v>
      </c>
      <c r="B948">
        <v>202508</v>
      </c>
      <c r="C948">
        <v>3038527</v>
      </c>
      <c r="D948">
        <v>2536.0576999999998</v>
      </c>
      <c r="E948">
        <v>-46.9099</v>
      </c>
      <c r="F948">
        <v>747.37</v>
      </c>
      <c r="G948">
        <v>40.98</v>
      </c>
      <c r="H948">
        <v>-1.7600000000000001E-2</v>
      </c>
      <c r="I948">
        <v>-8.2000000000000003E-2</v>
      </c>
      <c r="J948">
        <v>0.8145</v>
      </c>
      <c r="K948">
        <v>20</v>
      </c>
      <c r="L948">
        <v>0</v>
      </c>
      <c r="M948">
        <v>21.567499999999999</v>
      </c>
      <c r="O948">
        <f>sensors_data_019_1529595004412[[#This Row],[altitude]]-1391</f>
        <v>1145.0576999999998</v>
      </c>
      <c r="P948">
        <f>sensors_data_019_1529595004412[[#This Row],[timestamp '[ms']]]-3024112</f>
        <v>14415</v>
      </c>
      <c r="Q948">
        <f t="shared" si="28"/>
        <v>3756.7511044679995</v>
      </c>
      <c r="R948" s="1">
        <f t="shared" si="29"/>
        <v>14.414999999999999</v>
      </c>
    </row>
    <row r="949" spans="1:18" x14ac:dyDescent="0.2">
      <c r="A949">
        <v>0</v>
      </c>
      <c r="B949">
        <v>202511</v>
      </c>
      <c r="C949">
        <v>3038572</v>
      </c>
      <c r="D949">
        <v>2538.1864999999998</v>
      </c>
      <c r="E949">
        <v>3.8045</v>
      </c>
      <c r="F949">
        <v>747.17</v>
      </c>
      <c r="G949">
        <v>40.98</v>
      </c>
      <c r="H949">
        <v>3.5200000000000002E-2</v>
      </c>
      <c r="I949">
        <v>-0.26950000000000002</v>
      </c>
      <c r="J949">
        <v>0.86129999999999995</v>
      </c>
      <c r="K949">
        <v>20</v>
      </c>
      <c r="L949">
        <v>0</v>
      </c>
      <c r="M949">
        <v>39.4527</v>
      </c>
      <c r="O949">
        <f>sensors_data_019_1529595004412[[#This Row],[altitude]]-1391</f>
        <v>1147.1864999999998</v>
      </c>
      <c r="P949">
        <f>sensors_data_019_1529595004412[[#This Row],[timestamp '[ms']]]-3024112</f>
        <v>14460</v>
      </c>
      <c r="Q949">
        <f t="shared" si="28"/>
        <v>3763.7353566599995</v>
      </c>
      <c r="R949" s="1">
        <f t="shared" si="29"/>
        <v>14.46</v>
      </c>
    </row>
    <row r="950" spans="1:18" x14ac:dyDescent="0.2">
      <c r="A950">
        <v>0</v>
      </c>
      <c r="B950">
        <v>202512</v>
      </c>
      <c r="C950">
        <v>3038587</v>
      </c>
      <c r="D950">
        <v>2538.0799000000002</v>
      </c>
      <c r="E950">
        <v>-59.584800000000001</v>
      </c>
      <c r="F950">
        <v>747.18</v>
      </c>
      <c r="G950">
        <v>40.99</v>
      </c>
      <c r="H950">
        <v>-2.93E-2</v>
      </c>
      <c r="I950">
        <v>-0.55079999999999996</v>
      </c>
      <c r="J950">
        <v>0.73240000000000005</v>
      </c>
      <c r="K950">
        <v>20</v>
      </c>
      <c r="L950">
        <v>0</v>
      </c>
      <c r="M950">
        <v>48.921399999999998</v>
      </c>
      <c r="O950">
        <f>sensors_data_019_1529595004412[[#This Row],[altitude]]-1391</f>
        <v>1147.0799000000002</v>
      </c>
      <c r="P950">
        <f>sensors_data_019_1529595004412[[#This Row],[timestamp '[ms']]]-3024112</f>
        <v>14475</v>
      </c>
      <c r="Q950">
        <f t="shared" si="28"/>
        <v>3763.3856191160007</v>
      </c>
      <c r="R950" s="1">
        <f t="shared" si="29"/>
        <v>14.475</v>
      </c>
    </row>
    <row r="951" spans="1:18" x14ac:dyDescent="0.2">
      <c r="A951">
        <v>0</v>
      </c>
      <c r="B951">
        <v>202513</v>
      </c>
      <c r="C951">
        <v>3038602</v>
      </c>
      <c r="D951">
        <v>2536.8027999999999</v>
      </c>
      <c r="E951">
        <v>-10.1435</v>
      </c>
      <c r="F951">
        <v>747.3</v>
      </c>
      <c r="G951">
        <v>40.99</v>
      </c>
      <c r="H951">
        <v>4.1000000000000002E-2</v>
      </c>
      <c r="I951">
        <v>-0.47460000000000002</v>
      </c>
      <c r="J951">
        <v>0.71479999999999999</v>
      </c>
      <c r="K951">
        <v>20</v>
      </c>
      <c r="L951">
        <v>0</v>
      </c>
      <c r="M951">
        <v>21.567499999999999</v>
      </c>
      <c r="O951">
        <f>sensors_data_019_1529595004412[[#This Row],[altitude]]-1391</f>
        <v>1145.8027999999999</v>
      </c>
      <c r="P951">
        <f>sensors_data_019_1529595004412[[#This Row],[timestamp '[ms']]]-3024112</f>
        <v>14490</v>
      </c>
      <c r="Q951">
        <f t="shared" si="28"/>
        <v>3759.1956583519996</v>
      </c>
      <c r="R951" s="1">
        <f t="shared" si="29"/>
        <v>14.49</v>
      </c>
    </row>
    <row r="952" spans="1:18" x14ac:dyDescent="0.2">
      <c r="A952">
        <v>0</v>
      </c>
      <c r="B952">
        <v>202514</v>
      </c>
      <c r="C952">
        <v>3038617</v>
      </c>
      <c r="D952">
        <v>2538.0799000000002</v>
      </c>
      <c r="E952">
        <v>24.082699999999999</v>
      </c>
      <c r="F952">
        <v>747.18</v>
      </c>
      <c r="G952">
        <v>40.99</v>
      </c>
      <c r="H952">
        <v>-1.7600000000000001E-2</v>
      </c>
      <c r="I952">
        <v>-0.29299999999999998</v>
      </c>
      <c r="J952">
        <v>0.69730000000000003</v>
      </c>
      <c r="K952">
        <v>20</v>
      </c>
      <c r="L952">
        <v>0</v>
      </c>
      <c r="M952">
        <v>66.806600000000003</v>
      </c>
      <c r="O952">
        <f>sensors_data_019_1529595004412[[#This Row],[altitude]]-1391</f>
        <v>1147.0799000000002</v>
      </c>
      <c r="P952">
        <f>sensors_data_019_1529595004412[[#This Row],[timestamp '[ms']]]-3024112</f>
        <v>14505</v>
      </c>
      <c r="Q952">
        <f t="shared" si="28"/>
        <v>3763.3856191160007</v>
      </c>
      <c r="R952" s="1">
        <f t="shared" si="29"/>
        <v>14.505000000000001</v>
      </c>
    </row>
    <row r="953" spans="1:18" x14ac:dyDescent="0.2">
      <c r="A953">
        <v>0</v>
      </c>
      <c r="B953">
        <v>202515</v>
      </c>
      <c r="C953">
        <v>3038632</v>
      </c>
      <c r="D953">
        <v>2535.3128000000002</v>
      </c>
      <c r="E953">
        <v>-38.021999999999998</v>
      </c>
      <c r="F953">
        <v>747.44</v>
      </c>
      <c r="G953">
        <v>40.99</v>
      </c>
      <c r="H953">
        <v>0</v>
      </c>
      <c r="I953">
        <v>-0.50980000000000003</v>
      </c>
      <c r="J953">
        <v>0.66800000000000004</v>
      </c>
      <c r="K953">
        <v>20</v>
      </c>
      <c r="L953">
        <v>0</v>
      </c>
      <c r="M953">
        <v>52.077599999999997</v>
      </c>
      <c r="O953">
        <f>sensors_data_019_1529595004412[[#This Row],[altitude]]-1391</f>
        <v>1144.3128000000002</v>
      </c>
      <c r="P953">
        <f>sensors_data_019_1529595004412[[#This Row],[timestamp '[ms']]]-3024112</f>
        <v>14520</v>
      </c>
      <c r="Q953">
        <f t="shared" si="28"/>
        <v>3754.3072067520006</v>
      </c>
      <c r="R953" s="1">
        <f t="shared" si="29"/>
        <v>14.52</v>
      </c>
    </row>
    <row r="954" spans="1:18" x14ac:dyDescent="0.2">
      <c r="A954">
        <v>0</v>
      </c>
      <c r="B954">
        <v>202516</v>
      </c>
      <c r="C954">
        <v>3038647</v>
      </c>
      <c r="D954">
        <v>2537.4413</v>
      </c>
      <c r="E954">
        <v>0</v>
      </c>
      <c r="F954">
        <v>747.24</v>
      </c>
      <c r="G954">
        <v>40.99</v>
      </c>
      <c r="H954">
        <v>5.8599999999999999E-2</v>
      </c>
      <c r="I954">
        <v>-0.46879999999999999</v>
      </c>
      <c r="J954">
        <v>0.66800000000000004</v>
      </c>
      <c r="K954">
        <v>20</v>
      </c>
      <c r="L954">
        <v>0</v>
      </c>
      <c r="M954">
        <v>69.962900000000005</v>
      </c>
      <c r="O954">
        <f>sensors_data_019_1529595004412[[#This Row],[altitude]]-1391</f>
        <v>1146.4413</v>
      </c>
      <c r="P954">
        <f>sensors_data_019_1529595004412[[#This Row],[timestamp '[ms']]]-3024112</f>
        <v>14535</v>
      </c>
      <c r="Q954">
        <f t="shared" si="28"/>
        <v>3761.2904746919999</v>
      </c>
      <c r="R954" s="1">
        <f t="shared" si="29"/>
        <v>14.535</v>
      </c>
    </row>
    <row r="955" spans="1:18" x14ac:dyDescent="0.2">
      <c r="A955">
        <v>0</v>
      </c>
      <c r="B955">
        <v>202517</v>
      </c>
      <c r="C955">
        <v>3038662</v>
      </c>
      <c r="D955">
        <v>2535.7381999999998</v>
      </c>
      <c r="E955">
        <v>0</v>
      </c>
      <c r="F955">
        <v>747.4</v>
      </c>
      <c r="G955">
        <v>40.99</v>
      </c>
      <c r="H955">
        <v>5.8599999999999999E-2</v>
      </c>
      <c r="I955">
        <v>-0.46289999999999998</v>
      </c>
      <c r="J955">
        <v>0.54490000000000005</v>
      </c>
      <c r="K955">
        <v>20</v>
      </c>
      <c r="L955">
        <v>0</v>
      </c>
      <c r="M955">
        <v>77.327399999999997</v>
      </c>
      <c r="O955">
        <f>sensors_data_019_1529595004412[[#This Row],[altitude]]-1391</f>
        <v>1144.7381999999998</v>
      </c>
      <c r="P955">
        <f>sensors_data_019_1529595004412[[#This Row],[timestamp '[ms']]]-3024112</f>
        <v>14550</v>
      </c>
      <c r="Q955">
        <f t="shared" si="28"/>
        <v>3755.7028760879994</v>
      </c>
      <c r="R955" s="1">
        <f t="shared" si="29"/>
        <v>14.55</v>
      </c>
    </row>
    <row r="956" spans="1:18" x14ac:dyDescent="0.2">
      <c r="A956">
        <v>0</v>
      </c>
      <c r="B956">
        <v>202518</v>
      </c>
      <c r="C956">
        <v>3038677</v>
      </c>
      <c r="D956">
        <v>2535.7381999999998</v>
      </c>
      <c r="E956">
        <v>0</v>
      </c>
      <c r="F956">
        <v>747.4</v>
      </c>
      <c r="G956">
        <v>40.99</v>
      </c>
      <c r="H956">
        <v>8.2000000000000003E-2</v>
      </c>
      <c r="I956">
        <v>-0.5625</v>
      </c>
      <c r="J956">
        <v>0.52149999999999996</v>
      </c>
      <c r="K956">
        <v>20</v>
      </c>
      <c r="L956">
        <v>0</v>
      </c>
      <c r="M956">
        <v>48.921399999999998</v>
      </c>
      <c r="O956">
        <f>sensors_data_019_1529595004412[[#This Row],[altitude]]-1391</f>
        <v>1144.7381999999998</v>
      </c>
      <c r="P956">
        <f>sensors_data_019_1529595004412[[#This Row],[timestamp '[ms']]]-3024112</f>
        <v>14565</v>
      </c>
      <c r="Q956">
        <f t="shared" si="28"/>
        <v>3755.7028760879994</v>
      </c>
      <c r="R956" s="1">
        <f t="shared" si="29"/>
        <v>14.565</v>
      </c>
    </row>
    <row r="957" spans="1:18" x14ac:dyDescent="0.2">
      <c r="A957">
        <v>0</v>
      </c>
      <c r="B957">
        <v>202519</v>
      </c>
      <c r="C957">
        <v>3038692</v>
      </c>
      <c r="D957">
        <v>2538.0799000000002</v>
      </c>
      <c r="E957">
        <v>0</v>
      </c>
      <c r="F957">
        <v>747.18</v>
      </c>
      <c r="G957">
        <v>40.99</v>
      </c>
      <c r="H957">
        <v>8.2000000000000003E-2</v>
      </c>
      <c r="I957">
        <v>-0.59179999999999999</v>
      </c>
      <c r="J957">
        <v>0.66210000000000002</v>
      </c>
      <c r="K957">
        <v>20</v>
      </c>
      <c r="L957">
        <v>0</v>
      </c>
      <c r="M957">
        <v>48.921399999999998</v>
      </c>
      <c r="O957">
        <f>sensors_data_019_1529595004412[[#This Row],[altitude]]-1391</f>
        <v>1147.0799000000002</v>
      </c>
      <c r="P957">
        <f>sensors_data_019_1529595004412[[#This Row],[timestamp '[ms']]]-3024112</f>
        <v>14580</v>
      </c>
      <c r="Q957">
        <f t="shared" si="28"/>
        <v>3763.3856191160007</v>
      </c>
      <c r="R957" s="1">
        <f t="shared" si="29"/>
        <v>14.58</v>
      </c>
    </row>
    <row r="958" spans="1:18" x14ac:dyDescent="0.2">
      <c r="A958">
        <v>0</v>
      </c>
      <c r="B958">
        <v>202520</v>
      </c>
      <c r="C958">
        <v>3038707</v>
      </c>
      <c r="D958">
        <v>2537.7602999999999</v>
      </c>
      <c r="E958">
        <v>-3.3290000000000002</v>
      </c>
      <c r="F958">
        <v>747.21</v>
      </c>
      <c r="G958">
        <v>40.99</v>
      </c>
      <c r="H958">
        <v>3.5200000000000002E-2</v>
      </c>
      <c r="I958">
        <v>-0.62109999999999999</v>
      </c>
      <c r="J958">
        <v>0.59770000000000001</v>
      </c>
      <c r="K958">
        <v>20</v>
      </c>
      <c r="L958">
        <v>0</v>
      </c>
      <c r="M958">
        <v>36.296500000000002</v>
      </c>
      <c r="O958">
        <f>sensors_data_019_1529595004412[[#This Row],[altitude]]-1391</f>
        <v>1146.7602999999999</v>
      </c>
      <c r="P958">
        <f>sensors_data_019_1529595004412[[#This Row],[timestamp '[ms']]]-3024112</f>
        <v>14595</v>
      </c>
      <c r="Q958">
        <f t="shared" si="28"/>
        <v>3762.3370626519995</v>
      </c>
      <c r="R958" s="1">
        <f t="shared" si="29"/>
        <v>14.595000000000001</v>
      </c>
    </row>
    <row r="959" spans="1:18" x14ac:dyDescent="0.2">
      <c r="A959">
        <v>0</v>
      </c>
      <c r="B959">
        <v>202521</v>
      </c>
      <c r="C959">
        <v>3038722</v>
      </c>
      <c r="D959">
        <v>2536.1642999999999</v>
      </c>
      <c r="E959">
        <v>8.8729999999999993</v>
      </c>
      <c r="F959">
        <v>747.36</v>
      </c>
      <c r="G959">
        <v>40.99</v>
      </c>
      <c r="H959">
        <v>4.6899999999999997E-2</v>
      </c>
      <c r="I959">
        <v>-0.59770000000000001</v>
      </c>
      <c r="J959">
        <v>0.62109999999999999</v>
      </c>
      <c r="K959">
        <v>20</v>
      </c>
      <c r="L959">
        <v>0</v>
      </c>
      <c r="M959">
        <v>-2.6301999999999999</v>
      </c>
      <c r="O959">
        <f>sensors_data_019_1529595004412[[#This Row],[altitude]]-1391</f>
        <v>1145.1642999999999</v>
      </c>
      <c r="P959">
        <f>sensors_data_019_1529595004412[[#This Row],[timestamp '[ms']]]-3024112</f>
        <v>14610</v>
      </c>
      <c r="Q959">
        <f t="shared" si="28"/>
        <v>3757.1008420119997</v>
      </c>
      <c r="R959" s="1">
        <f t="shared" si="29"/>
        <v>14.61</v>
      </c>
    </row>
    <row r="960" spans="1:18" x14ac:dyDescent="0.2">
      <c r="A960">
        <v>0</v>
      </c>
      <c r="B960">
        <v>202522</v>
      </c>
      <c r="C960">
        <v>3038737</v>
      </c>
      <c r="D960">
        <v>2534.4612999999999</v>
      </c>
      <c r="E960">
        <v>-18.857299999999999</v>
      </c>
      <c r="F960">
        <v>747.52</v>
      </c>
      <c r="G960">
        <v>40.99</v>
      </c>
      <c r="H960">
        <v>2.93E-2</v>
      </c>
      <c r="I960">
        <v>-0.71479999999999999</v>
      </c>
      <c r="J960">
        <v>0.47460000000000002</v>
      </c>
      <c r="K960">
        <v>20</v>
      </c>
      <c r="L960">
        <v>0</v>
      </c>
      <c r="M960">
        <v>15.255100000000001</v>
      </c>
      <c r="O960">
        <f>sensors_data_019_1529595004412[[#This Row],[altitude]]-1391</f>
        <v>1143.4612999999999</v>
      </c>
      <c r="P960">
        <f>sensors_data_019_1529595004412[[#This Row],[timestamp '[ms']]]-3024112</f>
        <v>14625</v>
      </c>
      <c r="Q960">
        <f t="shared" si="28"/>
        <v>3751.5135714919998</v>
      </c>
      <c r="R960" s="1">
        <f t="shared" si="29"/>
        <v>14.625</v>
      </c>
    </row>
    <row r="961" spans="1:18" x14ac:dyDescent="0.2">
      <c r="A961">
        <v>0</v>
      </c>
      <c r="B961">
        <v>202523</v>
      </c>
      <c r="C961">
        <v>3038752</v>
      </c>
      <c r="D961">
        <v>2535.2062000000001</v>
      </c>
      <c r="E961">
        <v>-23.2925</v>
      </c>
      <c r="F961">
        <v>747.45</v>
      </c>
      <c r="G961">
        <v>40.99</v>
      </c>
      <c r="H961">
        <v>2.3400000000000001E-2</v>
      </c>
      <c r="I961">
        <v>-0.66800000000000004</v>
      </c>
      <c r="J961">
        <v>0.46879999999999999</v>
      </c>
      <c r="K961">
        <v>20</v>
      </c>
      <c r="L961">
        <v>0</v>
      </c>
      <c r="M961">
        <v>33.140300000000003</v>
      </c>
      <c r="O961">
        <f>sensors_data_019_1529595004412[[#This Row],[altitude]]-1391</f>
        <v>1144.2062000000001</v>
      </c>
      <c r="P961">
        <f>sensors_data_019_1529595004412[[#This Row],[timestamp '[ms']]]-3024112</f>
        <v>14640</v>
      </c>
      <c r="Q961">
        <f t="shared" si="28"/>
        <v>3753.957469208</v>
      </c>
      <c r="R961" s="1">
        <f t="shared" si="29"/>
        <v>14.64</v>
      </c>
    </row>
    <row r="962" spans="1:18" x14ac:dyDescent="0.2">
      <c r="A962">
        <v>0</v>
      </c>
      <c r="B962">
        <v>202524</v>
      </c>
      <c r="C962">
        <v>3038767</v>
      </c>
      <c r="D962">
        <v>2532.0146</v>
      </c>
      <c r="E962">
        <v>-47.670999999999999</v>
      </c>
      <c r="F962">
        <v>747.75</v>
      </c>
      <c r="G962">
        <v>40.99</v>
      </c>
      <c r="H962">
        <v>1.7600000000000001E-2</v>
      </c>
      <c r="I962">
        <v>-0.70309999999999995</v>
      </c>
      <c r="J962">
        <v>0.4219</v>
      </c>
      <c r="K962">
        <v>20</v>
      </c>
      <c r="L962">
        <v>0</v>
      </c>
      <c r="M962">
        <v>-8.9426000000000005</v>
      </c>
      <c r="O962">
        <f>sensors_data_019_1529595004412[[#This Row],[altitude]]-1391</f>
        <v>1141.0146</v>
      </c>
      <c r="P962">
        <f>sensors_data_019_1529595004412[[#This Row],[timestamp '[ms']]]-3024112</f>
        <v>14655</v>
      </c>
      <c r="Q962">
        <f t="shared" si="28"/>
        <v>3743.4863402639999</v>
      </c>
      <c r="R962" s="1">
        <f t="shared" si="29"/>
        <v>14.654999999999999</v>
      </c>
    </row>
    <row r="963" spans="1:18" x14ac:dyDescent="0.2">
      <c r="A963">
        <v>0</v>
      </c>
      <c r="B963">
        <v>202525</v>
      </c>
      <c r="C963">
        <v>3038782</v>
      </c>
      <c r="D963">
        <v>2533.5041000000001</v>
      </c>
      <c r="E963">
        <v>-35.478900000000003</v>
      </c>
      <c r="F963">
        <v>747.61</v>
      </c>
      <c r="G963">
        <v>40.99</v>
      </c>
      <c r="H963">
        <v>0.1113</v>
      </c>
      <c r="I963">
        <v>-0.87890000000000001</v>
      </c>
      <c r="J963">
        <v>0.41599999999999998</v>
      </c>
      <c r="K963">
        <v>20</v>
      </c>
      <c r="L963">
        <v>0</v>
      </c>
      <c r="M963">
        <v>-11.046799999999999</v>
      </c>
      <c r="O963">
        <f>sensors_data_019_1529595004412[[#This Row],[altitude]]-1391</f>
        <v>1142.5041000000001</v>
      </c>
      <c r="P963">
        <f>sensors_data_019_1529595004412[[#This Row],[timestamp '[ms']]]-3024112</f>
        <v>14670</v>
      </c>
      <c r="Q963">
        <f t="shared" ref="Q963:Q1026" si="30">O963*3.28084</f>
        <v>3748.3731514440005</v>
      </c>
      <c r="R963" s="1">
        <f t="shared" ref="R963:R1026" si="31">P963/1000</f>
        <v>14.67</v>
      </c>
    </row>
    <row r="964" spans="1:18" x14ac:dyDescent="0.2">
      <c r="A964">
        <v>0</v>
      </c>
      <c r="B964">
        <v>202526</v>
      </c>
      <c r="C964">
        <v>3038797</v>
      </c>
      <c r="D964">
        <v>2533.3975999999998</v>
      </c>
      <c r="E964">
        <v>-51.958399999999997</v>
      </c>
      <c r="F964">
        <v>747.62</v>
      </c>
      <c r="G964">
        <v>40.99</v>
      </c>
      <c r="H964">
        <v>7.6200000000000004E-2</v>
      </c>
      <c r="I964">
        <v>-0.77929999999999999</v>
      </c>
      <c r="J964">
        <v>0.22850000000000001</v>
      </c>
      <c r="K964">
        <v>20</v>
      </c>
      <c r="L964">
        <v>0</v>
      </c>
      <c r="M964">
        <v>21.567499999999999</v>
      </c>
      <c r="O964">
        <f>sensors_data_019_1529595004412[[#This Row],[altitude]]-1391</f>
        <v>1142.3975999999998</v>
      </c>
      <c r="P964">
        <f>sensors_data_019_1529595004412[[#This Row],[timestamp '[ms']]]-3024112</f>
        <v>14685</v>
      </c>
      <c r="Q964">
        <f t="shared" si="30"/>
        <v>3748.0237419839991</v>
      </c>
      <c r="R964" s="1">
        <f t="shared" si="31"/>
        <v>14.685</v>
      </c>
    </row>
    <row r="965" spans="1:18" x14ac:dyDescent="0.2">
      <c r="A965">
        <v>0</v>
      </c>
      <c r="B965">
        <v>202527</v>
      </c>
      <c r="C965">
        <v>3038812</v>
      </c>
      <c r="D965">
        <v>2533.3975999999998</v>
      </c>
      <c r="E965">
        <v>-51.958399999999997</v>
      </c>
      <c r="F965">
        <v>747.62</v>
      </c>
      <c r="G965">
        <v>40.99</v>
      </c>
      <c r="H965">
        <v>9.3799999999999994E-2</v>
      </c>
      <c r="I965">
        <v>-0.87890000000000001</v>
      </c>
      <c r="J965">
        <v>0.12889999999999999</v>
      </c>
      <c r="K965">
        <v>20</v>
      </c>
      <c r="L965">
        <v>0</v>
      </c>
      <c r="M965">
        <v>21.567499999999999</v>
      </c>
      <c r="O965">
        <f>sensors_data_019_1529595004412[[#This Row],[altitude]]-1391</f>
        <v>1142.3975999999998</v>
      </c>
      <c r="P965">
        <f>sensors_data_019_1529595004412[[#This Row],[timestamp '[ms']]]-3024112</f>
        <v>14700</v>
      </c>
      <c r="Q965">
        <f t="shared" si="30"/>
        <v>3748.0237419839991</v>
      </c>
      <c r="R965" s="1">
        <f t="shared" si="31"/>
        <v>14.7</v>
      </c>
    </row>
    <row r="966" spans="1:18" x14ac:dyDescent="0.2">
      <c r="A966">
        <v>0</v>
      </c>
      <c r="B966">
        <v>202528</v>
      </c>
      <c r="C966">
        <v>3038827</v>
      </c>
      <c r="D966">
        <v>2531.4829</v>
      </c>
      <c r="E966">
        <v>-36.590600000000002</v>
      </c>
      <c r="F966">
        <v>747.8</v>
      </c>
      <c r="G966">
        <v>40.99</v>
      </c>
      <c r="H966">
        <v>4.1000000000000002E-2</v>
      </c>
      <c r="I966">
        <v>-1.1133</v>
      </c>
      <c r="J966">
        <v>5.2699999999999997E-2</v>
      </c>
      <c r="K966">
        <v>20</v>
      </c>
      <c r="L966">
        <v>0</v>
      </c>
      <c r="M966">
        <v>31.036200000000001</v>
      </c>
      <c r="O966">
        <f>sensors_data_019_1529595004412[[#This Row],[altitude]]-1391</f>
        <v>1140.4829</v>
      </c>
      <c r="P966">
        <f>sensors_data_019_1529595004412[[#This Row],[timestamp '[ms']]]-3024112</f>
        <v>14715</v>
      </c>
      <c r="Q966">
        <f t="shared" si="30"/>
        <v>3741.7419176359999</v>
      </c>
      <c r="R966" s="1">
        <f t="shared" si="31"/>
        <v>14.715</v>
      </c>
    </row>
    <row r="967" spans="1:18" x14ac:dyDescent="0.2">
      <c r="A967">
        <v>0</v>
      </c>
      <c r="B967">
        <v>202529</v>
      </c>
      <c r="C967">
        <v>3038842</v>
      </c>
      <c r="D967">
        <v>2533.6106</v>
      </c>
      <c r="E967">
        <v>-16.626999999999999</v>
      </c>
      <c r="F967">
        <v>747.6</v>
      </c>
      <c r="G967">
        <v>40.98</v>
      </c>
      <c r="H967">
        <v>4.6899999999999997E-2</v>
      </c>
      <c r="I967">
        <v>-0.69730000000000003</v>
      </c>
      <c r="J967">
        <v>0.2402</v>
      </c>
      <c r="K967">
        <v>20</v>
      </c>
      <c r="L967">
        <v>0</v>
      </c>
      <c r="M967">
        <v>9.9946999999999999</v>
      </c>
      <c r="O967">
        <f>sensors_data_019_1529595004412[[#This Row],[altitude]]-1391</f>
        <v>1142.6106</v>
      </c>
      <c r="P967">
        <f>sensors_data_019_1529595004412[[#This Row],[timestamp '[ms']]]-3024112</f>
        <v>14730</v>
      </c>
      <c r="Q967">
        <f t="shared" si="30"/>
        <v>3748.7225609039997</v>
      </c>
      <c r="R967" s="1">
        <f t="shared" si="31"/>
        <v>14.73</v>
      </c>
    </row>
    <row r="968" spans="1:18" x14ac:dyDescent="0.2">
      <c r="A968">
        <v>0</v>
      </c>
      <c r="B968">
        <v>202530</v>
      </c>
      <c r="C968">
        <v>3038857</v>
      </c>
      <c r="D968">
        <v>2533.7165</v>
      </c>
      <c r="E968">
        <v>-16.626999999999999</v>
      </c>
      <c r="F968">
        <v>747.59</v>
      </c>
      <c r="G968">
        <v>40.98</v>
      </c>
      <c r="H968">
        <v>3.5200000000000002E-2</v>
      </c>
      <c r="I968">
        <v>-1.0137</v>
      </c>
      <c r="J968">
        <v>0.1113</v>
      </c>
      <c r="K968">
        <v>20</v>
      </c>
      <c r="L968">
        <v>0</v>
      </c>
      <c r="M968">
        <v>-11.046799999999999</v>
      </c>
      <c r="O968">
        <f>sensors_data_019_1529595004412[[#This Row],[altitude]]-1391</f>
        <v>1142.7165</v>
      </c>
      <c r="P968">
        <f>sensors_data_019_1529595004412[[#This Row],[timestamp '[ms']]]-3024112</f>
        <v>14745</v>
      </c>
      <c r="Q968">
        <f t="shared" si="30"/>
        <v>3749.07000186</v>
      </c>
      <c r="R968" s="1">
        <f t="shared" si="31"/>
        <v>14.744999999999999</v>
      </c>
    </row>
    <row r="969" spans="1:18" x14ac:dyDescent="0.2">
      <c r="A969">
        <v>0</v>
      </c>
      <c r="B969">
        <v>202531</v>
      </c>
      <c r="C969">
        <v>3038872</v>
      </c>
      <c r="D969">
        <v>2531.4829</v>
      </c>
      <c r="E969">
        <v>-5.2154999999999996</v>
      </c>
      <c r="F969">
        <v>747.8</v>
      </c>
      <c r="G969">
        <v>40.97</v>
      </c>
      <c r="H969">
        <v>7.6200000000000004E-2</v>
      </c>
      <c r="I969">
        <v>-0.94340000000000002</v>
      </c>
      <c r="J969">
        <v>0.3574</v>
      </c>
      <c r="K969">
        <v>20</v>
      </c>
      <c r="L969">
        <v>0</v>
      </c>
      <c r="M969">
        <v>12.098800000000001</v>
      </c>
      <c r="O969">
        <f>sensors_data_019_1529595004412[[#This Row],[altitude]]-1391</f>
        <v>1140.4829</v>
      </c>
      <c r="P969">
        <f>sensors_data_019_1529595004412[[#This Row],[timestamp '[ms']]]-3024112</f>
        <v>14760</v>
      </c>
      <c r="Q969">
        <f t="shared" si="30"/>
        <v>3741.7419176359999</v>
      </c>
      <c r="R969" s="1">
        <f t="shared" si="31"/>
        <v>14.76</v>
      </c>
    </row>
    <row r="970" spans="1:18" x14ac:dyDescent="0.2">
      <c r="A970">
        <v>0</v>
      </c>
      <c r="B970">
        <v>202532</v>
      </c>
      <c r="C970">
        <v>3038887</v>
      </c>
      <c r="D970">
        <v>2531.1635000000001</v>
      </c>
      <c r="E970">
        <v>-22.956399999999999</v>
      </c>
      <c r="F970">
        <v>747.83</v>
      </c>
      <c r="G970">
        <v>40.98</v>
      </c>
      <c r="H970">
        <v>8.7900000000000006E-2</v>
      </c>
      <c r="I970">
        <v>-0.75</v>
      </c>
      <c r="J970">
        <v>0.3574</v>
      </c>
      <c r="K970">
        <v>20</v>
      </c>
      <c r="L970">
        <v>0</v>
      </c>
      <c r="M970">
        <v>-8.9426000000000005</v>
      </c>
      <c r="O970">
        <f>sensors_data_019_1529595004412[[#This Row],[altitude]]-1391</f>
        <v>1140.1635000000001</v>
      </c>
      <c r="P970">
        <f>sensors_data_019_1529595004412[[#This Row],[timestamp '[ms']]]-3024112</f>
        <v>14775</v>
      </c>
      <c r="Q970">
        <f t="shared" si="30"/>
        <v>3740.6940173400003</v>
      </c>
      <c r="R970" s="1">
        <f t="shared" si="31"/>
        <v>14.775</v>
      </c>
    </row>
    <row r="971" spans="1:18" x14ac:dyDescent="0.2">
      <c r="A971">
        <v>0</v>
      </c>
      <c r="B971">
        <v>202533</v>
      </c>
      <c r="C971">
        <v>3038902</v>
      </c>
      <c r="D971">
        <v>2531.1635000000001</v>
      </c>
      <c r="E971">
        <v>-22.956399999999999</v>
      </c>
      <c r="F971">
        <v>747.83</v>
      </c>
      <c r="G971">
        <v>40.98</v>
      </c>
      <c r="H971">
        <v>1.7600000000000001E-2</v>
      </c>
      <c r="I971">
        <v>-0.89059999999999995</v>
      </c>
      <c r="J971">
        <v>0.29299999999999998</v>
      </c>
      <c r="K971">
        <v>20</v>
      </c>
      <c r="L971">
        <v>0</v>
      </c>
      <c r="M971">
        <v>3.6823000000000001</v>
      </c>
      <c r="O971">
        <f>sensors_data_019_1529595004412[[#This Row],[altitude]]-1391</f>
        <v>1140.1635000000001</v>
      </c>
      <c r="P971">
        <f>sensors_data_019_1529595004412[[#This Row],[timestamp '[ms']]]-3024112</f>
        <v>14790</v>
      </c>
      <c r="Q971">
        <f t="shared" si="30"/>
        <v>3740.6940173400003</v>
      </c>
      <c r="R971" s="1">
        <f t="shared" si="31"/>
        <v>14.79</v>
      </c>
    </row>
    <row r="972" spans="1:18" x14ac:dyDescent="0.2">
      <c r="A972">
        <v>0</v>
      </c>
      <c r="B972">
        <v>202534</v>
      </c>
      <c r="C972">
        <v>3038917</v>
      </c>
      <c r="D972">
        <v>2529.3555999999999</v>
      </c>
      <c r="E972">
        <v>-49.468499999999999</v>
      </c>
      <c r="F972">
        <v>748</v>
      </c>
      <c r="G972">
        <v>40.98</v>
      </c>
      <c r="H972">
        <v>2.3400000000000001E-2</v>
      </c>
      <c r="I972">
        <v>-0.79690000000000005</v>
      </c>
      <c r="J972">
        <v>0.2109</v>
      </c>
      <c r="K972">
        <v>20</v>
      </c>
      <c r="L972">
        <v>0</v>
      </c>
      <c r="M972">
        <v>15.255100000000001</v>
      </c>
      <c r="O972">
        <f>sensors_data_019_1529595004412[[#This Row],[altitude]]-1391</f>
        <v>1138.3555999999999</v>
      </c>
      <c r="P972">
        <f>sensors_data_019_1529595004412[[#This Row],[timestamp '[ms']]]-3024112</f>
        <v>14805</v>
      </c>
      <c r="Q972">
        <f t="shared" si="30"/>
        <v>3734.7625867039997</v>
      </c>
      <c r="R972" s="1">
        <f t="shared" si="31"/>
        <v>14.805</v>
      </c>
    </row>
    <row r="973" spans="1:18" x14ac:dyDescent="0.2">
      <c r="A973">
        <v>0</v>
      </c>
      <c r="B973">
        <v>202535</v>
      </c>
      <c r="C973">
        <v>3038932</v>
      </c>
      <c r="D973">
        <v>2528.5047</v>
      </c>
      <c r="E973">
        <v>-29.208300000000001</v>
      </c>
      <c r="F973">
        <v>748.08</v>
      </c>
      <c r="G973">
        <v>40.98</v>
      </c>
      <c r="H973">
        <v>-2.3400000000000001E-2</v>
      </c>
      <c r="I973">
        <v>-0.99609999999999999</v>
      </c>
      <c r="J973">
        <v>0.19919999999999999</v>
      </c>
      <c r="K973">
        <v>20</v>
      </c>
      <c r="L973">
        <v>0</v>
      </c>
      <c r="M973">
        <v>36.296500000000002</v>
      </c>
      <c r="O973">
        <f>sensors_data_019_1529595004412[[#This Row],[altitude]]-1391</f>
        <v>1137.5047</v>
      </c>
      <c r="P973">
        <f>sensors_data_019_1529595004412[[#This Row],[timestamp '[ms']]]-3024112</f>
        <v>14820</v>
      </c>
      <c r="Q973">
        <f t="shared" si="30"/>
        <v>3731.9709199479998</v>
      </c>
      <c r="R973" s="1">
        <f t="shared" si="31"/>
        <v>14.82</v>
      </c>
    </row>
    <row r="974" spans="1:18" x14ac:dyDescent="0.2">
      <c r="A974">
        <v>0</v>
      </c>
      <c r="B974">
        <v>202536</v>
      </c>
      <c r="C974">
        <v>3038947</v>
      </c>
      <c r="D974">
        <v>2528.6111000000001</v>
      </c>
      <c r="E974">
        <v>-29.208300000000001</v>
      </c>
      <c r="F974">
        <v>748.07</v>
      </c>
      <c r="G974">
        <v>40.96</v>
      </c>
      <c r="H974">
        <v>-7.0300000000000001E-2</v>
      </c>
      <c r="I974">
        <v>-0.83789999999999998</v>
      </c>
      <c r="J974">
        <v>7.0300000000000001E-2</v>
      </c>
      <c r="K974">
        <v>20</v>
      </c>
      <c r="L974">
        <v>0</v>
      </c>
      <c r="M974">
        <v>-20.5154</v>
      </c>
      <c r="O974">
        <f>sensors_data_019_1529595004412[[#This Row],[altitude]]-1391</f>
        <v>1137.6111000000001</v>
      </c>
      <c r="P974">
        <f>sensors_data_019_1529595004412[[#This Row],[timestamp '[ms']]]-3024112</f>
        <v>14835</v>
      </c>
      <c r="Q974">
        <f t="shared" si="30"/>
        <v>3732.3200013240003</v>
      </c>
      <c r="R974" s="1">
        <f t="shared" si="31"/>
        <v>14.835000000000001</v>
      </c>
    </row>
    <row r="975" spans="1:18" x14ac:dyDescent="0.2">
      <c r="A975">
        <v>0</v>
      </c>
      <c r="B975">
        <v>202537</v>
      </c>
      <c r="C975">
        <v>3038962</v>
      </c>
      <c r="D975">
        <v>2526.1659</v>
      </c>
      <c r="E975">
        <v>-74.055999999999997</v>
      </c>
      <c r="F975">
        <v>748.3</v>
      </c>
      <c r="G975">
        <v>40.97</v>
      </c>
      <c r="H975">
        <v>-0.14649999999999999</v>
      </c>
      <c r="I975">
        <v>-0.83199999999999996</v>
      </c>
      <c r="J975">
        <v>-1.17E-2</v>
      </c>
      <c r="K975">
        <v>20</v>
      </c>
      <c r="L975">
        <v>0</v>
      </c>
      <c r="M975">
        <v>-45.7652</v>
      </c>
      <c r="O975">
        <f>sensors_data_019_1529595004412[[#This Row],[altitude]]-1391</f>
        <v>1135.1659</v>
      </c>
      <c r="P975">
        <f>sensors_data_019_1529595004412[[#This Row],[timestamp '[ms']]]-3024112</f>
        <v>14850</v>
      </c>
      <c r="Q975">
        <f t="shared" si="30"/>
        <v>3724.2976913560001</v>
      </c>
      <c r="R975" s="1">
        <f t="shared" si="31"/>
        <v>14.85</v>
      </c>
    </row>
    <row r="976" spans="1:18" x14ac:dyDescent="0.2">
      <c r="A976">
        <v>0</v>
      </c>
      <c r="B976">
        <v>202538</v>
      </c>
      <c r="C976">
        <v>3038977</v>
      </c>
      <c r="D976">
        <v>2526.9101999999998</v>
      </c>
      <c r="E976">
        <v>-44.847700000000003</v>
      </c>
      <c r="F976">
        <v>748.23</v>
      </c>
      <c r="G976">
        <v>40.96</v>
      </c>
      <c r="H976">
        <v>-5.8599999999999999E-2</v>
      </c>
      <c r="I976">
        <v>-0.83789999999999998</v>
      </c>
      <c r="J976">
        <v>-1.17E-2</v>
      </c>
      <c r="K976">
        <v>20</v>
      </c>
      <c r="L976">
        <v>0</v>
      </c>
      <c r="M976">
        <v>36.296500000000002</v>
      </c>
      <c r="O976">
        <f>sensors_data_019_1529595004412[[#This Row],[altitude]]-1391</f>
        <v>1135.9101999999998</v>
      </c>
      <c r="P976">
        <f>sensors_data_019_1529595004412[[#This Row],[timestamp '[ms']]]-3024112</f>
        <v>14865</v>
      </c>
      <c r="Q976">
        <f t="shared" si="30"/>
        <v>3726.7396205679993</v>
      </c>
      <c r="R976" s="1">
        <f t="shared" si="31"/>
        <v>14.865</v>
      </c>
    </row>
    <row r="977" spans="1:18" x14ac:dyDescent="0.2">
      <c r="A977">
        <v>0</v>
      </c>
      <c r="B977">
        <v>202539</v>
      </c>
      <c r="C977">
        <v>3038992</v>
      </c>
      <c r="D977">
        <v>2523.6149</v>
      </c>
      <c r="E977">
        <v>-74.036799999999999</v>
      </c>
      <c r="F977">
        <v>748.54</v>
      </c>
      <c r="G977">
        <v>40.97</v>
      </c>
      <c r="H977">
        <v>-4.1000000000000002E-2</v>
      </c>
      <c r="I977">
        <v>-0.92579999999999996</v>
      </c>
      <c r="J977">
        <v>-0.2109</v>
      </c>
      <c r="K977">
        <v>20</v>
      </c>
      <c r="L977">
        <v>0</v>
      </c>
      <c r="M977">
        <v>33.140300000000003</v>
      </c>
      <c r="O977">
        <f>sensors_data_019_1529595004412[[#This Row],[altitude]]-1391</f>
        <v>1132.6149</v>
      </c>
      <c r="P977">
        <f>sensors_data_019_1529595004412[[#This Row],[timestamp '[ms']]]-3024112</f>
        <v>14880</v>
      </c>
      <c r="Q977">
        <f t="shared" si="30"/>
        <v>3715.9282685160001</v>
      </c>
      <c r="R977" s="1">
        <f t="shared" si="31"/>
        <v>14.88</v>
      </c>
    </row>
    <row r="978" spans="1:18" x14ac:dyDescent="0.2">
      <c r="A978">
        <v>0</v>
      </c>
      <c r="B978">
        <v>202540</v>
      </c>
      <c r="C978">
        <v>3039007</v>
      </c>
      <c r="D978">
        <v>2527.3352</v>
      </c>
      <c r="E978">
        <v>5.9135999999999997</v>
      </c>
      <c r="F978">
        <v>748.19</v>
      </c>
      <c r="G978">
        <v>40.97</v>
      </c>
      <c r="H978">
        <v>-7.6200000000000004E-2</v>
      </c>
      <c r="I978">
        <v>-1.0723</v>
      </c>
      <c r="J978">
        <v>0.17580000000000001</v>
      </c>
      <c r="K978">
        <v>20</v>
      </c>
      <c r="L978">
        <v>0</v>
      </c>
      <c r="M978">
        <v>54.181800000000003</v>
      </c>
      <c r="O978">
        <f>sensors_data_019_1529595004412[[#This Row],[altitude]]-1391</f>
        <v>1136.3352</v>
      </c>
      <c r="P978">
        <f>sensors_data_019_1529595004412[[#This Row],[timestamp '[ms']]]-3024112</f>
        <v>14895</v>
      </c>
      <c r="Q978">
        <f t="shared" si="30"/>
        <v>3728.1339775679999</v>
      </c>
      <c r="R978" s="1">
        <f t="shared" si="31"/>
        <v>14.895</v>
      </c>
    </row>
    <row r="979" spans="1:18" x14ac:dyDescent="0.2">
      <c r="A979">
        <v>0</v>
      </c>
      <c r="B979">
        <v>202541</v>
      </c>
      <c r="C979">
        <v>3039022</v>
      </c>
      <c r="D979">
        <v>2527.1224000000002</v>
      </c>
      <c r="E979">
        <v>-15.364599999999999</v>
      </c>
      <c r="F979">
        <v>748.21</v>
      </c>
      <c r="G979">
        <v>40.97</v>
      </c>
      <c r="H979">
        <v>-2.93E-2</v>
      </c>
      <c r="I979">
        <v>-0.75590000000000002</v>
      </c>
      <c r="J979">
        <v>0.1406</v>
      </c>
      <c r="K979">
        <v>20</v>
      </c>
      <c r="L979">
        <v>0</v>
      </c>
      <c r="M979">
        <v>42.609000000000002</v>
      </c>
      <c r="O979">
        <f>sensors_data_019_1529595004412[[#This Row],[altitude]]-1391</f>
        <v>1136.1224000000002</v>
      </c>
      <c r="P979">
        <f>sensors_data_019_1529595004412[[#This Row],[timestamp '[ms']]]-3024112</f>
        <v>14910</v>
      </c>
      <c r="Q979">
        <f t="shared" si="30"/>
        <v>3727.4358148160004</v>
      </c>
      <c r="R979" s="1">
        <f t="shared" si="31"/>
        <v>14.91</v>
      </c>
    </row>
    <row r="980" spans="1:18" x14ac:dyDescent="0.2">
      <c r="A980">
        <v>0</v>
      </c>
      <c r="B980">
        <v>202542</v>
      </c>
      <c r="C980">
        <v>3039037</v>
      </c>
      <c r="D980">
        <v>2529.9937</v>
      </c>
      <c r="E980">
        <v>16.465</v>
      </c>
      <c r="F980">
        <v>747.94</v>
      </c>
      <c r="G980">
        <v>40.97</v>
      </c>
      <c r="H980">
        <v>-9.3799999999999994E-2</v>
      </c>
      <c r="I980">
        <v>-0.83789999999999998</v>
      </c>
      <c r="J980">
        <v>-9.3799999999999994E-2</v>
      </c>
      <c r="K980">
        <v>20</v>
      </c>
      <c r="L980">
        <v>0</v>
      </c>
      <c r="M980">
        <v>42.609000000000002</v>
      </c>
      <c r="O980">
        <f>sensors_data_019_1529595004412[[#This Row],[altitude]]-1391</f>
        <v>1138.9937</v>
      </c>
      <c r="P980">
        <f>sensors_data_019_1529595004412[[#This Row],[timestamp '[ms']]]-3024112</f>
        <v>14925</v>
      </c>
      <c r="Q980">
        <f t="shared" si="30"/>
        <v>3736.856090708</v>
      </c>
      <c r="R980" s="1">
        <f t="shared" si="31"/>
        <v>14.925000000000001</v>
      </c>
    </row>
    <row r="981" spans="1:18" x14ac:dyDescent="0.2">
      <c r="A981">
        <v>0</v>
      </c>
      <c r="B981">
        <v>202543</v>
      </c>
      <c r="C981">
        <v>3039052</v>
      </c>
      <c r="D981">
        <v>2528.3982999999998</v>
      </c>
      <c r="E981">
        <v>26.588100000000001</v>
      </c>
      <c r="F981">
        <v>748.09</v>
      </c>
      <c r="G981">
        <v>40.97</v>
      </c>
      <c r="H981">
        <v>-0.1055</v>
      </c>
      <c r="I981">
        <v>-1.002</v>
      </c>
      <c r="J981">
        <v>0.1406</v>
      </c>
      <c r="K981">
        <v>20</v>
      </c>
      <c r="L981">
        <v>0</v>
      </c>
      <c r="M981">
        <v>54.181800000000003</v>
      </c>
      <c r="O981">
        <f>sensors_data_019_1529595004412[[#This Row],[altitude]]-1391</f>
        <v>1137.3982999999998</v>
      </c>
      <c r="P981">
        <f>sensors_data_019_1529595004412[[#This Row],[timestamp '[ms']]]-3024112</f>
        <v>14940</v>
      </c>
      <c r="Q981">
        <f t="shared" si="30"/>
        <v>3731.6218385719994</v>
      </c>
      <c r="R981" s="1">
        <f t="shared" si="31"/>
        <v>14.94</v>
      </c>
    </row>
    <row r="982" spans="1:18" x14ac:dyDescent="0.2">
      <c r="A982">
        <v>0</v>
      </c>
      <c r="B982">
        <v>202544</v>
      </c>
      <c r="C982">
        <v>3039067</v>
      </c>
      <c r="D982">
        <v>2526.3780999999999</v>
      </c>
      <c r="E982">
        <v>-2.5344000000000002</v>
      </c>
      <c r="F982">
        <v>748.28</v>
      </c>
      <c r="G982">
        <v>40.97</v>
      </c>
      <c r="H982">
        <v>-6.4500000000000002E-2</v>
      </c>
      <c r="I982">
        <v>-0.8145</v>
      </c>
      <c r="J982">
        <v>5.8599999999999999E-2</v>
      </c>
      <c r="K982">
        <v>20</v>
      </c>
      <c r="L982">
        <v>0</v>
      </c>
      <c r="M982">
        <v>27.879899999999999</v>
      </c>
      <c r="O982">
        <f>sensors_data_019_1529595004412[[#This Row],[altitude]]-1391</f>
        <v>1135.3780999999999</v>
      </c>
      <c r="P982">
        <f>sensors_data_019_1529595004412[[#This Row],[timestamp '[ms']]]-3024112</f>
        <v>14955</v>
      </c>
      <c r="Q982">
        <f t="shared" si="30"/>
        <v>3724.9938856039998</v>
      </c>
      <c r="R982" s="1">
        <f t="shared" si="31"/>
        <v>14.955</v>
      </c>
    </row>
    <row r="983" spans="1:18" x14ac:dyDescent="0.2">
      <c r="A983">
        <v>0</v>
      </c>
      <c r="B983">
        <v>202545</v>
      </c>
      <c r="C983">
        <v>3039082</v>
      </c>
      <c r="D983">
        <v>2526.4845</v>
      </c>
      <c r="E983">
        <v>-21.530899999999999</v>
      </c>
      <c r="F983">
        <v>748.27</v>
      </c>
      <c r="G983">
        <v>40.97</v>
      </c>
      <c r="H983">
        <v>-0.12889999999999999</v>
      </c>
      <c r="I983">
        <v>-0.67379999999999995</v>
      </c>
      <c r="J983">
        <v>-0.17580000000000001</v>
      </c>
      <c r="K983">
        <v>20</v>
      </c>
      <c r="L983">
        <v>0</v>
      </c>
      <c r="M983">
        <v>54.181800000000003</v>
      </c>
      <c r="O983">
        <f>sensors_data_019_1529595004412[[#This Row],[altitude]]-1391</f>
        <v>1135.4845</v>
      </c>
      <c r="P983">
        <f>sensors_data_019_1529595004412[[#This Row],[timestamp '[ms']]]-3024112</f>
        <v>14970</v>
      </c>
      <c r="Q983">
        <f t="shared" si="30"/>
        <v>3725.3429669800003</v>
      </c>
      <c r="R983" s="1">
        <f t="shared" si="31"/>
        <v>14.97</v>
      </c>
    </row>
    <row r="984" spans="1:18" x14ac:dyDescent="0.2">
      <c r="A984">
        <v>0</v>
      </c>
      <c r="B984">
        <v>202546</v>
      </c>
      <c r="C984">
        <v>3039097</v>
      </c>
      <c r="D984">
        <v>2524.5711000000001</v>
      </c>
      <c r="E984">
        <v>-32.921199999999999</v>
      </c>
      <c r="F984">
        <v>748.45</v>
      </c>
      <c r="G984">
        <v>40.97</v>
      </c>
      <c r="H984">
        <v>-0.123</v>
      </c>
      <c r="I984">
        <v>-0.873</v>
      </c>
      <c r="J984">
        <v>-0.3281</v>
      </c>
      <c r="K984">
        <v>20</v>
      </c>
      <c r="L984">
        <v>0</v>
      </c>
      <c r="M984">
        <v>57.338000000000001</v>
      </c>
      <c r="O984">
        <f>sensors_data_019_1529595004412[[#This Row],[altitude]]-1391</f>
        <v>1133.5711000000001</v>
      </c>
      <c r="P984">
        <f>sensors_data_019_1529595004412[[#This Row],[timestamp '[ms']]]-3024112</f>
        <v>14985</v>
      </c>
      <c r="Q984">
        <f t="shared" si="30"/>
        <v>3719.0654077240006</v>
      </c>
      <c r="R984" s="1">
        <f t="shared" si="31"/>
        <v>14.984999999999999</v>
      </c>
    </row>
    <row r="985" spans="1:18" x14ac:dyDescent="0.2">
      <c r="A985">
        <v>0</v>
      </c>
      <c r="B985">
        <v>202547</v>
      </c>
      <c r="C985">
        <v>3039112</v>
      </c>
      <c r="D985">
        <v>2527.1224000000002</v>
      </c>
      <c r="E985">
        <v>0</v>
      </c>
      <c r="F985">
        <v>748.21</v>
      </c>
      <c r="G985">
        <v>40.97</v>
      </c>
      <c r="H985">
        <v>-0.1055</v>
      </c>
      <c r="I985">
        <v>-1.0429999999999999</v>
      </c>
      <c r="J985">
        <v>9.9599999999999994E-2</v>
      </c>
      <c r="K985">
        <v>20</v>
      </c>
      <c r="L985">
        <v>0</v>
      </c>
      <c r="M985">
        <v>36.296500000000002</v>
      </c>
      <c r="O985">
        <f>sensors_data_019_1529595004412[[#This Row],[altitude]]-1391</f>
        <v>1136.1224000000002</v>
      </c>
      <c r="P985">
        <f>sensors_data_019_1529595004412[[#This Row],[timestamp '[ms']]]-3024112</f>
        <v>15000</v>
      </c>
      <c r="Q985">
        <f t="shared" si="30"/>
        <v>3727.4358148160004</v>
      </c>
      <c r="R985" s="1">
        <f t="shared" si="31"/>
        <v>15</v>
      </c>
    </row>
    <row r="986" spans="1:18" x14ac:dyDescent="0.2">
      <c r="A986">
        <v>0</v>
      </c>
      <c r="B986">
        <v>202548</v>
      </c>
      <c r="C986">
        <v>3039127</v>
      </c>
      <c r="D986">
        <v>2523.0828999999999</v>
      </c>
      <c r="E986">
        <v>-62.046599999999998</v>
      </c>
      <c r="F986">
        <v>748.59</v>
      </c>
      <c r="G986">
        <v>40.97</v>
      </c>
      <c r="H986">
        <v>-0.12889999999999999</v>
      </c>
      <c r="I986">
        <v>-0.4395</v>
      </c>
      <c r="J986">
        <v>-0.43359999999999999</v>
      </c>
      <c r="K986">
        <v>20</v>
      </c>
      <c r="L986">
        <v>0</v>
      </c>
      <c r="M986">
        <v>79.4315</v>
      </c>
      <c r="O986">
        <f>sensors_data_019_1529595004412[[#This Row],[altitude]]-1391</f>
        <v>1132.0828999999999</v>
      </c>
      <c r="P986">
        <f>sensors_data_019_1529595004412[[#This Row],[timestamp '[ms']]]-3024112</f>
        <v>15015</v>
      </c>
      <c r="Q986">
        <f t="shared" si="30"/>
        <v>3714.1828616359994</v>
      </c>
      <c r="R986" s="1">
        <f t="shared" si="31"/>
        <v>15.015000000000001</v>
      </c>
    </row>
    <row r="987" spans="1:18" x14ac:dyDescent="0.2">
      <c r="A987">
        <v>0</v>
      </c>
      <c r="B987">
        <v>202549</v>
      </c>
      <c r="C987">
        <v>3039142</v>
      </c>
      <c r="D987">
        <v>2524.2525999999998</v>
      </c>
      <c r="E987">
        <v>-29.116700000000002</v>
      </c>
      <c r="F987">
        <v>748.48</v>
      </c>
      <c r="G987">
        <v>40.97</v>
      </c>
      <c r="H987">
        <v>-0.21679999999999999</v>
      </c>
      <c r="I987">
        <v>-0.80269999999999997</v>
      </c>
      <c r="J987">
        <v>-0.123</v>
      </c>
      <c r="K987">
        <v>20</v>
      </c>
      <c r="L987">
        <v>0</v>
      </c>
      <c r="M987">
        <v>45.7652</v>
      </c>
      <c r="O987">
        <f>sensors_data_019_1529595004412[[#This Row],[altitude]]-1391</f>
        <v>1133.2525999999998</v>
      </c>
      <c r="P987">
        <f>sensors_data_019_1529595004412[[#This Row],[timestamp '[ms']]]-3024112</f>
        <v>15030</v>
      </c>
      <c r="Q987">
        <f t="shared" si="30"/>
        <v>3718.0204601839991</v>
      </c>
      <c r="R987" s="1">
        <f t="shared" si="31"/>
        <v>15.03</v>
      </c>
    </row>
    <row r="988" spans="1:18" x14ac:dyDescent="0.2">
      <c r="A988">
        <v>0</v>
      </c>
      <c r="B988">
        <v>202550</v>
      </c>
      <c r="C988">
        <v>3039157</v>
      </c>
      <c r="D988">
        <v>2522.3395999999998</v>
      </c>
      <c r="E988">
        <v>-48.098599999999998</v>
      </c>
      <c r="F988">
        <v>748.66</v>
      </c>
      <c r="G988">
        <v>40.97</v>
      </c>
      <c r="H988">
        <v>-0.22270000000000001</v>
      </c>
      <c r="I988">
        <v>-0.96679999999999999</v>
      </c>
      <c r="J988">
        <v>0.19339999999999999</v>
      </c>
      <c r="K988">
        <v>20</v>
      </c>
      <c r="L988">
        <v>0</v>
      </c>
      <c r="M988">
        <v>39.4527</v>
      </c>
      <c r="O988">
        <f>sensors_data_019_1529595004412[[#This Row],[altitude]]-1391</f>
        <v>1131.3395999999998</v>
      </c>
      <c r="P988">
        <f>sensors_data_019_1529595004412[[#This Row],[timestamp '[ms']]]-3024112</f>
        <v>15045</v>
      </c>
      <c r="Q988">
        <f t="shared" si="30"/>
        <v>3711.7442132639994</v>
      </c>
      <c r="R988" s="1">
        <f t="shared" si="31"/>
        <v>15.045</v>
      </c>
    </row>
    <row r="989" spans="1:18" x14ac:dyDescent="0.2">
      <c r="A989">
        <v>0</v>
      </c>
      <c r="B989">
        <v>202551</v>
      </c>
      <c r="C989">
        <v>3039172</v>
      </c>
      <c r="D989">
        <v>2520.4263000000001</v>
      </c>
      <c r="E989">
        <v>-72.1494</v>
      </c>
      <c r="F989">
        <v>748.84</v>
      </c>
      <c r="G989">
        <v>40.97</v>
      </c>
      <c r="H989">
        <v>-0.1875</v>
      </c>
      <c r="I989">
        <v>-1.0664</v>
      </c>
      <c r="J989">
        <v>-7.6200000000000004E-2</v>
      </c>
      <c r="K989">
        <v>20</v>
      </c>
      <c r="L989">
        <v>0</v>
      </c>
      <c r="M989">
        <v>39.4527</v>
      </c>
      <c r="O989">
        <f>sensors_data_019_1529595004412[[#This Row],[altitude]]-1391</f>
        <v>1129.4263000000001</v>
      </c>
      <c r="P989">
        <f>sensors_data_019_1529595004412[[#This Row],[timestamp '[ms']]]-3024112</f>
        <v>15060</v>
      </c>
      <c r="Q989">
        <f t="shared" si="30"/>
        <v>3705.4669820920003</v>
      </c>
      <c r="R989" s="1">
        <f t="shared" si="31"/>
        <v>15.06</v>
      </c>
    </row>
    <row r="990" spans="1:18" x14ac:dyDescent="0.2">
      <c r="A990">
        <v>0</v>
      </c>
      <c r="B990">
        <v>202552</v>
      </c>
      <c r="C990">
        <v>3039187</v>
      </c>
      <c r="D990">
        <v>2527.4416999999999</v>
      </c>
      <c r="E990">
        <v>10.1318</v>
      </c>
      <c r="F990">
        <v>748.18</v>
      </c>
      <c r="G990">
        <v>40.98</v>
      </c>
      <c r="H990">
        <v>-0.14649999999999999</v>
      </c>
      <c r="I990">
        <v>-0.19339999999999999</v>
      </c>
      <c r="J990">
        <v>-0.29299999999999998</v>
      </c>
      <c r="K990">
        <v>20</v>
      </c>
      <c r="L990">
        <v>0</v>
      </c>
      <c r="M990">
        <v>57.338000000000001</v>
      </c>
      <c r="O990">
        <f>sensors_data_019_1529595004412[[#This Row],[altitude]]-1391</f>
        <v>1136.4416999999999</v>
      </c>
      <c r="P990">
        <f>sensors_data_019_1529595004412[[#This Row],[timestamp '[ms']]]-3024112</f>
        <v>15075</v>
      </c>
      <c r="Q990">
        <f t="shared" si="30"/>
        <v>3728.4833870279995</v>
      </c>
      <c r="R990" s="1">
        <f t="shared" si="31"/>
        <v>15.074999999999999</v>
      </c>
    </row>
    <row r="991" spans="1:18" x14ac:dyDescent="0.2">
      <c r="A991">
        <v>0</v>
      </c>
      <c r="B991">
        <v>202553</v>
      </c>
      <c r="C991">
        <v>3039202</v>
      </c>
      <c r="D991">
        <v>2518.4078</v>
      </c>
      <c r="E991">
        <v>-75.936499999999995</v>
      </c>
      <c r="F991">
        <v>749.03</v>
      </c>
      <c r="G991">
        <v>40.97</v>
      </c>
      <c r="H991">
        <v>-0.19919999999999999</v>
      </c>
      <c r="I991">
        <v>-0.80269999999999997</v>
      </c>
      <c r="J991">
        <v>-7.6200000000000004E-2</v>
      </c>
      <c r="K991">
        <v>20</v>
      </c>
      <c r="L991">
        <v>0</v>
      </c>
      <c r="M991">
        <v>92.056399999999996</v>
      </c>
      <c r="O991">
        <f>sensors_data_019_1529595004412[[#This Row],[altitude]]-1391</f>
        <v>1127.4078</v>
      </c>
      <c r="P991">
        <f>sensors_data_019_1529595004412[[#This Row],[timestamp '[ms']]]-3024112</f>
        <v>15090</v>
      </c>
      <c r="Q991">
        <f t="shared" si="30"/>
        <v>3698.8446065519997</v>
      </c>
      <c r="R991" s="1">
        <f t="shared" si="31"/>
        <v>15.09</v>
      </c>
    </row>
    <row r="992" spans="1:18" x14ac:dyDescent="0.2">
      <c r="A992">
        <v>0</v>
      </c>
      <c r="B992">
        <v>202554</v>
      </c>
      <c r="C992">
        <v>3039217</v>
      </c>
      <c r="D992">
        <v>2522.9771999999998</v>
      </c>
      <c r="E992">
        <v>-1.2585</v>
      </c>
      <c r="F992">
        <v>748.6</v>
      </c>
      <c r="G992">
        <v>40.97</v>
      </c>
      <c r="H992">
        <v>-0.2051</v>
      </c>
      <c r="I992">
        <v>-0.77929999999999999</v>
      </c>
      <c r="J992">
        <v>-0.19339999999999999</v>
      </c>
      <c r="K992">
        <v>20</v>
      </c>
      <c r="L992">
        <v>0</v>
      </c>
      <c r="M992">
        <v>66.806600000000003</v>
      </c>
      <c r="O992">
        <f>sensors_data_019_1529595004412[[#This Row],[altitude]]-1391</f>
        <v>1131.9771999999998</v>
      </c>
      <c r="P992">
        <f>sensors_data_019_1529595004412[[#This Row],[timestamp '[ms']]]-3024112</f>
        <v>15105</v>
      </c>
      <c r="Q992">
        <f t="shared" si="30"/>
        <v>3713.8360768479993</v>
      </c>
      <c r="R992" s="1">
        <f t="shared" si="31"/>
        <v>15.105</v>
      </c>
    </row>
    <row r="993" spans="1:18" x14ac:dyDescent="0.2">
      <c r="A993">
        <v>0</v>
      </c>
      <c r="B993">
        <v>202555</v>
      </c>
      <c r="C993">
        <v>3039232</v>
      </c>
      <c r="D993">
        <v>2518.1958</v>
      </c>
      <c r="E993">
        <v>-72.131900000000002</v>
      </c>
      <c r="F993">
        <v>749.05</v>
      </c>
      <c r="G993">
        <v>40.97</v>
      </c>
      <c r="H993">
        <v>-0.2051</v>
      </c>
      <c r="I993">
        <v>-0.21679999999999999</v>
      </c>
      <c r="J993">
        <v>-0.25779999999999997</v>
      </c>
      <c r="K993">
        <v>20</v>
      </c>
      <c r="L993">
        <v>0</v>
      </c>
      <c r="M993">
        <v>63.650399999999998</v>
      </c>
      <c r="O993">
        <f>sensors_data_019_1529595004412[[#This Row],[altitude]]-1391</f>
        <v>1127.1958</v>
      </c>
      <c r="P993">
        <f>sensors_data_019_1529595004412[[#This Row],[timestamp '[ms']]]-3024112</f>
        <v>15120</v>
      </c>
      <c r="Q993">
        <f t="shared" si="30"/>
        <v>3698.1490684719997</v>
      </c>
      <c r="R993" s="1">
        <f t="shared" si="31"/>
        <v>15.12</v>
      </c>
    </row>
    <row r="994" spans="1:18" x14ac:dyDescent="0.2">
      <c r="A994">
        <v>0</v>
      </c>
      <c r="B994">
        <v>202556</v>
      </c>
      <c r="C994">
        <v>3039247</v>
      </c>
      <c r="D994">
        <v>2518.5140999999999</v>
      </c>
      <c r="E994">
        <v>-94.880600000000001</v>
      </c>
      <c r="F994">
        <v>749.02</v>
      </c>
      <c r="G994">
        <v>40.97</v>
      </c>
      <c r="H994">
        <v>-0.19339999999999999</v>
      </c>
      <c r="I994">
        <v>-0.2402</v>
      </c>
      <c r="J994">
        <v>-0.19339999999999999</v>
      </c>
      <c r="K994">
        <v>20</v>
      </c>
      <c r="L994">
        <v>0</v>
      </c>
      <c r="M994">
        <v>48.921399999999998</v>
      </c>
      <c r="O994">
        <f>sensors_data_019_1529595004412[[#This Row],[altitude]]-1391</f>
        <v>1127.5140999999999</v>
      </c>
      <c r="P994">
        <f>sensors_data_019_1529595004412[[#This Row],[timestamp '[ms']]]-3024112</f>
        <v>15135</v>
      </c>
      <c r="Q994">
        <f t="shared" si="30"/>
        <v>3699.1933598439996</v>
      </c>
      <c r="R994" s="1">
        <f t="shared" si="31"/>
        <v>15.135</v>
      </c>
    </row>
    <row r="995" spans="1:18" x14ac:dyDescent="0.2">
      <c r="A995">
        <v>0</v>
      </c>
      <c r="B995">
        <v>202557</v>
      </c>
      <c r="C995">
        <v>3039262</v>
      </c>
      <c r="D995">
        <v>2521.2766000000001</v>
      </c>
      <c r="E995">
        <v>-49.3658</v>
      </c>
      <c r="F995">
        <v>748.76</v>
      </c>
      <c r="G995">
        <v>40.97</v>
      </c>
      <c r="H995">
        <v>-0.25779999999999997</v>
      </c>
      <c r="I995">
        <v>0.31640000000000001</v>
      </c>
      <c r="J995">
        <v>-0.55659999999999998</v>
      </c>
      <c r="K995">
        <v>20</v>
      </c>
      <c r="L995">
        <v>0</v>
      </c>
      <c r="M995">
        <v>39.4527</v>
      </c>
      <c r="O995">
        <f>sensors_data_019_1529595004412[[#This Row],[altitude]]-1391</f>
        <v>1130.2766000000001</v>
      </c>
      <c r="P995">
        <f>sensors_data_019_1529595004412[[#This Row],[timestamp '[ms']]]-3024112</f>
        <v>15150</v>
      </c>
      <c r="Q995">
        <f t="shared" si="30"/>
        <v>3708.2566803440004</v>
      </c>
      <c r="R995" s="1">
        <f t="shared" si="31"/>
        <v>15.15</v>
      </c>
    </row>
    <row r="996" spans="1:18" x14ac:dyDescent="0.2">
      <c r="A996">
        <v>0</v>
      </c>
      <c r="B996">
        <v>202558</v>
      </c>
      <c r="C996">
        <v>3039277</v>
      </c>
      <c r="D996">
        <v>2521.2766000000001</v>
      </c>
      <c r="E996">
        <v>-49.3658</v>
      </c>
      <c r="F996">
        <v>748.76</v>
      </c>
      <c r="G996">
        <v>40.97</v>
      </c>
      <c r="H996">
        <v>-0.24610000000000001</v>
      </c>
      <c r="I996">
        <v>-0.38669999999999999</v>
      </c>
      <c r="J996">
        <v>-0.1113</v>
      </c>
      <c r="K996">
        <v>20</v>
      </c>
      <c r="L996">
        <v>0</v>
      </c>
      <c r="M996">
        <v>31.036200000000001</v>
      </c>
      <c r="O996">
        <f>sensors_data_019_1529595004412[[#This Row],[altitude]]-1391</f>
        <v>1130.2766000000001</v>
      </c>
      <c r="P996">
        <f>sensors_data_019_1529595004412[[#This Row],[timestamp '[ms']]]-3024112</f>
        <v>15165</v>
      </c>
      <c r="Q996">
        <f t="shared" si="30"/>
        <v>3708.2566803440004</v>
      </c>
      <c r="R996" s="1">
        <f t="shared" si="31"/>
        <v>15.164999999999999</v>
      </c>
    </row>
    <row r="997" spans="1:18" x14ac:dyDescent="0.2">
      <c r="A997">
        <v>0</v>
      </c>
      <c r="B997">
        <v>202559</v>
      </c>
      <c r="C997">
        <v>3039292</v>
      </c>
      <c r="D997">
        <v>2512.0365000000002</v>
      </c>
      <c r="E997">
        <v>-160.5352</v>
      </c>
      <c r="F997">
        <v>749.63</v>
      </c>
      <c r="G997">
        <v>40.97</v>
      </c>
      <c r="H997">
        <v>-0.2402</v>
      </c>
      <c r="I997">
        <v>-0.70309999999999995</v>
      </c>
      <c r="J997">
        <v>-0.4219</v>
      </c>
      <c r="K997">
        <v>20</v>
      </c>
      <c r="L997">
        <v>0</v>
      </c>
      <c r="M997">
        <v>27.879899999999999</v>
      </c>
      <c r="O997">
        <f>sensors_data_019_1529595004412[[#This Row],[altitude]]-1391</f>
        <v>1121.0365000000002</v>
      </c>
      <c r="P997">
        <f>sensors_data_019_1529595004412[[#This Row],[timestamp '[ms']]]-3024112</f>
        <v>15180</v>
      </c>
      <c r="Q997">
        <f t="shared" si="30"/>
        <v>3677.9413906600007</v>
      </c>
      <c r="R997" s="1">
        <f t="shared" si="31"/>
        <v>15.18</v>
      </c>
    </row>
    <row r="998" spans="1:18" x14ac:dyDescent="0.2">
      <c r="A998">
        <v>0</v>
      </c>
      <c r="B998">
        <v>202560</v>
      </c>
      <c r="C998">
        <v>3039307</v>
      </c>
      <c r="D998">
        <v>2516.8148999999999</v>
      </c>
      <c r="E998">
        <v>15.500400000000001</v>
      </c>
      <c r="F998">
        <v>749.18</v>
      </c>
      <c r="G998">
        <v>40.96</v>
      </c>
      <c r="H998">
        <v>-0.28120000000000001</v>
      </c>
      <c r="I998">
        <v>-0.627</v>
      </c>
      <c r="J998">
        <v>-7.6200000000000004E-2</v>
      </c>
      <c r="K998">
        <v>20</v>
      </c>
      <c r="L998">
        <v>0</v>
      </c>
      <c r="M998">
        <v>-2.6301999999999999</v>
      </c>
      <c r="O998">
        <f>sensors_data_019_1529595004412[[#This Row],[altitude]]-1391</f>
        <v>1125.8148999999999</v>
      </c>
      <c r="P998">
        <f>sensors_data_019_1529595004412[[#This Row],[timestamp '[ms']]]-3024112</f>
        <v>15195</v>
      </c>
      <c r="Q998">
        <f t="shared" si="30"/>
        <v>3693.6185565159994</v>
      </c>
      <c r="R998" s="1">
        <f t="shared" si="31"/>
        <v>15.195</v>
      </c>
    </row>
    <row r="999" spans="1:18" x14ac:dyDescent="0.2">
      <c r="A999">
        <v>0</v>
      </c>
      <c r="B999">
        <v>202561</v>
      </c>
      <c r="C999">
        <v>3039322</v>
      </c>
      <c r="D999">
        <v>2516.8148999999999</v>
      </c>
      <c r="E999">
        <v>-64.2166</v>
      </c>
      <c r="F999">
        <v>749.18</v>
      </c>
      <c r="G999">
        <v>40.96</v>
      </c>
      <c r="H999">
        <v>-0.25779999999999997</v>
      </c>
      <c r="I999">
        <v>-9.3799999999999994E-2</v>
      </c>
      <c r="J999">
        <v>-0.2402</v>
      </c>
      <c r="K999">
        <v>20</v>
      </c>
      <c r="L999">
        <v>0</v>
      </c>
      <c r="M999">
        <v>6.8384999999999998</v>
      </c>
      <c r="O999">
        <f>sensors_data_019_1529595004412[[#This Row],[altitude]]-1391</f>
        <v>1125.8148999999999</v>
      </c>
      <c r="P999">
        <f>sensors_data_019_1529595004412[[#This Row],[timestamp '[ms']]]-3024112</f>
        <v>15210</v>
      </c>
      <c r="Q999">
        <f t="shared" si="30"/>
        <v>3693.6185565159994</v>
      </c>
      <c r="R999" s="1">
        <f t="shared" si="31"/>
        <v>15.21</v>
      </c>
    </row>
    <row r="1000" spans="1:18" x14ac:dyDescent="0.2">
      <c r="A1000">
        <v>0</v>
      </c>
      <c r="B1000">
        <v>202562</v>
      </c>
      <c r="C1000">
        <v>3039337</v>
      </c>
      <c r="D1000">
        <v>2512.9922000000001</v>
      </c>
      <c r="E1000">
        <v>0</v>
      </c>
      <c r="F1000">
        <v>749.54</v>
      </c>
      <c r="G1000">
        <v>40.96</v>
      </c>
      <c r="H1000">
        <v>-0.252</v>
      </c>
      <c r="I1000">
        <v>-0.43359999999999999</v>
      </c>
      <c r="J1000">
        <v>-0.1641</v>
      </c>
      <c r="K1000">
        <v>20</v>
      </c>
      <c r="L1000">
        <v>0</v>
      </c>
      <c r="M1000">
        <v>54.181800000000003</v>
      </c>
      <c r="O1000">
        <f>sensors_data_019_1529595004412[[#This Row],[altitude]]-1391</f>
        <v>1121.9922000000001</v>
      </c>
      <c r="P1000">
        <f>sensors_data_019_1529595004412[[#This Row],[timestamp '[ms']]]-3024112</f>
        <v>15225</v>
      </c>
      <c r="Q1000">
        <f t="shared" si="30"/>
        <v>3681.0768894480007</v>
      </c>
      <c r="R1000" s="1">
        <f t="shared" si="31"/>
        <v>15.225</v>
      </c>
    </row>
    <row r="1001" spans="1:18" x14ac:dyDescent="0.2">
      <c r="A1001">
        <v>0</v>
      </c>
      <c r="B1001">
        <v>202563</v>
      </c>
      <c r="C1001">
        <v>3039352</v>
      </c>
      <c r="D1001">
        <v>2515.4342000000001</v>
      </c>
      <c r="E1001">
        <v>-30.206399999999999</v>
      </c>
      <c r="F1001">
        <v>749.31</v>
      </c>
      <c r="G1001">
        <v>40.96</v>
      </c>
      <c r="H1001">
        <v>-0.22850000000000001</v>
      </c>
      <c r="I1001">
        <v>0.19919999999999999</v>
      </c>
      <c r="J1001">
        <v>5.2699999999999997E-2</v>
      </c>
      <c r="K1001">
        <v>20</v>
      </c>
      <c r="L1001">
        <v>0</v>
      </c>
      <c r="M1001">
        <v>77.327399999999997</v>
      </c>
      <c r="O1001">
        <f>sensors_data_019_1529595004412[[#This Row],[altitude]]-1391</f>
        <v>1124.4342000000001</v>
      </c>
      <c r="P1001">
        <f>sensors_data_019_1529595004412[[#This Row],[timestamp '[ms']]]-3024112</f>
        <v>15240</v>
      </c>
      <c r="Q1001">
        <f t="shared" si="30"/>
        <v>3689.0887007280003</v>
      </c>
      <c r="R1001" s="1">
        <f t="shared" si="31"/>
        <v>15.24</v>
      </c>
    </row>
    <row r="1002" spans="1:18" x14ac:dyDescent="0.2">
      <c r="A1002">
        <v>0</v>
      </c>
      <c r="B1002">
        <v>202564</v>
      </c>
      <c r="C1002">
        <v>3039367</v>
      </c>
      <c r="D1002">
        <v>2514.3726000000001</v>
      </c>
      <c r="E1002">
        <v>-67.713099999999997</v>
      </c>
      <c r="F1002">
        <v>749.41</v>
      </c>
      <c r="G1002">
        <v>40.950000000000003</v>
      </c>
      <c r="H1002">
        <v>-0.2344</v>
      </c>
      <c r="I1002">
        <v>-0.31640000000000001</v>
      </c>
      <c r="J1002">
        <v>-2.3400000000000001E-2</v>
      </c>
      <c r="K1002">
        <v>20</v>
      </c>
      <c r="L1002">
        <v>0</v>
      </c>
      <c r="M1002">
        <v>48.921399999999998</v>
      </c>
      <c r="O1002">
        <f>sensors_data_019_1529595004412[[#This Row],[altitude]]-1391</f>
        <v>1123.3726000000001</v>
      </c>
      <c r="P1002">
        <f>sensors_data_019_1529595004412[[#This Row],[timestamp '[ms']]]-3024112</f>
        <v>15255</v>
      </c>
      <c r="Q1002">
        <f t="shared" si="30"/>
        <v>3685.6057609840004</v>
      </c>
      <c r="R1002" s="1">
        <f t="shared" si="31"/>
        <v>15.255000000000001</v>
      </c>
    </row>
    <row r="1003" spans="1:18" x14ac:dyDescent="0.2">
      <c r="A1003">
        <v>0</v>
      </c>
      <c r="B1003">
        <v>202565</v>
      </c>
      <c r="C1003">
        <v>3039382</v>
      </c>
      <c r="D1003">
        <v>2511.0814999999998</v>
      </c>
      <c r="E1003">
        <v>-10.614699999999999</v>
      </c>
      <c r="F1003">
        <v>749.72</v>
      </c>
      <c r="G1003">
        <v>40.96</v>
      </c>
      <c r="H1003">
        <v>-0.28120000000000001</v>
      </c>
      <c r="I1003">
        <v>-0.15820000000000001</v>
      </c>
      <c r="J1003">
        <v>-0.3105</v>
      </c>
      <c r="K1003">
        <v>20</v>
      </c>
      <c r="L1003">
        <v>0</v>
      </c>
      <c r="M1003">
        <v>36.296500000000002</v>
      </c>
      <c r="O1003">
        <f>sensors_data_019_1529595004412[[#This Row],[altitude]]-1391</f>
        <v>1120.0814999999998</v>
      </c>
      <c r="P1003">
        <f>sensors_data_019_1529595004412[[#This Row],[timestamp '[ms']]]-3024112</f>
        <v>15270</v>
      </c>
      <c r="Q1003">
        <f t="shared" si="30"/>
        <v>3674.8081884599992</v>
      </c>
      <c r="R1003" s="1">
        <f t="shared" si="31"/>
        <v>15.27</v>
      </c>
    </row>
    <row r="1004" spans="1:18" x14ac:dyDescent="0.2">
      <c r="A1004">
        <v>0</v>
      </c>
      <c r="B1004">
        <v>202566</v>
      </c>
      <c r="C1004">
        <v>3039397</v>
      </c>
      <c r="D1004">
        <v>2510.8690000000001</v>
      </c>
      <c r="E1004">
        <v>-67.293300000000002</v>
      </c>
      <c r="F1004">
        <v>749.74</v>
      </c>
      <c r="G1004">
        <v>40.950000000000003</v>
      </c>
      <c r="H1004">
        <v>-0.252</v>
      </c>
      <c r="I1004">
        <v>-0.33400000000000002</v>
      </c>
      <c r="J1004">
        <v>3.5200000000000002E-2</v>
      </c>
      <c r="K1004">
        <v>20</v>
      </c>
      <c r="L1004">
        <v>0</v>
      </c>
      <c r="M1004">
        <v>42.609000000000002</v>
      </c>
      <c r="O1004">
        <f>sensors_data_019_1529595004412[[#This Row],[altitude]]-1391</f>
        <v>1119.8690000000001</v>
      </c>
      <c r="P1004">
        <f>sensors_data_019_1529595004412[[#This Row],[timestamp '[ms']]]-3024112</f>
        <v>15285</v>
      </c>
      <c r="Q1004">
        <f t="shared" si="30"/>
        <v>3674.1110099600005</v>
      </c>
      <c r="R1004" s="1">
        <f t="shared" si="31"/>
        <v>15.285</v>
      </c>
    </row>
    <row r="1005" spans="1:18" x14ac:dyDescent="0.2">
      <c r="A1005">
        <v>0</v>
      </c>
      <c r="B1005">
        <v>202567</v>
      </c>
      <c r="C1005">
        <v>3039412</v>
      </c>
      <c r="D1005">
        <v>2510.8690000000001</v>
      </c>
      <c r="E1005">
        <v>-66.0916</v>
      </c>
      <c r="F1005">
        <v>749.74</v>
      </c>
      <c r="G1005">
        <v>40.950000000000003</v>
      </c>
      <c r="H1005">
        <v>-0.26950000000000002</v>
      </c>
      <c r="I1005">
        <v>5.8599999999999999E-2</v>
      </c>
      <c r="J1005">
        <v>-0.1172</v>
      </c>
      <c r="K1005">
        <v>20</v>
      </c>
      <c r="L1005">
        <v>0</v>
      </c>
      <c r="M1005">
        <v>39.4527</v>
      </c>
      <c r="O1005">
        <f>sensors_data_019_1529595004412[[#This Row],[altitude]]-1391</f>
        <v>1119.8690000000001</v>
      </c>
      <c r="P1005">
        <f>sensors_data_019_1529595004412[[#This Row],[timestamp '[ms']]]-3024112</f>
        <v>15300</v>
      </c>
      <c r="Q1005">
        <f t="shared" si="30"/>
        <v>3674.1110099600005</v>
      </c>
      <c r="R1005" s="1">
        <f t="shared" si="31"/>
        <v>15.3</v>
      </c>
    </row>
    <row r="1006" spans="1:18" x14ac:dyDescent="0.2">
      <c r="A1006">
        <v>0</v>
      </c>
      <c r="B1006">
        <v>202568</v>
      </c>
      <c r="C1006">
        <v>3039427</v>
      </c>
      <c r="D1006">
        <v>2509.8072000000002</v>
      </c>
      <c r="E1006">
        <v>-103.8574</v>
      </c>
      <c r="F1006">
        <v>749.84</v>
      </c>
      <c r="G1006">
        <v>40.950000000000003</v>
      </c>
      <c r="H1006">
        <v>-0.3105</v>
      </c>
      <c r="I1006">
        <v>-0.57420000000000004</v>
      </c>
      <c r="J1006">
        <v>4.6899999999999997E-2</v>
      </c>
      <c r="K1006">
        <v>20</v>
      </c>
      <c r="L1006">
        <v>0</v>
      </c>
      <c r="M1006">
        <v>52.077599999999997</v>
      </c>
      <c r="O1006">
        <f>sensors_data_019_1529595004412[[#This Row],[altitude]]-1391</f>
        <v>1118.8072000000002</v>
      </c>
      <c r="P1006">
        <f>sensors_data_019_1529595004412[[#This Row],[timestamp '[ms']]]-3024112</f>
        <v>15315</v>
      </c>
      <c r="Q1006">
        <f t="shared" si="30"/>
        <v>3670.6274140480004</v>
      </c>
      <c r="R1006" s="1">
        <f t="shared" si="31"/>
        <v>15.315</v>
      </c>
    </row>
    <row r="1007" spans="1:18" x14ac:dyDescent="0.2">
      <c r="A1007">
        <v>0</v>
      </c>
      <c r="B1007">
        <v>202569</v>
      </c>
      <c r="C1007">
        <v>3039442</v>
      </c>
      <c r="D1007">
        <v>2515.2215999999999</v>
      </c>
      <c r="E1007">
        <v>-2.3626999999999998</v>
      </c>
      <c r="F1007">
        <v>749.33</v>
      </c>
      <c r="G1007">
        <v>40.950000000000003</v>
      </c>
      <c r="H1007">
        <v>-0.38669999999999999</v>
      </c>
      <c r="I1007">
        <v>-0.24610000000000001</v>
      </c>
      <c r="J1007">
        <v>-5.2699999999999997E-2</v>
      </c>
      <c r="K1007">
        <v>20</v>
      </c>
      <c r="L1007">
        <v>0</v>
      </c>
      <c r="M1007">
        <v>57.338000000000001</v>
      </c>
      <c r="O1007">
        <f>sensors_data_019_1529595004412[[#This Row],[altitude]]-1391</f>
        <v>1124.2215999999999</v>
      </c>
      <c r="P1007">
        <f>sensors_data_019_1529595004412[[#This Row],[timestamp '[ms']]]-3024112</f>
        <v>15330</v>
      </c>
      <c r="Q1007">
        <f t="shared" si="30"/>
        <v>3688.3911941439997</v>
      </c>
      <c r="R1007" s="1">
        <f t="shared" si="31"/>
        <v>15.33</v>
      </c>
    </row>
    <row r="1008" spans="1:18" x14ac:dyDescent="0.2">
      <c r="A1008">
        <v>0</v>
      </c>
      <c r="B1008">
        <v>202570</v>
      </c>
      <c r="C1008">
        <v>3039457</v>
      </c>
      <c r="D1008">
        <v>2511.1871000000001</v>
      </c>
      <c r="E1008">
        <v>-2.3626999999999998</v>
      </c>
      <c r="F1008">
        <v>749.71</v>
      </c>
      <c r="G1008">
        <v>40.94</v>
      </c>
      <c r="H1008">
        <v>-0.25779999999999997</v>
      </c>
      <c r="I1008">
        <v>-0.34570000000000001</v>
      </c>
      <c r="J1008">
        <v>4.6899999999999997E-2</v>
      </c>
      <c r="K1008">
        <v>20</v>
      </c>
      <c r="L1008">
        <v>0</v>
      </c>
      <c r="M1008">
        <v>36.296500000000002</v>
      </c>
      <c r="O1008">
        <f>sensors_data_019_1529595004412[[#This Row],[altitude]]-1391</f>
        <v>1120.1871000000001</v>
      </c>
      <c r="P1008">
        <f>sensors_data_019_1529595004412[[#This Row],[timestamp '[ms']]]-3024112</f>
        <v>15345</v>
      </c>
      <c r="Q1008">
        <f t="shared" si="30"/>
        <v>3675.1546451640002</v>
      </c>
      <c r="R1008" s="1">
        <f t="shared" si="31"/>
        <v>15.345000000000001</v>
      </c>
    </row>
    <row r="1009" spans="1:18" x14ac:dyDescent="0.2">
      <c r="A1009">
        <v>0</v>
      </c>
      <c r="B1009">
        <v>202571</v>
      </c>
      <c r="C1009">
        <v>3039472</v>
      </c>
      <c r="D1009">
        <v>2511.1871000000001</v>
      </c>
      <c r="E1009">
        <v>1.0986</v>
      </c>
      <c r="F1009">
        <v>749.71</v>
      </c>
      <c r="G1009">
        <v>40.93</v>
      </c>
      <c r="H1009">
        <v>-0.32229999999999998</v>
      </c>
      <c r="I1009">
        <v>-0.2051</v>
      </c>
      <c r="J1009">
        <v>-4.1000000000000002E-2</v>
      </c>
      <c r="K1009">
        <v>20</v>
      </c>
      <c r="L1009">
        <v>0</v>
      </c>
      <c r="M1009">
        <v>60.494199999999999</v>
      </c>
      <c r="O1009">
        <f>sensors_data_019_1529595004412[[#This Row],[altitude]]-1391</f>
        <v>1120.1871000000001</v>
      </c>
      <c r="P1009">
        <f>sensors_data_019_1529595004412[[#This Row],[timestamp '[ms']]]-3024112</f>
        <v>15360</v>
      </c>
      <c r="Q1009">
        <f t="shared" si="30"/>
        <v>3675.1546451640002</v>
      </c>
      <c r="R1009" s="1">
        <f t="shared" si="31"/>
        <v>15.36</v>
      </c>
    </row>
    <row r="1010" spans="1:18" x14ac:dyDescent="0.2">
      <c r="A1010">
        <v>0</v>
      </c>
      <c r="B1010">
        <v>202572</v>
      </c>
      <c r="C1010">
        <v>3039487</v>
      </c>
      <c r="D1010">
        <v>2512.5672</v>
      </c>
      <c r="E1010">
        <v>-13.2751</v>
      </c>
      <c r="F1010">
        <v>749.58</v>
      </c>
      <c r="G1010">
        <v>40.950000000000003</v>
      </c>
      <c r="H1010">
        <v>-0.36330000000000001</v>
      </c>
      <c r="I1010">
        <v>-0.30470000000000003</v>
      </c>
      <c r="J1010">
        <v>-6.4500000000000002E-2</v>
      </c>
      <c r="K1010">
        <v>20</v>
      </c>
      <c r="L1010">
        <v>0</v>
      </c>
      <c r="M1010">
        <v>63.650399999999998</v>
      </c>
      <c r="O1010">
        <f>sensors_data_019_1529595004412[[#This Row],[altitude]]-1391</f>
        <v>1121.5672</v>
      </c>
      <c r="P1010">
        <f>sensors_data_019_1529595004412[[#This Row],[timestamp '[ms']]]-3024112</f>
        <v>15375</v>
      </c>
      <c r="Q1010">
        <f t="shared" si="30"/>
        <v>3679.6825324479996</v>
      </c>
      <c r="R1010" s="1">
        <f t="shared" si="31"/>
        <v>15.375</v>
      </c>
    </row>
    <row r="1011" spans="1:18" x14ac:dyDescent="0.2">
      <c r="A1011">
        <v>0</v>
      </c>
      <c r="B1011">
        <v>202573</v>
      </c>
      <c r="C1011">
        <v>3039502</v>
      </c>
      <c r="D1011">
        <v>2510.2321000000002</v>
      </c>
      <c r="E1011">
        <v>-6.6375999999999999</v>
      </c>
      <c r="F1011">
        <v>749.8</v>
      </c>
      <c r="G1011">
        <v>40.94</v>
      </c>
      <c r="H1011">
        <v>-0.32229999999999998</v>
      </c>
      <c r="I1011">
        <v>-0.31640000000000001</v>
      </c>
      <c r="J1011">
        <v>-4.1000000000000002E-2</v>
      </c>
      <c r="K1011">
        <v>20</v>
      </c>
      <c r="L1011">
        <v>0</v>
      </c>
      <c r="M1011">
        <v>42.609000000000002</v>
      </c>
      <c r="O1011">
        <f>sensors_data_019_1529595004412[[#This Row],[altitude]]-1391</f>
        <v>1119.2321000000002</v>
      </c>
      <c r="P1011">
        <f>sensors_data_019_1529595004412[[#This Row],[timestamp '[ms']]]-3024112</f>
        <v>15390</v>
      </c>
      <c r="Q1011">
        <f t="shared" si="30"/>
        <v>3672.0214429640005</v>
      </c>
      <c r="R1011" s="1">
        <f t="shared" si="31"/>
        <v>15.39</v>
      </c>
    </row>
    <row r="1012" spans="1:18" x14ac:dyDescent="0.2">
      <c r="A1012">
        <v>0</v>
      </c>
      <c r="B1012">
        <v>202574</v>
      </c>
      <c r="C1012">
        <v>3039517</v>
      </c>
      <c r="D1012">
        <v>2514.6907999999999</v>
      </c>
      <c r="E1012">
        <v>3.5346000000000002</v>
      </c>
      <c r="F1012">
        <v>749.38</v>
      </c>
      <c r="G1012">
        <v>40.950000000000003</v>
      </c>
      <c r="H1012">
        <v>-0.33400000000000002</v>
      </c>
      <c r="I1012">
        <v>-0.15820000000000001</v>
      </c>
      <c r="J1012">
        <v>-9.9599999999999994E-2</v>
      </c>
      <c r="K1012">
        <v>20</v>
      </c>
      <c r="L1012">
        <v>0</v>
      </c>
      <c r="M1012">
        <v>95.212599999999995</v>
      </c>
      <c r="O1012">
        <f>sensors_data_019_1529595004412[[#This Row],[altitude]]-1391</f>
        <v>1123.6907999999999</v>
      </c>
      <c r="P1012">
        <f>sensors_data_019_1529595004412[[#This Row],[timestamp '[ms']]]-3024112</f>
        <v>15405</v>
      </c>
      <c r="Q1012">
        <f t="shared" si="30"/>
        <v>3686.6497242719993</v>
      </c>
      <c r="R1012" s="1">
        <f t="shared" si="31"/>
        <v>15.404999999999999</v>
      </c>
    </row>
    <row r="1013" spans="1:18" x14ac:dyDescent="0.2">
      <c r="A1013">
        <v>0</v>
      </c>
      <c r="B1013">
        <v>202575</v>
      </c>
      <c r="C1013">
        <v>3039532</v>
      </c>
      <c r="D1013">
        <v>2512.2489999999998</v>
      </c>
      <c r="E1013">
        <v>-33.043100000000003</v>
      </c>
      <c r="F1013">
        <v>749.61</v>
      </c>
      <c r="G1013">
        <v>40.950000000000003</v>
      </c>
      <c r="H1013">
        <v>-0.3574</v>
      </c>
      <c r="I1013">
        <v>-0.1172</v>
      </c>
      <c r="J1013">
        <v>-1.17E-2</v>
      </c>
      <c r="K1013">
        <v>20</v>
      </c>
      <c r="L1013">
        <v>0</v>
      </c>
      <c r="M1013">
        <v>98.368799999999993</v>
      </c>
      <c r="O1013">
        <f>sensors_data_019_1529595004412[[#This Row],[altitude]]-1391</f>
        <v>1121.2489999999998</v>
      </c>
      <c r="P1013">
        <f>sensors_data_019_1529595004412[[#This Row],[timestamp '[ms']]]-3024112</f>
        <v>15420</v>
      </c>
      <c r="Q1013">
        <f t="shared" si="30"/>
        <v>3678.6385691599994</v>
      </c>
      <c r="R1013" s="1">
        <f t="shared" si="31"/>
        <v>15.42</v>
      </c>
    </row>
    <row r="1014" spans="1:18" x14ac:dyDescent="0.2">
      <c r="A1014">
        <v>0</v>
      </c>
      <c r="B1014">
        <v>202576</v>
      </c>
      <c r="C1014">
        <v>3039547</v>
      </c>
      <c r="D1014">
        <v>2513.8411999999998</v>
      </c>
      <c r="E1014">
        <v>-33.043100000000003</v>
      </c>
      <c r="F1014">
        <v>749.46</v>
      </c>
      <c r="G1014">
        <v>40.93</v>
      </c>
      <c r="H1014">
        <v>-0.3281</v>
      </c>
      <c r="I1014">
        <v>0</v>
      </c>
      <c r="J1014">
        <v>-0.21679999999999999</v>
      </c>
      <c r="K1014">
        <v>20</v>
      </c>
      <c r="L1014">
        <v>0</v>
      </c>
      <c r="M1014">
        <v>95.212599999999995</v>
      </c>
      <c r="O1014">
        <f>sensors_data_019_1529595004412[[#This Row],[altitude]]-1391</f>
        <v>1122.8411999999998</v>
      </c>
      <c r="P1014">
        <f>sensors_data_019_1529595004412[[#This Row],[timestamp '[ms']]]-3024112</f>
        <v>15435</v>
      </c>
      <c r="Q1014">
        <f t="shared" si="30"/>
        <v>3683.8623226079994</v>
      </c>
      <c r="R1014" s="1">
        <f t="shared" si="31"/>
        <v>15.435</v>
      </c>
    </row>
    <row r="1015" spans="1:18" x14ac:dyDescent="0.2">
      <c r="A1015">
        <v>0</v>
      </c>
      <c r="B1015">
        <v>202577</v>
      </c>
      <c r="C1015">
        <v>3039562</v>
      </c>
      <c r="D1015">
        <v>2513.7354999999998</v>
      </c>
      <c r="E1015">
        <v>28.328399999999998</v>
      </c>
      <c r="F1015">
        <v>749.47</v>
      </c>
      <c r="G1015">
        <v>40.93</v>
      </c>
      <c r="H1015">
        <v>-0.26369999999999999</v>
      </c>
      <c r="I1015">
        <v>-0.36330000000000001</v>
      </c>
      <c r="J1015">
        <v>-0.19919999999999999</v>
      </c>
      <c r="K1015">
        <v>20</v>
      </c>
      <c r="L1015">
        <v>0</v>
      </c>
      <c r="M1015">
        <v>69.962900000000005</v>
      </c>
      <c r="O1015">
        <f>sensors_data_019_1529595004412[[#This Row],[altitude]]-1391</f>
        <v>1122.7354999999998</v>
      </c>
      <c r="P1015">
        <f>sensors_data_019_1529595004412[[#This Row],[timestamp '[ms']]]-3024112</f>
        <v>15450</v>
      </c>
      <c r="Q1015">
        <f t="shared" si="30"/>
        <v>3683.5155378199993</v>
      </c>
      <c r="R1015" s="1">
        <f t="shared" si="31"/>
        <v>15.45</v>
      </c>
    </row>
    <row r="1016" spans="1:18" x14ac:dyDescent="0.2">
      <c r="A1016">
        <v>0</v>
      </c>
      <c r="B1016">
        <v>202578</v>
      </c>
      <c r="C1016">
        <v>3039577</v>
      </c>
      <c r="D1016">
        <v>2518.1958</v>
      </c>
      <c r="E1016">
        <v>62.565100000000001</v>
      </c>
      <c r="F1016">
        <v>749.05</v>
      </c>
      <c r="G1016">
        <v>40.94</v>
      </c>
      <c r="H1016">
        <v>-0.27539999999999998</v>
      </c>
      <c r="I1016">
        <v>-0.2402</v>
      </c>
      <c r="J1016">
        <v>-0.72070000000000001</v>
      </c>
      <c r="K1016">
        <v>20</v>
      </c>
      <c r="L1016">
        <v>0</v>
      </c>
      <c r="M1016">
        <v>48.921399999999998</v>
      </c>
      <c r="O1016">
        <f>sensors_data_019_1529595004412[[#This Row],[altitude]]-1391</f>
        <v>1127.1958</v>
      </c>
      <c r="P1016">
        <f>sensors_data_019_1529595004412[[#This Row],[timestamp '[ms']]]-3024112</f>
        <v>15465</v>
      </c>
      <c r="Q1016">
        <f t="shared" si="30"/>
        <v>3698.1490684719997</v>
      </c>
      <c r="R1016" s="1">
        <f t="shared" si="31"/>
        <v>15.465</v>
      </c>
    </row>
    <row r="1017" spans="1:18" x14ac:dyDescent="0.2">
      <c r="A1017">
        <v>0</v>
      </c>
      <c r="B1017">
        <v>202579</v>
      </c>
      <c r="C1017">
        <v>3039592</v>
      </c>
      <c r="D1017">
        <v>2508.4281000000001</v>
      </c>
      <c r="E1017">
        <v>-18.7988</v>
      </c>
      <c r="F1017">
        <v>749.97</v>
      </c>
      <c r="G1017">
        <v>40.92</v>
      </c>
      <c r="H1017">
        <v>-0.3105</v>
      </c>
      <c r="I1017">
        <v>0.28120000000000001</v>
      </c>
      <c r="J1017">
        <v>-0.50390000000000001</v>
      </c>
      <c r="K1017">
        <v>20</v>
      </c>
      <c r="L1017">
        <v>0</v>
      </c>
      <c r="M1017">
        <v>0.52600000000000002</v>
      </c>
      <c r="O1017">
        <f>sensors_data_019_1529595004412[[#This Row],[altitude]]-1391</f>
        <v>1117.4281000000001</v>
      </c>
      <c r="P1017">
        <f>sensors_data_019_1529595004412[[#This Row],[timestamp '[ms']]]-3024112</f>
        <v>15480</v>
      </c>
      <c r="Q1017">
        <f t="shared" si="30"/>
        <v>3666.1028076040002</v>
      </c>
      <c r="R1017" s="1">
        <f t="shared" si="31"/>
        <v>15.48</v>
      </c>
    </row>
    <row r="1018" spans="1:18" x14ac:dyDescent="0.2">
      <c r="A1018">
        <v>0</v>
      </c>
      <c r="B1018">
        <v>202580</v>
      </c>
      <c r="C1018">
        <v>3039607</v>
      </c>
      <c r="D1018">
        <v>2510.3384000000001</v>
      </c>
      <c r="E1018">
        <v>12.1714</v>
      </c>
      <c r="F1018">
        <v>749.79</v>
      </c>
      <c r="G1018">
        <v>40.93</v>
      </c>
      <c r="H1018">
        <v>-0.36909999999999998</v>
      </c>
      <c r="I1018">
        <v>-1.3476999999999999</v>
      </c>
      <c r="J1018">
        <v>-0.4219</v>
      </c>
      <c r="K1018">
        <v>20</v>
      </c>
      <c r="L1018">
        <v>0</v>
      </c>
      <c r="M1018">
        <v>6.8384999999999998</v>
      </c>
      <c r="O1018">
        <f>sensors_data_019_1529595004412[[#This Row],[altitude]]-1391</f>
        <v>1119.3384000000001</v>
      </c>
      <c r="P1018">
        <f>sensors_data_019_1529595004412[[#This Row],[timestamp '[ms']]]-3024112</f>
        <v>15495</v>
      </c>
      <c r="Q1018">
        <f t="shared" si="30"/>
        <v>3672.3701962560003</v>
      </c>
      <c r="R1018" s="1">
        <f t="shared" si="31"/>
        <v>15.494999999999999</v>
      </c>
    </row>
    <row r="1019" spans="1:18" x14ac:dyDescent="0.2">
      <c r="A1019">
        <v>0</v>
      </c>
      <c r="B1019">
        <v>202581</v>
      </c>
      <c r="C1019">
        <v>3039622</v>
      </c>
      <c r="D1019">
        <v>2501.2141000000001</v>
      </c>
      <c r="E1019">
        <v>-140.4393</v>
      </c>
      <c r="F1019">
        <v>750.65</v>
      </c>
      <c r="G1019">
        <v>40.94</v>
      </c>
      <c r="H1019">
        <v>-0.29880000000000001</v>
      </c>
      <c r="I1019">
        <v>-0.3281</v>
      </c>
      <c r="J1019">
        <v>-0.46289999999999998</v>
      </c>
      <c r="K1019">
        <v>20</v>
      </c>
      <c r="L1019">
        <v>0</v>
      </c>
      <c r="M1019">
        <v>15.255100000000001</v>
      </c>
      <c r="O1019">
        <f>sensors_data_019_1529595004412[[#This Row],[altitude]]-1391</f>
        <v>1110.2141000000001</v>
      </c>
      <c r="P1019">
        <f>sensors_data_019_1529595004412[[#This Row],[timestamp '[ms']]]-3024112</f>
        <v>15510</v>
      </c>
      <c r="Q1019">
        <f t="shared" si="30"/>
        <v>3642.4348278440007</v>
      </c>
      <c r="R1019" s="1">
        <f t="shared" si="31"/>
        <v>15.51</v>
      </c>
    </row>
    <row r="1020" spans="1:18" x14ac:dyDescent="0.2">
      <c r="A1020">
        <v>0</v>
      </c>
      <c r="B1020">
        <v>202582</v>
      </c>
      <c r="C1020">
        <v>3039637</v>
      </c>
      <c r="D1020">
        <v>2508.2157000000002</v>
      </c>
      <c r="E1020">
        <v>-50.877899999999997</v>
      </c>
      <c r="F1020">
        <v>749.99</v>
      </c>
      <c r="G1020">
        <v>40.93</v>
      </c>
      <c r="H1020">
        <v>-0.36330000000000001</v>
      </c>
      <c r="I1020">
        <v>-1.1953</v>
      </c>
      <c r="J1020">
        <v>-0.5625</v>
      </c>
      <c r="K1020">
        <v>20</v>
      </c>
      <c r="L1020">
        <v>0</v>
      </c>
      <c r="M1020">
        <v>12.098800000000001</v>
      </c>
      <c r="O1020">
        <f>sensors_data_019_1529595004412[[#This Row],[altitude]]-1391</f>
        <v>1117.2157000000002</v>
      </c>
      <c r="P1020">
        <f>sensors_data_019_1529595004412[[#This Row],[timestamp '[ms']]]-3024112</f>
        <v>15525</v>
      </c>
      <c r="Q1020">
        <f t="shared" si="30"/>
        <v>3665.4059571880007</v>
      </c>
      <c r="R1020" s="1">
        <f t="shared" si="31"/>
        <v>15.525</v>
      </c>
    </row>
    <row r="1021" spans="1:18" x14ac:dyDescent="0.2">
      <c r="A1021">
        <v>0</v>
      </c>
      <c r="B1021">
        <v>202583</v>
      </c>
      <c r="C1021">
        <v>3039652</v>
      </c>
      <c r="D1021">
        <v>2512.9922000000001</v>
      </c>
      <c r="E1021">
        <v>-8.2628000000000004</v>
      </c>
      <c r="F1021">
        <v>749.54</v>
      </c>
      <c r="G1021">
        <v>40.94</v>
      </c>
      <c r="H1021">
        <v>-0.34570000000000001</v>
      </c>
      <c r="I1021">
        <v>-1.2948999999999999</v>
      </c>
      <c r="J1021">
        <v>-0.4219</v>
      </c>
      <c r="K1021">
        <v>20</v>
      </c>
      <c r="L1021">
        <v>0</v>
      </c>
      <c r="M1021">
        <v>18.411300000000001</v>
      </c>
      <c r="O1021">
        <f>sensors_data_019_1529595004412[[#This Row],[altitude]]-1391</f>
        <v>1121.9922000000001</v>
      </c>
      <c r="P1021">
        <f>sensors_data_019_1529595004412[[#This Row],[timestamp '[ms']]]-3024112</f>
        <v>15540</v>
      </c>
      <c r="Q1021">
        <f t="shared" si="30"/>
        <v>3681.0768894480007</v>
      </c>
      <c r="R1021" s="1">
        <f t="shared" si="31"/>
        <v>15.54</v>
      </c>
    </row>
    <row r="1022" spans="1:18" x14ac:dyDescent="0.2">
      <c r="A1022">
        <v>0</v>
      </c>
      <c r="B1022">
        <v>202584</v>
      </c>
      <c r="C1022">
        <v>3039667</v>
      </c>
      <c r="D1022">
        <v>2507.1541999999999</v>
      </c>
      <c r="E1022">
        <v>-122.7349</v>
      </c>
      <c r="F1022">
        <v>750.09</v>
      </c>
      <c r="G1022">
        <v>40.950000000000003</v>
      </c>
      <c r="H1022">
        <v>-0.30470000000000003</v>
      </c>
      <c r="I1022">
        <v>-1.1073999999999999</v>
      </c>
      <c r="J1022">
        <v>-0.56840000000000002</v>
      </c>
      <c r="K1022">
        <v>20</v>
      </c>
      <c r="L1022">
        <v>0</v>
      </c>
      <c r="M1022">
        <v>42.609000000000002</v>
      </c>
      <c r="O1022">
        <f>sensors_data_019_1529595004412[[#This Row],[altitude]]-1391</f>
        <v>1116.1541999999999</v>
      </c>
      <c r="P1022">
        <f>sensors_data_019_1529595004412[[#This Row],[timestamp '[ms']]]-3024112</f>
        <v>15555</v>
      </c>
      <c r="Q1022">
        <f t="shared" si="30"/>
        <v>3661.9233455279996</v>
      </c>
      <c r="R1022" s="1">
        <f t="shared" si="31"/>
        <v>15.555</v>
      </c>
    </row>
    <row r="1023" spans="1:18" x14ac:dyDescent="0.2">
      <c r="A1023">
        <v>0</v>
      </c>
      <c r="B1023">
        <v>202585</v>
      </c>
      <c r="C1023">
        <v>3039682</v>
      </c>
      <c r="D1023">
        <v>2513.0979000000002</v>
      </c>
      <c r="E1023">
        <v>51.906999999999996</v>
      </c>
      <c r="F1023">
        <v>749.53</v>
      </c>
      <c r="G1023">
        <v>40.92</v>
      </c>
      <c r="H1023">
        <v>-0.22850000000000001</v>
      </c>
      <c r="I1023">
        <v>-0.44529999999999997</v>
      </c>
      <c r="J1023">
        <v>-0.72660000000000002</v>
      </c>
      <c r="K1023">
        <v>20</v>
      </c>
      <c r="L1023">
        <v>0</v>
      </c>
      <c r="M1023">
        <v>92.056399999999996</v>
      </c>
      <c r="O1023">
        <f>sensors_data_019_1529595004412[[#This Row],[altitude]]-1391</f>
        <v>1122.0979000000002</v>
      </c>
      <c r="P1023">
        <f>sensors_data_019_1529595004412[[#This Row],[timestamp '[ms']]]-3024112</f>
        <v>15570</v>
      </c>
      <c r="Q1023">
        <f t="shared" si="30"/>
        <v>3681.4236742360008</v>
      </c>
      <c r="R1023" s="1">
        <f t="shared" si="31"/>
        <v>15.57</v>
      </c>
    </row>
    <row r="1024" spans="1:18" x14ac:dyDescent="0.2">
      <c r="A1024">
        <v>0</v>
      </c>
      <c r="B1024">
        <v>202586</v>
      </c>
      <c r="C1024">
        <v>3039697</v>
      </c>
      <c r="D1024">
        <v>2510.2321000000002</v>
      </c>
      <c r="E1024">
        <v>-1.1827000000000001</v>
      </c>
      <c r="F1024">
        <v>749.8</v>
      </c>
      <c r="G1024">
        <v>40.92</v>
      </c>
      <c r="H1024">
        <v>-0.29880000000000001</v>
      </c>
      <c r="I1024">
        <v>-0.15229999999999999</v>
      </c>
      <c r="J1024">
        <v>-0.85550000000000004</v>
      </c>
      <c r="K1024">
        <v>20</v>
      </c>
      <c r="L1024">
        <v>0</v>
      </c>
      <c r="M1024">
        <v>119.41030000000001</v>
      </c>
      <c r="O1024">
        <f>sensors_data_019_1529595004412[[#This Row],[altitude]]-1391</f>
        <v>1119.2321000000002</v>
      </c>
      <c r="P1024">
        <f>sensors_data_019_1529595004412[[#This Row],[timestamp '[ms']]]-3024112</f>
        <v>15585</v>
      </c>
      <c r="Q1024">
        <f t="shared" si="30"/>
        <v>3672.0214429640005</v>
      </c>
      <c r="R1024" s="1">
        <f t="shared" si="31"/>
        <v>15.585000000000001</v>
      </c>
    </row>
    <row r="1025" spans="1:18" x14ac:dyDescent="0.2">
      <c r="A1025">
        <v>0</v>
      </c>
      <c r="B1025">
        <v>202587</v>
      </c>
      <c r="C1025">
        <v>3039712</v>
      </c>
      <c r="D1025">
        <v>2514.2662999999998</v>
      </c>
      <c r="E1025">
        <v>145.08189999999999</v>
      </c>
      <c r="F1025">
        <v>749.42</v>
      </c>
      <c r="G1025">
        <v>40.94</v>
      </c>
      <c r="H1025">
        <v>-0.28120000000000001</v>
      </c>
      <c r="I1025">
        <v>-0.25779999999999997</v>
      </c>
      <c r="J1025">
        <v>-0.65039999999999998</v>
      </c>
      <c r="K1025">
        <v>20</v>
      </c>
      <c r="L1025">
        <v>0</v>
      </c>
      <c r="M1025">
        <v>98.368799999999993</v>
      </c>
      <c r="O1025">
        <f>sensors_data_019_1529595004412[[#This Row],[altitude]]-1391</f>
        <v>1123.2662999999998</v>
      </c>
      <c r="P1025">
        <f>sensors_data_019_1529595004412[[#This Row],[timestamp '[ms']]]-3024112</f>
        <v>15600</v>
      </c>
      <c r="Q1025">
        <f t="shared" si="30"/>
        <v>3685.2570076919992</v>
      </c>
      <c r="R1025" s="1">
        <f t="shared" si="31"/>
        <v>15.6</v>
      </c>
    </row>
    <row r="1026" spans="1:18" x14ac:dyDescent="0.2">
      <c r="A1026">
        <v>0</v>
      </c>
      <c r="B1026">
        <v>202588</v>
      </c>
      <c r="C1026">
        <v>3039727</v>
      </c>
      <c r="D1026">
        <v>2514.16</v>
      </c>
      <c r="E1026">
        <v>145.08189999999999</v>
      </c>
      <c r="F1026">
        <v>749.43</v>
      </c>
      <c r="G1026">
        <v>40.93</v>
      </c>
      <c r="H1026">
        <v>-0.26369999999999999</v>
      </c>
      <c r="I1026">
        <v>-0.3281</v>
      </c>
      <c r="J1026">
        <v>-0.79100000000000004</v>
      </c>
      <c r="K1026">
        <v>20</v>
      </c>
      <c r="L1026">
        <v>0</v>
      </c>
      <c r="M1026">
        <v>73.119100000000003</v>
      </c>
      <c r="O1026">
        <f>sensors_data_019_1529595004412[[#This Row],[altitude]]-1391</f>
        <v>1123.1599999999999</v>
      </c>
      <c r="P1026">
        <f>sensors_data_019_1529595004412[[#This Row],[timestamp '[ms']]]-3024112</f>
        <v>15615</v>
      </c>
      <c r="Q1026">
        <f t="shared" si="30"/>
        <v>3684.9082543999994</v>
      </c>
      <c r="R1026" s="1">
        <f t="shared" si="31"/>
        <v>15.615</v>
      </c>
    </row>
    <row r="1027" spans="1:18" x14ac:dyDescent="0.2">
      <c r="A1027">
        <v>0</v>
      </c>
      <c r="B1027">
        <v>202589</v>
      </c>
      <c r="C1027">
        <v>3039742</v>
      </c>
      <c r="D1027">
        <v>2514.3726000000001</v>
      </c>
      <c r="E1027">
        <v>60.386499999999998</v>
      </c>
      <c r="F1027">
        <v>749.41</v>
      </c>
      <c r="G1027">
        <v>40.94</v>
      </c>
      <c r="H1027">
        <v>-0.252</v>
      </c>
      <c r="I1027">
        <v>0.1641</v>
      </c>
      <c r="J1027">
        <v>-0.53320000000000001</v>
      </c>
      <c r="K1027">
        <v>20</v>
      </c>
      <c r="L1027">
        <v>0</v>
      </c>
      <c r="M1027">
        <v>95.212599999999995</v>
      </c>
      <c r="O1027">
        <f>sensors_data_019_1529595004412[[#This Row],[altitude]]-1391</f>
        <v>1123.3726000000001</v>
      </c>
      <c r="P1027">
        <f>sensors_data_019_1529595004412[[#This Row],[timestamp '[ms']]]-3024112</f>
        <v>15630</v>
      </c>
      <c r="Q1027">
        <f t="shared" ref="Q1027:Q1090" si="32">O1027*3.28084</f>
        <v>3685.6057609840004</v>
      </c>
      <c r="R1027" s="1">
        <f t="shared" ref="R1027:R1090" si="33">P1027/1000</f>
        <v>15.63</v>
      </c>
    </row>
    <row r="1028" spans="1:18" x14ac:dyDescent="0.2">
      <c r="A1028">
        <v>0</v>
      </c>
      <c r="B1028">
        <v>202590</v>
      </c>
      <c r="C1028">
        <v>3039757</v>
      </c>
      <c r="D1028">
        <v>2514.16</v>
      </c>
      <c r="E1028">
        <v>11.455500000000001</v>
      </c>
      <c r="F1028">
        <v>749.43</v>
      </c>
      <c r="G1028">
        <v>40.93</v>
      </c>
      <c r="H1028">
        <v>-0.3105</v>
      </c>
      <c r="I1028">
        <v>-0.26950000000000002</v>
      </c>
      <c r="J1028">
        <v>-1.1895</v>
      </c>
      <c r="K1028">
        <v>20</v>
      </c>
      <c r="L1028">
        <v>0</v>
      </c>
      <c r="M1028">
        <v>57.338000000000001</v>
      </c>
      <c r="O1028">
        <f>sensors_data_019_1529595004412[[#This Row],[altitude]]-1391</f>
        <v>1123.1599999999999</v>
      </c>
      <c r="P1028">
        <f>sensors_data_019_1529595004412[[#This Row],[timestamp '[ms']]]-3024112</f>
        <v>15645</v>
      </c>
      <c r="Q1028">
        <f t="shared" si="32"/>
        <v>3684.9082543999994</v>
      </c>
      <c r="R1028" s="1">
        <f t="shared" si="33"/>
        <v>15.645</v>
      </c>
    </row>
    <row r="1029" spans="1:18" x14ac:dyDescent="0.2">
      <c r="A1029">
        <v>0</v>
      </c>
      <c r="B1029">
        <v>202591</v>
      </c>
      <c r="C1029">
        <v>3039772</v>
      </c>
      <c r="D1029">
        <v>2514.16</v>
      </c>
      <c r="E1029">
        <v>11.455500000000001</v>
      </c>
      <c r="F1029">
        <v>749.43</v>
      </c>
      <c r="G1029">
        <v>40.93</v>
      </c>
      <c r="H1029">
        <v>-0.26950000000000002</v>
      </c>
      <c r="I1029">
        <v>0.52149999999999996</v>
      </c>
      <c r="J1029">
        <v>-0.39839999999999998</v>
      </c>
      <c r="K1029">
        <v>20</v>
      </c>
      <c r="L1029">
        <v>0</v>
      </c>
      <c r="M1029">
        <v>88.900199999999998</v>
      </c>
      <c r="O1029">
        <f>sensors_data_019_1529595004412[[#This Row],[altitude]]-1391</f>
        <v>1123.1599999999999</v>
      </c>
      <c r="P1029">
        <f>sensors_data_019_1529595004412[[#This Row],[timestamp '[ms']]]-3024112</f>
        <v>15660</v>
      </c>
      <c r="Q1029">
        <f t="shared" si="32"/>
        <v>3684.9082543999994</v>
      </c>
      <c r="R1029" s="1">
        <f t="shared" si="33"/>
        <v>15.66</v>
      </c>
    </row>
    <row r="1030" spans="1:18" x14ac:dyDescent="0.2">
      <c r="A1030">
        <v>0</v>
      </c>
      <c r="B1030">
        <v>202592</v>
      </c>
      <c r="C1030">
        <v>3039787</v>
      </c>
      <c r="D1030">
        <v>2509.5953</v>
      </c>
      <c r="E1030">
        <v>-4.6536999999999997</v>
      </c>
      <c r="F1030">
        <v>749.86</v>
      </c>
      <c r="G1030">
        <v>40.94</v>
      </c>
      <c r="H1030">
        <v>-0.29880000000000001</v>
      </c>
      <c r="I1030">
        <v>9.3799999999999994E-2</v>
      </c>
      <c r="J1030">
        <v>-1.0370999999999999</v>
      </c>
      <c r="K1030">
        <v>20</v>
      </c>
      <c r="L1030">
        <v>0</v>
      </c>
      <c r="M1030">
        <v>60.494199999999999</v>
      </c>
      <c r="O1030">
        <f>sensors_data_019_1529595004412[[#This Row],[altitude]]-1391</f>
        <v>1118.5953</v>
      </c>
      <c r="P1030">
        <f>sensors_data_019_1529595004412[[#This Row],[timestamp '[ms']]]-3024112</f>
        <v>15675</v>
      </c>
      <c r="Q1030">
        <f t="shared" si="32"/>
        <v>3669.9322040519996</v>
      </c>
      <c r="R1030" s="1">
        <f t="shared" si="33"/>
        <v>15.675000000000001</v>
      </c>
    </row>
    <row r="1031" spans="1:18" x14ac:dyDescent="0.2">
      <c r="A1031">
        <v>0</v>
      </c>
      <c r="B1031">
        <v>202593</v>
      </c>
      <c r="C1031">
        <v>3039802</v>
      </c>
      <c r="D1031">
        <v>2511.5057999999999</v>
      </c>
      <c r="E1031">
        <v>11.8001</v>
      </c>
      <c r="F1031">
        <v>749.68</v>
      </c>
      <c r="G1031">
        <v>40.94</v>
      </c>
      <c r="H1031">
        <v>-0.26369999999999999</v>
      </c>
      <c r="I1031">
        <v>-0.80859999999999999</v>
      </c>
      <c r="J1031">
        <v>-1.1543000000000001</v>
      </c>
      <c r="K1031">
        <v>20</v>
      </c>
      <c r="L1031">
        <v>0</v>
      </c>
      <c r="M1031">
        <v>103.6292</v>
      </c>
      <c r="O1031">
        <f>sensors_data_019_1529595004412[[#This Row],[altitude]]-1391</f>
        <v>1120.5057999999999</v>
      </c>
      <c r="P1031">
        <f>sensors_data_019_1529595004412[[#This Row],[timestamp '[ms']]]-3024112</f>
        <v>15690</v>
      </c>
      <c r="Q1031">
        <f t="shared" si="32"/>
        <v>3676.2002488719995</v>
      </c>
      <c r="R1031" s="1">
        <f t="shared" si="33"/>
        <v>15.69</v>
      </c>
    </row>
    <row r="1032" spans="1:18" x14ac:dyDescent="0.2">
      <c r="A1032">
        <v>0</v>
      </c>
      <c r="B1032">
        <v>202594</v>
      </c>
      <c r="C1032">
        <v>3039817</v>
      </c>
      <c r="D1032">
        <v>2507.5790000000002</v>
      </c>
      <c r="E1032">
        <v>-61.943899999999999</v>
      </c>
      <c r="F1032">
        <v>750.05</v>
      </c>
      <c r="G1032">
        <v>40.94</v>
      </c>
      <c r="H1032">
        <v>-0.33400000000000002</v>
      </c>
      <c r="I1032">
        <v>0.40429999999999999</v>
      </c>
      <c r="J1032">
        <v>-0.92579999999999996</v>
      </c>
      <c r="K1032">
        <v>20</v>
      </c>
      <c r="L1032">
        <v>0</v>
      </c>
      <c r="M1032">
        <v>82.587699999999998</v>
      </c>
      <c r="O1032">
        <f>sensors_data_019_1529595004412[[#This Row],[altitude]]-1391</f>
        <v>1116.5790000000002</v>
      </c>
      <c r="P1032">
        <f>sensors_data_019_1529595004412[[#This Row],[timestamp '[ms']]]-3024112</f>
        <v>15705</v>
      </c>
      <c r="Q1032">
        <f t="shared" si="32"/>
        <v>3663.3170463600004</v>
      </c>
      <c r="R1032" s="1">
        <f t="shared" si="33"/>
        <v>15.705</v>
      </c>
    </row>
    <row r="1033" spans="1:18" x14ac:dyDescent="0.2">
      <c r="A1033">
        <v>0</v>
      </c>
      <c r="B1033">
        <v>202595</v>
      </c>
      <c r="C1033">
        <v>3039832</v>
      </c>
      <c r="D1033">
        <v>2509.1704</v>
      </c>
      <c r="E1033">
        <v>-51.996899999999997</v>
      </c>
      <c r="F1033">
        <v>749.9</v>
      </c>
      <c r="G1033">
        <v>40.94</v>
      </c>
      <c r="H1033">
        <v>-0.32229999999999998</v>
      </c>
      <c r="I1033">
        <v>-2.93E-2</v>
      </c>
      <c r="J1033">
        <v>-0.93159999999999998</v>
      </c>
      <c r="K1033">
        <v>20</v>
      </c>
      <c r="L1033">
        <v>0</v>
      </c>
      <c r="M1033">
        <v>27.879899999999999</v>
      </c>
      <c r="O1033">
        <f>sensors_data_019_1529595004412[[#This Row],[altitude]]-1391</f>
        <v>1118.1704</v>
      </c>
      <c r="P1033">
        <f>sensors_data_019_1529595004412[[#This Row],[timestamp '[ms']]]-3024112</f>
        <v>15720</v>
      </c>
      <c r="Q1033">
        <f t="shared" si="32"/>
        <v>3668.5381751360001</v>
      </c>
      <c r="R1033" s="1">
        <f t="shared" si="33"/>
        <v>15.72</v>
      </c>
    </row>
    <row r="1034" spans="1:18" x14ac:dyDescent="0.2">
      <c r="A1034">
        <v>0</v>
      </c>
      <c r="B1034">
        <v>202596</v>
      </c>
      <c r="C1034">
        <v>3039847</v>
      </c>
      <c r="D1034">
        <v>2503.0174000000002</v>
      </c>
      <c r="E1034">
        <v>-73.008200000000002</v>
      </c>
      <c r="F1034">
        <v>750.48</v>
      </c>
      <c r="G1034">
        <v>40.94</v>
      </c>
      <c r="H1034">
        <v>-0.28710000000000002</v>
      </c>
      <c r="I1034">
        <v>-6.4500000000000002E-2</v>
      </c>
      <c r="J1034">
        <v>-0.63280000000000003</v>
      </c>
      <c r="K1034">
        <v>20</v>
      </c>
      <c r="L1034">
        <v>0</v>
      </c>
      <c r="M1034">
        <v>27.879899999999999</v>
      </c>
      <c r="O1034">
        <f>sensors_data_019_1529595004412[[#This Row],[altitude]]-1391</f>
        <v>1112.0174000000002</v>
      </c>
      <c r="P1034">
        <f>sensors_data_019_1529595004412[[#This Row],[timestamp '[ms']]]-3024112</f>
        <v>15735</v>
      </c>
      <c r="Q1034">
        <f t="shared" si="32"/>
        <v>3648.3511666160007</v>
      </c>
      <c r="R1034" s="1">
        <f t="shared" si="33"/>
        <v>15.734999999999999</v>
      </c>
    </row>
    <row r="1035" spans="1:18" x14ac:dyDescent="0.2">
      <c r="A1035">
        <v>0</v>
      </c>
      <c r="B1035">
        <v>202597</v>
      </c>
      <c r="C1035">
        <v>3039862</v>
      </c>
      <c r="D1035">
        <v>2502.5927999999999</v>
      </c>
      <c r="E1035">
        <v>-48.008499999999998</v>
      </c>
      <c r="F1035">
        <v>750.52</v>
      </c>
      <c r="G1035">
        <v>40.94</v>
      </c>
      <c r="H1035">
        <v>-0.2051</v>
      </c>
      <c r="I1035">
        <v>-0.82030000000000003</v>
      </c>
      <c r="J1035">
        <v>-1.5820000000000001</v>
      </c>
      <c r="K1035">
        <v>20</v>
      </c>
      <c r="L1035">
        <v>0</v>
      </c>
      <c r="M1035">
        <v>-14.202999999999999</v>
      </c>
      <c r="O1035">
        <f>sensors_data_019_1529595004412[[#This Row],[altitude]]-1391</f>
        <v>1111.5927999999999</v>
      </c>
      <c r="P1035">
        <f>sensors_data_019_1529595004412[[#This Row],[timestamp '[ms']]]-3024112</f>
        <v>15750</v>
      </c>
      <c r="Q1035">
        <f t="shared" si="32"/>
        <v>3646.9581219519996</v>
      </c>
      <c r="R1035" s="1">
        <f t="shared" si="33"/>
        <v>15.75</v>
      </c>
    </row>
    <row r="1036" spans="1:18" x14ac:dyDescent="0.2">
      <c r="A1036">
        <v>0</v>
      </c>
      <c r="B1036">
        <v>202598</v>
      </c>
      <c r="C1036">
        <v>3039877</v>
      </c>
      <c r="D1036">
        <v>2497.1853000000001</v>
      </c>
      <c r="E1036">
        <v>-147.79810000000001</v>
      </c>
      <c r="F1036">
        <v>751.03</v>
      </c>
      <c r="G1036">
        <v>40.94</v>
      </c>
      <c r="H1036">
        <v>-0.123</v>
      </c>
      <c r="I1036">
        <v>7.0300000000000001E-2</v>
      </c>
      <c r="J1036">
        <v>-1.4120999999999999</v>
      </c>
      <c r="K1036">
        <v>20</v>
      </c>
      <c r="L1036">
        <v>0</v>
      </c>
      <c r="M1036">
        <v>-85.743899999999996</v>
      </c>
      <c r="O1036">
        <f>sensors_data_019_1529595004412[[#This Row],[altitude]]-1391</f>
        <v>1106.1853000000001</v>
      </c>
      <c r="P1036">
        <f>sensors_data_019_1529595004412[[#This Row],[timestamp '[ms']]]-3024112</f>
        <v>15765</v>
      </c>
      <c r="Q1036">
        <f t="shared" si="32"/>
        <v>3629.2169796520002</v>
      </c>
      <c r="R1036" s="1">
        <f t="shared" si="33"/>
        <v>15.765000000000001</v>
      </c>
    </row>
    <row r="1037" spans="1:18" x14ac:dyDescent="0.2">
      <c r="A1037">
        <v>0</v>
      </c>
      <c r="B1037">
        <v>202599</v>
      </c>
      <c r="C1037">
        <v>3039892</v>
      </c>
      <c r="D1037">
        <v>2495.7019</v>
      </c>
      <c r="E1037">
        <v>-188.21789999999999</v>
      </c>
      <c r="F1037">
        <v>751.17</v>
      </c>
      <c r="G1037">
        <v>40.94</v>
      </c>
      <c r="H1037">
        <v>-0.1641</v>
      </c>
      <c r="I1037">
        <v>-4.6899999999999997E-2</v>
      </c>
      <c r="J1037">
        <v>-1.2539</v>
      </c>
      <c r="K1037">
        <v>20</v>
      </c>
      <c r="L1037">
        <v>0</v>
      </c>
      <c r="M1037">
        <v>-76.275300000000001</v>
      </c>
      <c r="O1037">
        <f>sensors_data_019_1529595004412[[#This Row],[altitude]]-1391</f>
        <v>1104.7019</v>
      </c>
      <c r="P1037">
        <f>sensors_data_019_1529595004412[[#This Row],[timestamp '[ms']]]-3024112</f>
        <v>15780</v>
      </c>
      <c r="Q1037">
        <f t="shared" si="32"/>
        <v>3624.3501815959999</v>
      </c>
      <c r="R1037" s="1">
        <f t="shared" si="33"/>
        <v>15.78</v>
      </c>
    </row>
    <row r="1038" spans="1:18" x14ac:dyDescent="0.2">
      <c r="A1038">
        <v>0</v>
      </c>
      <c r="B1038">
        <v>202600</v>
      </c>
      <c r="C1038">
        <v>3039907</v>
      </c>
      <c r="D1038">
        <v>2490.9337</v>
      </c>
      <c r="E1038">
        <v>-215.90170000000001</v>
      </c>
      <c r="F1038">
        <v>751.62</v>
      </c>
      <c r="G1038">
        <v>40.94</v>
      </c>
      <c r="H1038">
        <v>-0.12889999999999999</v>
      </c>
      <c r="I1038">
        <v>0</v>
      </c>
      <c r="J1038">
        <v>-1.0547</v>
      </c>
      <c r="K1038">
        <v>20</v>
      </c>
      <c r="L1038">
        <v>0</v>
      </c>
      <c r="M1038">
        <v>-103.6292</v>
      </c>
      <c r="O1038">
        <f>sensors_data_019_1529595004412[[#This Row],[altitude]]-1391</f>
        <v>1099.9337</v>
      </c>
      <c r="P1038">
        <f>sensors_data_019_1529595004412[[#This Row],[timestamp '[ms']]]-3024112</f>
        <v>15795</v>
      </c>
      <c r="Q1038">
        <f t="shared" si="32"/>
        <v>3608.7064803080002</v>
      </c>
      <c r="R1038" s="1">
        <f t="shared" si="33"/>
        <v>15.795</v>
      </c>
    </row>
    <row r="1039" spans="1:18" x14ac:dyDescent="0.2">
      <c r="A1039">
        <v>0</v>
      </c>
      <c r="B1039">
        <v>202601</v>
      </c>
      <c r="C1039">
        <v>3039922</v>
      </c>
      <c r="D1039">
        <v>2489.5567000000001</v>
      </c>
      <c r="E1039">
        <v>-212.1088</v>
      </c>
      <c r="F1039">
        <v>751.75</v>
      </c>
      <c r="G1039">
        <v>40.94</v>
      </c>
      <c r="H1039">
        <v>-5.2699999999999997E-2</v>
      </c>
      <c r="I1039">
        <v>0.21679999999999999</v>
      </c>
      <c r="J1039">
        <v>-1.0137</v>
      </c>
      <c r="K1039">
        <v>20</v>
      </c>
      <c r="L1039">
        <v>0</v>
      </c>
      <c r="M1039">
        <v>-124.67059999999999</v>
      </c>
      <c r="O1039">
        <f>sensors_data_019_1529595004412[[#This Row],[altitude]]-1391</f>
        <v>1098.5567000000001</v>
      </c>
      <c r="P1039">
        <f>sensors_data_019_1529595004412[[#This Row],[timestamp '[ms']]]-3024112</f>
        <v>15810</v>
      </c>
      <c r="Q1039">
        <f t="shared" si="32"/>
        <v>3604.1887636280003</v>
      </c>
      <c r="R1039" s="1">
        <f t="shared" si="33"/>
        <v>15.81</v>
      </c>
    </row>
    <row r="1040" spans="1:18" x14ac:dyDescent="0.2">
      <c r="A1040">
        <v>0</v>
      </c>
      <c r="B1040">
        <v>202602</v>
      </c>
      <c r="C1040">
        <v>3039937</v>
      </c>
      <c r="D1040">
        <v>2487.4384</v>
      </c>
      <c r="E1040">
        <v>-185.53819999999999</v>
      </c>
      <c r="F1040">
        <v>751.95</v>
      </c>
      <c r="G1040">
        <v>40.94</v>
      </c>
      <c r="H1040">
        <v>1.7600000000000001E-2</v>
      </c>
      <c r="I1040">
        <v>0.36330000000000001</v>
      </c>
      <c r="J1040">
        <v>-0.4395</v>
      </c>
      <c r="K1040">
        <v>20</v>
      </c>
      <c r="L1040">
        <v>0</v>
      </c>
      <c r="M1040">
        <v>-118.3582</v>
      </c>
      <c r="O1040">
        <f>sensors_data_019_1529595004412[[#This Row],[altitude]]-1391</f>
        <v>1096.4384</v>
      </c>
      <c r="P1040">
        <f>sensors_data_019_1529595004412[[#This Row],[timestamp '[ms']]]-3024112</f>
        <v>15825</v>
      </c>
      <c r="Q1040">
        <f t="shared" si="32"/>
        <v>3597.2389602560002</v>
      </c>
      <c r="R1040" s="1">
        <f t="shared" si="33"/>
        <v>15.824999999999999</v>
      </c>
    </row>
    <row r="1041" spans="1:18" x14ac:dyDescent="0.2">
      <c r="A1041">
        <v>0</v>
      </c>
      <c r="B1041">
        <v>202603</v>
      </c>
      <c r="C1041">
        <v>3039952</v>
      </c>
      <c r="D1041">
        <v>2487.3323999999998</v>
      </c>
      <c r="E1041">
        <v>-181.7424</v>
      </c>
      <c r="F1041">
        <v>751.96</v>
      </c>
      <c r="G1041">
        <v>40.94</v>
      </c>
      <c r="H1041">
        <v>8.7900000000000006E-2</v>
      </c>
      <c r="I1041">
        <v>0.53910000000000002</v>
      </c>
      <c r="J1041">
        <v>-0.873</v>
      </c>
      <c r="K1041">
        <v>20</v>
      </c>
      <c r="L1041">
        <v>0</v>
      </c>
      <c r="M1041">
        <v>-116.25409999999999</v>
      </c>
      <c r="O1041">
        <f>sensors_data_019_1529595004412[[#This Row],[altitude]]-1391</f>
        <v>1096.3323999999998</v>
      </c>
      <c r="P1041">
        <f>sensors_data_019_1529595004412[[#This Row],[timestamp '[ms']]]-3024112</f>
        <v>15840</v>
      </c>
      <c r="Q1041">
        <f t="shared" si="32"/>
        <v>3596.8911912159992</v>
      </c>
      <c r="R1041" s="1">
        <f t="shared" si="33"/>
        <v>15.84</v>
      </c>
    </row>
    <row r="1042" spans="1:18" x14ac:dyDescent="0.2">
      <c r="A1042">
        <v>0</v>
      </c>
      <c r="B1042">
        <v>202604</v>
      </c>
      <c r="C1042">
        <v>3039967</v>
      </c>
      <c r="D1042">
        <v>2486.5911000000001</v>
      </c>
      <c r="E1042">
        <v>-181.7424</v>
      </c>
      <c r="F1042">
        <v>752.03</v>
      </c>
      <c r="G1042">
        <v>40.94</v>
      </c>
      <c r="H1042">
        <v>4.6899999999999997E-2</v>
      </c>
      <c r="I1042">
        <v>0.65620000000000001</v>
      </c>
      <c r="J1042">
        <v>-0.71479999999999999</v>
      </c>
      <c r="K1042">
        <v>20</v>
      </c>
      <c r="L1042">
        <v>0</v>
      </c>
      <c r="M1042">
        <v>-142.55590000000001</v>
      </c>
      <c r="O1042">
        <f>sensors_data_019_1529595004412[[#This Row],[altitude]]-1391</f>
        <v>1095.5911000000001</v>
      </c>
      <c r="P1042">
        <f>sensors_data_019_1529595004412[[#This Row],[timestamp '[ms']]]-3024112</f>
        <v>15855</v>
      </c>
      <c r="Q1042">
        <f t="shared" si="32"/>
        <v>3594.4591045240004</v>
      </c>
      <c r="R1042" s="1">
        <f t="shared" si="33"/>
        <v>15.855</v>
      </c>
    </row>
    <row r="1043" spans="1:18" x14ac:dyDescent="0.2">
      <c r="A1043">
        <v>0</v>
      </c>
      <c r="B1043">
        <v>202605</v>
      </c>
      <c r="C1043">
        <v>3039982</v>
      </c>
      <c r="D1043">
        <v>2484.8973999999998</v>
      </c>
      <c r="E1043">
        <v>-112.5921</v>
      </c>
      <c r="F1043">
        <v>752.19</v>
      </c>
      <c r="G1043">
        <v>40.94</v>
      </c>
      <c r="H1043">
        <v>5.8599999999999999E-2</v>
      </c>
      <c r="I1043">
        <v>0.90820000000000001</v>
      </c>
      <c r="J1043">
        <v>0.40429999999999999</v>
      </c>
      <c r="K1043">
        <v>20</v>
      </c>
      <c r="L1043">
        <v>0</v>
      </c>
      <c r="M1043">
        <v>-103.6292</v>
      </c>
      <c r="O1043">
        <f>sensors_data_019_1529595004412[[#This Row],[altitude]]-1391</f>
        <v>1093.8973999999998</v>
      </c>
      <c r="P1043">
        <f>sensors_data_019_1529595004412[[#This Row],[timestamp '[ms']]]-3024112</f>
        <v>15870</v>
      </c>
      <c r="Q1043">
        <f t="shared" si="32"/>
        <v>3588.9023458159995</v>
      </c>
      <c r="R1043" s="1">
        <f t="shared" si="33"/>
        <v>15.87</v>
      </c>
    </row>
    <row r="1044" spans="1:18" x14ac:dyDescent="0.2">
      <c r="A1044">
        <v>0</v>
      </c>
      <c r="B1044">
        <v>202606</v>
      </c>
      <c r="C1044">
        <v>3039997</v>
      </c>
      <c r="D1044">
        <v>2485.3207000000002</v>
      </c>
      <c r="E1044">
        <v>-43.037399999999998</v>
      </c>
      <c r="F1044">
        <v>752.15</v>
      </c>
      <c r="G1044">
        <v>40.93</v>
      </c>
      <c r="H1044">
        <v>0.1055</v>
      </c>
      <c r="I1044">
        <v>0.78520000000000001</v>
      </c>
      <c r="J1044">
        <v>-5.8999999999999999E-3</v>
      </c>
      <c r="K1044">
        <v>20</v>
      </c>
      <c r="L1044">
        <v>0</v>
      </c>
      <c r="M1044">
        <v>-113.09780000000001</v>
      </c>
      <c r="O1044">
        <f>sensors_data_019_1529595004412[[#This Row],[altitude]]-1391</f>
        <v>1094.3207000000002</v>
      </c>
      <c r="P1044">
        <f>sensors_data_019_1529595004412[[#This Row],[timestamp '[ms']]]-3024112</f>
        <v>15885</v>
      </c>
      <c r="Q1044">
        <f t="shared" si="32"/>
        <v>3590.2911253880006</v>
      </c>
      <c r="R1044" s="1">
        <f t="shared" si="33"/>
        <v>15.885</v>
      </c>
    </row>
    <row r="1045" spans="1:18" x14ac:dyDescent="0.2">
      <c r="A1045">
        <v>0</v>
      </c>
      <c r="B1045">
        <v>202607</v>
      </c>
      <c r="C1045">
        <v>3040012</v>
      </c>
      <c r="D1045">
        <v>2480.0286000000001</v>
      </c>
      <c r="E1045">
        <v>-113.64239999999999</v>
      </c>
      <c r="F1045">
        <v>752.65</v>
      </c>
      <c r="G1045">
        <v>40.93</v>
      </c>
      <c r="H1045">
        <v>9.3799999999999994E-2</v>
      </c>
      <c r="I1045">
        <v>1.0370999999999999</v>
      </c>
      <c r="J1045">
        <v>-0.4219</v>
      </c>
      <c r="K1045">
        <v>20</v>
      </c>
      <c r="L1045">
        <v>0</v>
      </c>
      <c r="M1045">
        <v>-158.33699999999999</v>
      </c>
      <c r="O1045">
        <f>sensors_data_019_1529595004412[[#This Row],[altitude]]-1391</f>
        <v>1089.0286000000001</v>
      </c>
      <c r="P1045">
        <f>sensors_data_019_1529595004412[[#This Row],[timestamp '[ms']]]-3024112</f>
        <v>15900</v>
      </c>
      <c r="Q1045">
        <f t="shared" si="32"/>
        <v>3572.9285920240004</v>
      </c>
      <c r="R1045" s="1">
        <f t="shared" si="33"/>
        <v>15.9</v>
      </c>
    </row>
    <row r="1046" spans="1:18" x14ac:dyDescent="0.2">
      <c r="A1046">
        <v>0</v>
      </c>
      <c r="B1046">
        <v>202608</v>
      </c>
      <c r="C1046">
        <v>3040027</v>
      </c>
      <c r="D1046">
        <v>2483.8391000000001</v>
      </c>
      <c r="E1046">
        <v>-46.345999999999997</v>
      </c>
      <c r="F1046">
        <v>752.29</v>
      </c>
      <c r="G1046">
        <v>40.93</v>
      </c>
      <c r="H1046">
        <v>0.2344</v>
      </c>
      <c r="I1046">
        <v>1.0370999999999999</v>
      </c>
      <c r="J1046">
        <v>-0.123</v>
      </c>
      <c r="K1046">
        <v>20</v>
      </c>
      <c r="L1046">
        <v>0</v>
      </c>
      <c r="M1046">
        <v>-139.3997</v>
      </c>
      <c r="O1046">
        <f>sensors_data_019_1529595004412[[#This Row],[altitude]]-1391</f>
        <v>1092.8391000000001</v>
      </c>
      <c r="P1046">
        <f>sensors_data_019_1529595004412[[#This Row],[timestamp '[ms']]]-3024112</f>
        <v>15915</v>
      </c>
      <c r="Q1046">
        <f t="shared" si="32"/>
        <v>3585.4302328440003</v>
      </c>
      <c r="R1046" s="1">
        <f t="shared" si="33"/>
        <v>15.914999999999999</v>
      </c>
    </row>
    <row r="1047" spans="1:18" x14ac:dyDescent="0.2">
      <c r="A1047">
        <v>0</v>
      </c>
      <c r="B1047">
        <v>202609</v>
      </c>
      <c r="C1047">
        <v>3040042</v>
      </c>
      <c r="D1047">
        <v>2487.4384</v>
      </c>
      <c r="E1047">
        <v>1.1036999999999999</v>
      </c>
      <c r="F1047">
        <v>751.95</v>
      </c>
      <c r="G1047">
        <v>40.93</v>
      </c>
      <c r="H1047">
        <v>0.2344</v>
      </c>
      <c r="I1047">
        <v>1.0488</v>
      </c>
      <c r="J1047">
        <v>-0.14649999999999999</v>
      </c>
      <c r="K1047">
        <v>20</v>
      </c>
      <c r="L1047">
        <v>0</v>
      </c>
      <c r="M1047">
        <v>-92.056399999999996</v>
      </c>
      <c r="O1047">
        <f>sensors_data_019_1529595004412[[#This Row],[altitude]]-1391</f>
        <v>1096.4384</v>
      </c>
      <c r="P1047">
        <f>sensors_data_019_1529595004412[[#This Row],[timestamp '[ms']]]-3024112</f>
        <v>15930</v>
      </c>
      <c r="Q1047">
        <f t="shared" si="32"/>
        <v>3597.2389602560002</v>
      </c>
      <c r="R1047" s="1">
        <f t="shared" si="33"/>
        <v>15.93</v>
      </c>
    </row>
    <row r="1048" spans="1:18" x14ac:dyDescent="0.2">
      <c r="A1048">
        <v>0</v>
      </c>
      <c r="B1048">
        <v>202610</v>
      </c>
      <c r="C1048">
        <v>3040057</v>
      </c>
      <c r="D1048">
        <v>2487.0151000000001</v>
      </c>
      <c r="E1048">
        <v>1.1036999999999999</v>
      </c>
      <c r="F1048">
        <v>751.99</v>
      </c>
      <c r="G1048">
        <v>40.92</v>
      </c>
      <c r="H1048">
        <v>0.25779999999999997</v>
      </c>
      <c r="I1048">
        <v>0.78520000000000001</v>
      </c>
      <c r="J1048">
        <v>0.27539999999999998</v>
      </c>
      <c r="K1048">
        <v>20</v>
      </c>
      <c r="L1048">
        <v>0</v>
      </c>
      <c r="M1048">
        <v>-85.743899999999996</v>
      </c>
      <c r="O1048">
        <f>sensors_data_019_1529595004412[[#This Row],[altitude]]-1391</f>
        <v>1096.0151000000001</v>
      </c>
      <c r="P1048">
        <f>sensors_data_019_1529595004412[[#This Row],[timestamp '[ms']]]-3024112</f>
        <v>15945</v>
      </c>
      <c r="Q1048">
        <f t="shared" si="32"/>
        <v>3595.8501806840004</v>
      </c>
      <c r="R1048" s="1">
        <f t="shared" si="33"/>
        <v>15.945</v>
      </c>
    </row>
    <row r="1049" spans="1:18" x14ac:dyDescent="0.2">
      <c r="A1049">
        <v>0</v>
      </c>
      <c r="B1049">
        <v>202611</v>
      </c>
      <c r="C1049">
        <v>3040072</v>
      </c>
      <c r="D1049">
        <v>2487.0151000000001</v>
      </c>
      <c r="E1049">
        <v>23.5379</v>
      </c>
      <c r="F1049">
        <v>751.99</v>
      </c>
      <c r="G1049">
        <v>40.92</v>
      </c>
      <c r="H1049">
        <v>0.40429999999999999</v>
      </c>
      <c r="I1049">
        <v>0.95509999999999995</v>
      </c>
      <c r="J1049">
        <v>3.5200000000000002E-2</v>
      </c>
      <c r="K1049">
        <v>20</v>
      </c>
      <c r="L1049">
        <v>0</v>
      </c>
      <c r="M1049">
        <v>-92.056399999999996</v>
      </c>
      <c r="O1049">
        <f>sensors_data_019_1529595004412[[#This Row],[altitude]]-1391</f>
        <v>1096.0151000000001</v>
      </c>
      <c r="P1049">
        <f>sensors_data_019_1529595004412[[#This Row],[timestamp '[ms']]]-3024112</f>
        <v>15960</v>
      </c>
      <c r="Q1049">
        <f t="shared" si="32"/>
        <v>3595.8501806840004</v>
      </c>
      <c r="R1049" s="1">
        <f t="shared" si="33"/>
        <v>15.96</v>
      </c>
    </row>
    <row r="1050" spans="1:18" x14ac:dyDescent="0.2">
      <c r="A1050">
        <v>0</v>
      </c>
      <c r="B1050">
        <v>202612</v>
      </c>
      <c r="C1050">
        <v>3040087</v>
      </c>
      <c r="D1050">
        <v>2488.1797999999999</v>
      </c>
      <c r="E1050">
        <v>31.781700000000001</v>
      </c>
      <c r="F1050">
        <v>751.88</v>
      </c>
      <c r="G1050">
        <v>40.92</v>
      </c>
      <c r="H1050">
        <v>0.3926</v>
      </c>
      <c r="I1050">
        <v>1.4590000000000001</v>
      </c>
      <c r="J1050">
        <v>0.40429999999999999</v>
      </c>
      <c r="K1050">
        <v>20</v>
      </c>
      <c r="L1050">
        <v>0</v>
      </c>
      <c r="M1050">
        <v>-41.556899999999999</v>
      </c>
      <c r="O1050">
        <f>sensors_data_019_1529595004412[[#This Row],[altitude]]-1391</f>
        <v>1097.1797999999999</v>
      </c>
      <c r="P1050">
        <f>sensors_data_019_1529595004412[[#This Row],[timestamp '[ms']]]-3024112</f>
        <v>15975</v>
      </c>
      <c r="Q1050">
        <f t="shared" si="32"/>
        <v>3599.6713750319996</v>
      </c>
      <c r="R1050" s="1">
        <f t="shared" si="33"/>
        <v>15.975</v>
      </c>
    </row>
    <row r="1051" spans="1:18" x14ac:dyDescent="0.2">
      <c r="A1051">
        <v>0</v>
      </c>
      <c r="B1051">
        <v>202613</v>
      </c>
      <c r="C1051">
        <v>3040102</v>
      </c>
      <c r="D1051">
        <v>2489.1332000000002</v>
      </c>
      <c r="E1051">
        <v>101.20440000000001</v>
      </c>
      <c r="F1051">
        <v>751.79</v>
      </c>
      <c r="G1051">
        <v>40.92</v>
      </c>
      <c r="H1051">
        <v>0.36330000000000001</v>
      </c>
      <c r="I1051">
        <v>0.91410000000000002</v>
      </c>
      <c r="J1051">
        <v>0.64449999999999996</v>
      </c>
      <c r="K1051">
        <v>20</v>
      </c>
      <c r="L1051">
        <v>0</v>
      </c>
      <c r="M1051">
        <v>-85.743899999999996</v>
      </c>
      <c r="O1051">
        <f>sensors_data_019_1529595004412[[#This Row],[altitude]]-1391</f>
        <v>1098.1332000000002</v>
      </c>
      <c r="P1051">
        <f>sensors_data_019_1529595004412[[#This Row],[timestamp '[ms']]]-3024112</f>
        <v>15990</v>
      </c>
      <c r="Q1051">
        <f t="shared" si="32"/>
        <v>3602.7993278880008</v>
      </c>
      <c r="R1051" s="1">
        <f t="shared" si="33"/>
        <v>15.99</v>
      </c>
    </row>
    <row r="1052" spans="1:18" x14ac:dyDescent="0.2">
      <c r="A1052">
        <v>0</v>
      </c>
      <c r="B1052">
        <v>202614</v>
      </c>
      <c r="C1052">
        <v>3040117</v>
      </c>
      <c r="D1052">
        <v>2486.8031000000001</v>
      </c>
      <c r="E1052">
        <v>18.828700000000001</v>
      </c>
      <c r="F1052">
        <v>752.01</v>
      </c>
      <c r="G1052">
        <v>40.92</v>
      </c>
      <c r="H1052">
        <v>0.3574</v>
      </c>
      <c r="I1052">
        <v>0.63870000000000005</v>
      </c>
      <c r="J1052">
        <v>0.90820000000000001</v>
      </c>
      <c r="K1052">
        <v>20</v>
      </c>
      <c r="L1052">
        <v>0</v>
      </c>
      <c r="M1052">
        <v>-100.473</v>
      </c>
      <c r="O1052">
        <f>sensors_data_019_1529595004412[[#This Row],[altitude]]-1391</f>
        <v>1095.8031000000001</v>
      </c>
      <c r="P1052">
        <f>sensors_data_019_1529595004412[[#This Row],[timestamp '[ms']]]-3024112</f>
        <v>16005</v>
      </c>
      <c r="Q1052">
        <f t="shared" si="32"/>
        <v>3595.1546426040004</v>
      </c>
      <c r="R1052" s="1">
        <f t="shared" si="33"/>
        <v>16.004999999999999</v>
      </c>
    </row>
    <row r="1053" spans="1:18" x14ac:dyDescent="0.2">
      <c r="A1053">
        <v>0</v>
      </c>
      <c r="B1053">
        <v>202615</v>
      </c>
      <c r="C1053">
        <v>3040132</v>
      </c>
      <c r="D1053">
        <v>2485.9558999999999</v>
      </c>
      <c r="E1053">
        <v>-16.479500000000002</v>
      </c>
      <c r="F1053">
        <v>752.09</v>
      </c>
      <c r="G1053">
        <v>40.92</v>
      </c>
      <c r="H1053">
        <v>0.45119999999999999</v>
      </c>
      <c r="I1053">
        <v>0.91990000000000005</v>
      </c>
      <c r="J1053">
        <v>0.97270000000000001</v>
      </c>
      <c r="K1053">
        <v>20</v>
      </c>
      <c r="L1053">
        <v>0</v>
      </c>
      <c r="M1053">
        <v>-100.473</v>
      </c>
      <c r="O1053">
        <f>sensors_data_019_1529595004412[[#This Row],[altitude]]-1391</f>
        <v>1094.9558999999999</v>
      </c>
      <c r="P1053">
        <f>sensors_data_019_1529595004412[[#This Row],[timestamp '[ms']]]-3024112</f>
        <v>16020</v>
      </c>
      <c r="Q1053">
        <f t="shared" si="32"/>
        <v>3592.3751149559998</v>
      </c>
      <c r="R1053" s="1">
        <f t="shared" si="33"/>
        <v>16.02</v>
      </c>
    </row>
    <row r="1054" spans="1:18" x14ac:dyDescent="0.2">
      <c r="A1054">
        <v>0</v>
      </c>
      <c r="B1054">
        <v>202616</v>
      </c>
      <c r="C1054">
        <v>3040147</v>
      </c>
      <c r="D1054">
        <v>2489.3445999999999</v>
      </c>
      <c r="E1054">
        <v>27.744800000000001</v>
      </c>
      <c r="F1054">
        <v>751.77</v>
      </c>
      <c r="G1054">
        <v>40.92</v>
      </c>
      <c r="H1054">
        <v>0.36330000000000001</v>
      </c>
      <c r="I1054">
        <v>0.63280000000000003</v>
      </c>
      <c r="J1054">
        <v>0.873</v>
      </c>
      <c r="K1054">
        <v>20</v>
      </c>
      <c r="L1054">
        <v>0</v>
      </c>
      <c r="M1054">
        <v>-109.94159999999999</v>
      </c>
      <c r="O1054">
        <f>sensors_data_019_1529595004412[[#This Row],[altitude]]-1391</f>
        <v>1098.3445999999999</v>
      </c>
      <c r="P1054">
        <f>sensors_data_019_1529595004412[[#This Row],[timestamp '[ms']]]-3024112</f>
        <v>16035</v>
      </c>
      <c r="Q1054">
        <f t="shared" si="32"/>
        <v>3603.4928974639997</v>
      </c>
      <c r="R1054" s="1">
        <f t="shared" si="33"/>
        <v>16.035</v>
      </c>
    </row>
    <row r="1055" spans="1:18" x14ac:dyDescent="0.2">
      <c r="A1055">
        <v>0</v>
      </c>
      <c r="B1055">
        <v>202617</v>
      </c>
      <c r="C1055">
        <v>3040162</v>
      </c>
      <c r="D1055">
        <v>2491.3571999999999</v>
      </c>
      <c r="E1055">
        <v>51.714199999999998</v>
      </c>
      <c r="F1055">
        <v>751.58</v>
      </c>
      <c r="G1055">
        <v>40.92</v>
      </c>
      <c r="H1055">
        <v>0.38090000000000002</v>
      </c>
      <c r="I1055">
        <v>0.12889999999999999</v>
      </c>
      <c r="J1055">
        <v>1.1426000000000001</v>
      </c>
      <c r="K1055">
        <v>20</v>
      </c>
      <c r="L1055">
        <v>0</v>
      </c>
      <c r="M1055">
        <v>-88.900199999999998</v>
      </c>
      <c r="O1055">
        <f>sensors_data_019_1529595004412[[#This Row],[altitude]]-1391</f>
        <v>1100.3571999999999</v>
      </c>
      <c r="P1055">
        <f>sensors_data_019_1529595004412[[#This Row],[timestamp '[ms']]]-3024112</f>
        <v>16050</v>
      </c>
      <c r="Q1055">
        <f t="shared" si="32"/>
        <v>3610.0959160479997</v>
      </c>
      <c r="R1055" s="1">
        <f t="shared" si="33"/>
        <v>16.05</v>
      </c>
    </row>
    <row r="1056" spans="1:18" x14ac:dyDescent="0.2">
      <c r="A1056">
        <v>0</v>
      </c>
      <c r="B1056">
        <v>202619</v>
      </c>
      <c r="C1056">
        <v>3040192</v>
      </c>
      <c r="D1056">
        <v>2496.2316999999998</v>
      </c>
      <c r="E1056">
        <v>84.539500000000004</v>
      </c>
      <c r="F1056">
        <v>751.12</v>
      </c>
      <c r="G1056">
        <v>40.92</v>
      </c>
      <c r="H1056">
        <v>0.50980000000000003</v>
      </c>
      <c r="I1056">
        <v>0.25779999999999997</v>
      </c>
      <c r="J1056">
        <v>1.0488</v>
      </c>
      <c r="K1056">
        <v>20</v>
      </c>
      <c r="L1056">
        <v>0</v>
      </c>
      <c r="M1056">
        <v>-76.275300000000001</v>
      </c>
      <c r="O1056">
        <f>sensors_data_019_1529595004412[[#This Row],[altitude]]-1391</f>
        <v>1105.2316999999998</v>
      </c>
      <c r="P1056">
        <f>sensors_data_019_1529595004412[[#This Row],[timestamp '[ms']]]-3024112</f>
        <v>16080</v>
      </c>
      <c r="Q1056">
        <f t="shared" si="32"/>
        <v>3626.0883706279992</v>
      </c>
      <c r="R1056" s="1">
        <f t="shared" si="33"/>
        <v>16.079999999999998</v>
      </c>
    </row>
    <row r="1057" spans="1:18" x14ac:dyDescent="0.2">
      <c r="A1057">
        <v>0</v>
      </c>
      <c r="B1057">
        <v>202620</v>
      </c>
      <c r="C1057">
        <v>3040207</v>
      </c>
      <c r="D1057">
        <v>2495.2775000000001</v>
      </c>
      <c r="E1057">
        <v>115.40260000000001</v>
      </c>
      <c r="F1057">
        <v>751.21</v>
      </c>
      <c r="G1057">
        <v>40.909999999999997</v>
      </c>
      <c r="H1057">
        <v>0.50390000000000001</v>
      </c>
      <c r="I1057">
        <v>1.2129000000000001</v>
      </c>
      <c r="J1057">
        <v>1.1073999999999999</v>
      </c>
      <c r="K1057">
        <v>20</v>
      </c>
      <c r="L1057">
        <v>0</v>
      </c>
      <c r="M1057">
        <v>-82.587699999999998</v>
      </c>
      <c r="O1057">
        <f>sensors_data_019_1529595004412[[#This Row],[altitude]]-1391</f>
        <v>1104.2775000000001</v>
      </c>
      <c r="P1057">
        <f>sensors_data_019_1529595004412[[#This Row],[timestamp '[ms']]]-3024112</f>
        <v>16095</v>
      </c>
      <c r="Q1057">
        <f t="shared" si="32"/>
        <v>3622.9577931000003</v>
      </c>
      <c r="R1057" s="1">
        <f t="shared" si="33"/>
        <v>16.094999999999999</v>
      </c>
    </row>
    <row r="1058" spans="1:18" x14ac:dyDescent="0.2">
      <c r="A1058">
        <v>0</v>
      </c>
      <c r="B1058">
        <v>202621</v>
      </c>
      <c r="C1058">
        <v>3040222</v>
      </c>
      <c r="D1058">
        <v>2497.9272999999998</v>
      </c>
      <c r="E1058">
        <v>133.0702</v>
      </c>
      <c r="F1058">
        <v>750.96</v>
      </c>
      <c r="G1058">
        <v>40.909999999999997</v>
      </c>
      <c r="H1058">
        <v>0.52729999999999999</v>
      </c>
      <c r="I1058">
        <v>0.77929999999999999</v>
      </c>
      <c r="J1058">
        <v>0.92579999999999996</v>
      </c>
      <c r="K1058">
        <v>20</v>
      </c>
      <c r="L1058">
        <v>0</v>
      </c>
      <c r="M1058">
        <v>-76.275300000000001</v>
      </c>
      <c r="O1058">
        <f>sensors_data_019_1529595004412[[#This Row],[altitude]]-1391</f>
        <v>1106.9272999999998</v>
      </c>
      <c r="P1058">
        <f>sensors_data_019_1529595004412[[#This Row],[timestamp '[ms']]]-3024112</f>
        <v>16110</v>
      </c>
      <c r="Q1058">
        <f t="shared" si="32"/>
        <v>3631.6513629319993</v>
      </c>
      <c r="R1058" s="1">
        <f t="shared" si="33"/>
        <v>16.11</v>
      </c>
    </row>
    <row r="1059" spans="1:18" x14ac:dyDescent="0.2">
      <c r="A1059">
        <v>0</v>
      </c>
      <c r="B1059">
        <v>202622</v>
      </c>
      <c r="C1059">
        <v>3040237</v>
      </c>
      <c r="D1059">
        <v>2497.9272999999998</v>
      </c>
      <c r="E1059">
        <v>133.0702</v>
      </c>
      <c r="F1059">
        <v>750.96</v>
      </c>
      <c r="G1059">
        <v>40.909999999999997</v>
      </c>
      <c r="H1059">
        <v>0.67379999999999995</v>
      </c>
      <c r="I1059">
        <v>0.59770000000000001</v>
      </c>
      <c r="J1059">
        <v>1.2245999999999999</v>
      </c>
      <c r="K1059">
        <v>20</v>
      </c>
      <c r="L1059">
        <v>0</v>
      </c>
      <c r="M1059">
        <v>-41.556899999999999</v>
      </c>
      <c r="O1059">
        <f>sensors_data_019_1529595004412[[#This Row],[altitude]]-1391</f>
        <v>1106.9272999999998</v>
      </c>
      <c r="P1059">
        <f>sensors_data_019_1529595004412[[#This Row],[timestamp '[ms']]]-3024112</f>
        <v>16125</v>
      </c>
      <c r="Q1059">
        <f t="shared" si="32"/>
        <v>3631.6513629319993</v>
      </c>
      <c r="R1059" s="1">
        <f t="shared" si="33"/>
        <v>16.125</v>
      </c>
    </row>
    <row r="1060" spans="1:18" x14ac:dyDescent="0.2">
      <c r="A1060">
        <v>0</v>
      </c>
      <c r="B1060">
        <v>202623</v>
      </c>
      <c r="C1060">
        <v>3040252</v>
      </c>
      <c r="D1060">
        <v>2496.5493000000001</v>
      </c>
      <c r="E1060">
        <v>70.662000000000006</v>
      </c>
      <c r="F1060">
        <v>751.09</v>
      </c>
      <c r="G1060">
        <v>40.909999999999997</v>
      </c>
      <c r="H1060">
        <v>0.56840000000000002</v>
      </c>
      <c r="I1060">
        <v>0.70899999999999996</v>
      </c>
      <c r="J1060">
        <v>1.2245999999999999</v>
      </c>
      <c r="K1060">
        <v>20</v>
      </c>
      <c r="L1060">
        <v>0</v>
      </c>
      <c r="M1060">
        <v>-85.743899999999996</v>
      </c>
      <c r="O1060">
        <f>sensors_data_019_1529595004412[[#This Row],[altitude]]-1391</f>
        <v>1105.5493000000001</v>
      </c>
      <c r="P1060">
        <f>sensors_data_019_1529595004412[[#This Row],[timestamp '[ms']]]-3024112</f>
        <v>16140</v>
      </c>
      <c r="Q1060">
        <f t="shared" si="32"/>
        <v>3627.1303654120006</v>
      </c>
      <c r="R1060" s="1">
        <f t="shared" si="33"/>
        <v>16.14</v>
      </c>
    </row>
    <row r="1061" spans="1:18" x14ac:dyDescent="0.2">
      <c r="A1061">
        <v>0</v>
      </c>
      <c r="B1061">
        <v>202624</v>
      </c>
      <c r="C1061">
        <v>3040267</v>
      </c>
      <c r="D1061">
        <v>2494.8539000000001</v>
      </c>
      <c r="E1061">
        <v>73.799899999999994</v>
      </c>
      <c r="F1061">
        <v>751.25</v>
      </c>
      <c r="G1061">
        <v>40.909999999999997</v>
      </c>
      <c r="H1061">
        <v>0.64449999999999996</v>
      </c>
      <c r="I1061">
        <v>0.70309999999999995</v>
      </c>
      <c r="J1061">
        <v>1.1777</v>
      </c>
      <c r="K1061">
        <v>20</v>
      </c>
      <c r="L1061">
        <v>0</v>
      </c>
      <c r="M1061">
        <v>-55.233800000000002</v>
      </c>
      <c r="O1061">
        <f>sensors_data_019_1529595004412[[#This Row],[altitude]]-1391</f>
        <v>1103.8539000000001</v>
      </c>
      <c r="P1061">
        <f>sensors_data_019_1529595004412[[#This Row],[timestamp '[ms']]]-3024112</f>
        <v>16155</v>
      </c>
      <c r="Q1061">
        <f t="shared" si="32"/>
        <v>3621.5680292760003</v>
      </c>
      <c r="R1061" s="1">
        <f t="shared" si="33"/>
        <v>16.155000000000001</v>
      </c>
    </row>
    <row r="1062" spans="1:18" x14ac:dyDescent="0.2">
      <c r="A1062">
        <v>0</v>
      </c>
      <c r="B1062">
        <v>202625</v>
      </c>
      <c r="C1062">
        <v>3040282</v>
      </c>
      <c r="D1062">
        <v>2495.0659999999998</v>
      </c>
      <c r="E1062">
        <v>-11.4339</v>
      </c>
      <c r="F1062">
        <v>751.23</v>
      </c>
      <c r="G1062">
        <v>40.909999999999997</v>
      </c>
      <c r="H1062">
        <v>0.60940000000000005</v>
      </c>
      <c r="I1062">
        <v>0.5625</v>
      </c>
      <c r="J1062">
        <v>1.1953</v>
      </c>
      <c r="K1062">
        <v>20</v>
      </c>
      <c r="L1062">
        <v>0</v>
      </c>
      <c r="M1062">
        <v>-74.171099999999996</v>
      </c>
      <c r="O1062">
        <f>sensors_data_019_1529595004412[[#This Row],[altitude]]-1391</f>
        <v>1104.0659999999998</v>
      </c>
      <c r="P1062">
        <f>sensors_data_019_1529595004412[[#This Row],[timestamp '[ms']]]-3024112</f>
        <v>16170</v>
      </c>
      <c r="Q1062">
        <f t="shared" si="32"/>
        <v>3622.2638954399995</v>
      </c>
      <c r="R1062" s="1">
        <f t="shared" si="33"/>
        <v>16.170000000000002</v>
      </c>
    </row>
    <row r="1063" spans="1:18" x14ac:dyDescent="0.2">
      <c r="A1063">
        <v>0</v>
      </c>
      <c r="B1063">
        <v>202626</v>
      </c>
      <c r="C1063">
        <v>3040297</v>
      </c>
      <c r="D1063">
        <v>2496.0194999999999</v>
      </c>
      <c r="E1063">
        <v>-12.1485</v>
      </c>
      <c r="F1063">
        <v>751.14</v>
      </c>
      <c r="G1063">
        <v>40.9</v>
      </c>
      <c r="H1063">
        <v>0.67379999999999995</v>
      </c>
      <c r="I1063">
        <v>0.59179999999999999</v>
      </c>
      <c r="J1063">
        <v>1.1191</v>
      </c>
      <c r="K1063">
        <v>20</v>
      </c>
      <c r="L1063">
        <v>0</v>
      </c>
      <c r="M1063">
        <v>-61.546300000000002</v>
      </c>
      <c r="O1063">
        <f>sensors_data_019_1529595004412[[#This Row],[altitude]]-1391</f>
        <v>1105.0194999999999</v>
      </c>
      <c r="P1063">
        <f>sensors_data_019_1529595004412[[#This Row],[timestamp '[ms']]]-3024112</f>
        <v>16185</v>
      </c>
      <c r="Q1063">
        <f t="shared" si="32"/>
        <v>3625.3921763799995</v>
      </c>
      <c r="R1063" s="1">
        <f t="shared" si="33"/>
        <v>16.184999999999999</v>
      </c>
    </row>
    <row r="1064" spans="1:18" x14ac:dyDescent="0.2">
      <c r="A1064">
        <v>0</v>
      </c>
      <c r="B1064">
        <v>202627</v>
      </c>
      <c r="C1064">
        <v>3040312</v>
      </c>
      <c r="D1064">
        <v>2491.0396999999998</v>
      </c>
      <c r="E1064">
        <v>-44.161499999999997</v>
      </c>
      <c r="F1064">
        <v>751.61</v>
      </c>
      <c r="G1064">
        <v>40.9</v>
      </c>
      <c r="H1064">
        <v>0.70899999999999996</v>
      </c>
      <c r="I1064">
        <v>0.90229999999999999</v>
      </c>
      <c r="J1064">
        <v>1.2656000000000001</v>
      </c>
      <c r="K1064">
        <v>20</v>
      </c>
      <c r="L1064">
        <v>0</v>
      </c>
      <c r="M1064">
        <v>-92.056399999999996</v>
      </c>
      <c r="O1064">
        <f>sensors_data_019_1529595004412[[#This Row],[altitude]]-1391</f>
        <v>1100.0396999999998</v>
      </c>
      <c r="P1064">
        <f>sensors_data_019_1529595004412[[#This Row],[timestamp '[ms']]]-3024112</f>
        <v>16200</v>
      </c>
      <c r="Q1064">
        <f t="shared" si="32"/>
        <v>3609.0542493479993</v>
      </c>
      <c r="R1064" s="1">
        <f t="shared" si="33"/>
        <v>16.2</v>
      </c>
    </row>
    <row r="1065" spans="1:18" x14ac:dyDescent="0.2">
      <c r="A1065">
        <v>0</v>
      </c>
      <c r="B1065">
        <v>202628</v>
      </c>
      <c r="C1065">
        <v>3040327</v>
      </c>
      <c r="D1065">
        <v>2489.0272</v>
      </c>
      <c r="E1065">
        <v>-92.748000000000005</v>
      </c>
      <c r="F1065">
        <v>751.8</v>
      </c>
      <c r="G1065">
        <v>40.909999999999997</v>
      </c>
      <c r="H1065">
        <v>0.65039999999999998</v>
      </c>
      <c r="I1065">
        <v>0.96089999999999998</v>
      </c>
      <c r="J1065">
        <v>1.1191</v>
      </c>
      <c r="K1065">
        <v>20</v>
      </c>
      <c r="L1065">
        <v>0</v>
      </c>
      <c r="M1065">
        <v>-92.056399999999996</v>
      </c>
      <c r="O1065">
        <f>sensors_data_019_1529595004412[[#This Row],[altitude]]-1391</f>
        <v>1098.0272</v>
      </c>
      <c r="P1065">
        <f>sensors_data_019_1529595004412[[#This Row],[timestamp '[ms']]]-3024112</f>
        <v>16215</v>
      </c>
      <c r="Q1065">
        <f t="shared" si="32"/>
        <v>3602.4515588479999</v>
      </c>
      <c r="R1065" s="1">
        <f t="shared" si="33"/>
        <v>16.215</v>
      </c>
    </row>
    <row r="1066" spans="1:18" x14ac:dyDescent="0.2">
      <c r="A1066">
        <v>0</v>
      </c>
      <c r="B1066">
        <v>202629</v>
      </c>
      <c r="C1066">
        <v>3040342</v>
      </c>
      <c r="D1066">
        <v>2482.9920999999999</v>
      </c>
      <c r="E1066">
        <v>-150.6944</v>
      </c>
      <c r="F1066">
        <v>752.37</v>
      </c>
      <c r="G1066">
        <v>40.89</v>
      </c>
      <c r="H1066">
        <v>0.66210000000000002</v>
      </c>
      <c r="I1066">
        <v>0.59179999999999999</v>
      </c>
      <c r="J1066">
        <v>1.0311999999999999</v>
      </c>
      <c r="K1066">
        <v>20</v>
      </c>
      <c r="L1066">
        <v>0</v>
      </c>
      <c r="M1066">
        <v>-103.6292</v>
      </c>
      <c r="O1066">
        <f>sensors_data_019_1529595004412[[#This Row],[altitude]]-1391</f>
        <v>1091.9920999999999</v>
      </c>
      <c r="P1066">
        <f>sensors_data_019_1529595004412[[#This Row],[timestamp '[ms']]]-3024112</f>
        <v>16230</v>
      </c>
      <c r="Q1066">
        <f t="shared" si="32"/>
        <v>3582.651361364</v>
      </c>
      <c r="R1066" s="1">
        <f t="shared" si="33"/>
        <v>16.23</v>
      </c>
    </row>
    <row r="1067" spans="1:18" x14ac:dyDescent="0.2">
      <c r="A1067">
        <v>0</v>
      </c>
      <c r="B1067">
        <v>202630</v>
      </c>
      <c r="C1067">
        <v>3040357</v>
      </c>
      <c r="D1067">
        <v>2479.0767000000001</v>
      </c>
      <c r="E1067">
        <v>-182.5033</v>
      </c>
      <c r="F1067">
        <v>752.74</v>
      </c>
      <c r="G1067">
        <v>40.9</v>
      </c>
      <c r="H1067">
        <v>0.72660000000000002</v>
      </c>
      <c r="I1067">
        <v>0.79690000000000005</v>
      </c>
      <c r="J1067">
        <v>1.0664</v>
      </c>
      <c r="K1067">
        <v>20</v>
      </c>
      <c r="L1067">
        <v>0</v>
      </c>
      <c r="M1067">
        <v>-127.82689999999999</v>
      </c>
      <c r="O1067">
        <f>sensors_data_019_1529595004412[[#This Row],[altitude]]-1391</f>
        <v>1088.0767000000001</v>
      </c>
      <c r="P1067">
        <f>sensors_data_019_1529595004412[[#This Row],[timestamp '[ms']]]-3024112</f>
        <v>16245</v>
      </c>
      <c r="Q1067">
        <f t="shared" si="32"/>
        <v>3569.8055604280003</v>
      </c>
      <c r="R1067" s="1">
        <f t="shared" si="33"/>
        <v>16.245000000000001</v>
      </c>
    </row>
    <row r="1068" spans="1:18" x14ac:dyDescent="0.2">
      <c r="A1068">
        <v>0</v>
      </c>
      <c r="B1068">
        <v>202631</v>
      </c>
      <c r="C1068">
        <v>3040372</v>
      </c>
      <c r="D1068">
        <v>2481.2984000000001</v>
      </c>
      <c r="E1068">
        <v>-153.03550000000001</v>
      </c>
      <c r="F1068">
        <v>752.53</v>
      </c>
      <c r="G1068">
        <v>40.89</v>
      </c>
      <c r="H1068">
        <v>0.70309999999999995</v>
      </c>
      <c r="I1068">
        <v>0.88480000000000003</v>
      </c>
      <c r="J1068">
        <v>0.87890000000000001</v>
      </c>
      <c r="K1068">
        <v>20</v>
      </c>
      <c r="L1068">
        <v>0</v>
      </c>
      <c r="M1068">
        <v>-152.02459999999999</v>
      </c>
      <c r="O1068">
        <f>sensors_data_019_1529595004412[[#This Row],[altitude]]-1391</f>
        <v>1090.2984000000001</v>
      </c>
      <c r="P1068">
        <f>sensors_data_019_1529595004412[[#This Row],[timestamp '[ms']]]-3024112</f>
        <v>16260</v>
      </c>
      <c r="Q1068">
        <f t="shared" si="32"/>
        <v>3577.0946026560005</v>
      </c>
      <c r="R1068" s="1">
        <f t="shared" si="33"/>
        <v>16.260000000000002</v>
      </c>
    </row>
    <row r="1069" spans="1:18" x14ac:dyDescent="0.2">
      <c r="A1069">
        <v>0</v>
      </c>
      <c r="B1069">
        <v>202632</v>
      </c>
      <c r="C1069">
        <v>3040387</v>
      </c>
      <c r="D1069">
        <v>2481.2984000000001</v>
      </c>
      <c r="E1069">
        <v>-163.63390000000001</v>
      </c>
      <c r="F1069">
        <v>752.53</v>
      </c>
      <c r="G1069">
        <v>40.89</v>
      </c>
      <c r="H1069">
        <v>0.66800000000000004</v>
      </c>
      <c r="I1069">
        <v>0.873</v>
      </c>
      <c r="J1069">
        <v>0.86719999999999997</v>
      </c>
      <c r="K1069">
        <v>20</v>
      </c>
      <c r="L1069">
        <v>0</v>
      </c>
      <c r="M1069">
        <v>-106.7854</v>
      </c>
      <c r="O1069">
        <f>sensors_data_019_1529595004412[[#This Row],[altitude]]-1391</f>
        <v>1090.2984000000001</v>
      </c>
      <c r="P1069">
        <f>sensors_data_019_1529595004412[[#This Row],[timestamp '[ms']]]-3024112</f>
        <v>16275</v>
      </c>
      <c r="Q1069">
        <f t="shared" si="32"/>
        <v>3577.0946026560005</v>
      </c>
      <c r="R1069" s="1">
        <f t="shared" si="33"/>
        <v>16.274999999999999</v>
      </c>
    </row>
    <row r="1070" spans="1:18" x14ac:dyDescent="0.2">
      <c r="A1070">
        <v>0</v>
      </c>
      <c r="B1070">
        <v>202633</v>
      </c>
      <c r="C1070">
        <v>3040402</v>
      </c>
      <c r="D1070">
        <v>2481.2984000000001</v>
      </c>
      <c r="E1070">
        <v>-108.2818</v>
      </c>
      <c r="F1070">
        <v>752.53</v>
      </c>
      <c r="G1070">
        <v>40.9</v>
      </c>
      <c r="H1070">
        <v>0.61519999999999997</v>
      </c>
      <c r="I1070">
        <v>1.1367</v>
      </c>
      <c r="J1070">
        <v>0.72660000000000002</v>
      </c>
      <c r="K1070">
        <v>20</v>
      </c>
      <c r="L1070">
        <v>0</v>
      </c>
      <c r="M1070">
        <v>-113.09780000000001</v>
      </c>
      <c r="O1070">
        <f>sensors_data_019_1529595004412[[#This Row],[altitude]]-1391</f>
        <v>1090.2984000000001</v>
      </c>
      <c r="P1070">
        <f>sensors_data_019_1529595004412[[#This Row],[timestamp '[ms']]]-3024112</f>
        <v>16290</v>
      </c>
      <c r="Q1070">
        <f t="shared" si="32"/>
        <v>3577.0946026560005</v>
      </c>
      <c r="R1070" s="1">
        <f t="shared" si="33"/>
        <v>16.29</v>
      </c>
    </row>
    <row r="1071" spans="1:18" x14ac:dyDescent="0.2">
      <c r="A1071">
        <v>0</v>
      </c>
      <c r="B1071">
        <v>202634</v>
      </c>
      <c r="C1071">
        <v>3040417</v>
      </c>
      <c r="D1071">
        <v>2480.4522000000002</v>
      </c>
      <c r="E1071">
        <v>-97.669799999999995</v>
      </c>
      <c r="F1071">
        <v>752.61</v>
      </c>
      <c r="G1071">
        <v>40.89</v>
      </c>
      <c r="H1071">
        <v>0.627</v>
      </c>
      <c r="I1071">
        <v>0.99609999999999999</v>
      </c>
      <c r="J1071">
        <v>0.73829999999999996</v>
      </c>
      <c r="K1071">
        <v>20</v>
      </c>
      <c r="L1071">
        <v>0</v>
      </c>
      <c r="M1071">
        <v>-106.7854</v>
      </c>
      <c r="O1071">
        <f>sensors_data_019_1529595004412[[#This Row],[altitude]]-1391</f>
        <v>1089.4522000000002</v>
      </c>
      <c r="P1071">
        <f>sensors_data_019_1529595004412[[#This Row],[timestamp '[ms']]]-3024112</f>
        <v>16305</v>
      </c>
      <c r="Q1071">
        <f t="shared" si="32"/>
        <v>3574.3183558480005</v>
      </c>
      <c r="R1071" s="1">
        <f t="shared" si="33"/>
        <v>16.305</v>
      </c>
    </row>
    <row r="1072" spans="1:18" x14ac:dyDescent="0.2">
      <c r="A1072">
        <v>0</v>
      </c>
      <c r="B1072">
        <v>202635</v>
      </c>
      <c r="C1072">
        <v>3040432</v>
      </c>
      <c r="D1072">
        <v>2480.6633999999999</v>
      </c>
      <c r="E1072">
        <v>-21.432099999999998</v>
      </c>
      <c r="F1072">
        <v>752.59</v>
      </c>
      <c r="G1072">
        <v>40.89</v>
      </c>
      <c r="H1072">
        <v>0.63280000000000003</v>
      </c>
      <c r="I1072">
        <v>0.91990000000000005</v>
      </c>
      <c r="J1072">
        <v>0.89059999999999995</v>
      </c>
      <c r="K1072">
        <v>20</v>
      </c>
      <c r="L1072">
        <v>0</v>
      </c>
      <c r="M1072">
        <v>-109.94159999999999</v>
      </c>
      <c r="O1072">
        <f>sensors_data_019_1529595004412[[#This Row],[altitude]]-1391</f>
        <v>1089.6633999999999</v>
      </c>
      <c r="P1072">
        <f>sensors_data_019_1529595004412[[#This Row],[timestamp '[ms']]]-3024112</f>
        <v>16320</v>
      </c>
      <c r="Q1072">
        <f t="shared" si="32"/>
        <v>3575.0112692559997</v>
      </c>
      <c r="R1072" s="1">
        <f t="shared" si="33"/>
        <v>16.32</v>
      </c>
    </row>
    <row r="1073" spans="1:18" x14ac:dyDescent="0.2">
      <c r="A1073">
        <v>0</v>
      </c>
      <c r="B1073">
        <v>202636</v>
      </c>
      <c r="C1073">
        <v>3040447</v>
      </c>
      <c r="D1073">
        <v>2480.5581999999999</v>
      </c>
      <c r="E1073">
        <v>17.642099999999999</v>
      </c>
      <c r="F1073">
        <v>752.6</v>
      </c>
      <c r="G1073">
        <v>40.89</v>
      </c>
      <c r="H1073">
        <v>0.57420000000000004</v>
      </c>
      <c r="I1073">
        <v>0.873</v>
      </c>
      <c r="J1073">
        <v>0.84379999999999999</v>
      </c>
      <c r="K1073">
        <v>20</v>
      </c>
      <c r="L1073">
        <v>0</v>
      </c>
      <c r="M1073">
        <v>-113.09780000000001</v>
      </c>
      <c r="O1073">
        <f>sensors_data_019_1529595004412[[#This Row],[altitude]]-1391</f>
        <v>1089.5581999999999</v>
      </c>
      <c r="P1073">
        <f>sensors_data_019_1529595004412[[#This Row],[timestamp '[ms']]]-3024112</f>
        <v>16335</v>
      </c>
      <c r="Q1073">
        <f t="shared" si="32"/>
        <v>3574.666124888</v>
      </c>
      <c r="R1073" s="1">
        <f t="shared" si="33"/>
        <v>16.335000000000001</v>
      </c>
    </row>
    <row r="1074" spans="1:18" x14ac:dyDescent="0.2">
      <c r="A1074">
        <v>0</v>
      </c>
      <c r="B1074">
        <v>202637</v>
      </c>
      <c r="C1074">
        <v>3040462</v>
      </c>
      <c r="D1074">
        <v>2479.1826000000001</v>
      </c>
      <c r="E1074">
        <v>-25.195900000000002</v>
      </c>
      <c r="F1074">
        <v>752.73</v>
      </c>
      <c r="G1074">
        <v>40.89</v>
      </c>
      <c r="H1074">
        <v>0.56840000000000002</v>
      </c>
      <c r="I1074">
        <v>1.1367</v>
      </c>
      <c r="J1074">
        <v>0.63870000000000005</v>
      </c>
      <c r="K1074">
        <v>20</v>
      </c>
      <c r="L1074">
        <v>0</v>
      </c>
      <c r="M1074">
        <v>-116.25409999999999</v>
      </c>
      <c r="O1074">
        <f>sensors_data_019_1529595004412[[#This Row],[altitude]]-1391</f>
        <v>1088.1826000000001</v>
      </c>
      <c r="P1074">
        <f>sensors_data_019_1529595004412[[#This Row],[timestamp '[ms']]]-3024112</f>
        <v>16350</v>
      </c>
      <c r="Q1074">
        <f t="shared" si="32"/>
        <v>3570.1530013840002</v>
      </c>
      <c r="R1074" s="1">
        <f t="shared" si="33"/>
        <v>16.350000000000001</v>
      </c>
    </row>
    <row r="1075" spans="1:18" x14ac:dyDescent="0.2">
      <c r="A1075">
        <v>0</v>
      </c>
      <c r="B1075">
        <v>202638</v>
      </c>
      <c r="C1075">
        <v>3040477</v>
      </c>
      <c r="D1075">
        <v>2476.9607000000001</v>
      </c>
      <c r="E1075">
        <v>-26.4573</v>
      </c>
      <c r="F1075">
        <v>752.94</v>
      </c>
      <c r="G1075">
        <v>40.89</v>
      </c>
      <c r="H1075">
        <v>0.49220000000000003</v>
      </c>
      <c r="I1075">
        <v>0.88480000000000003</v>
      </c>
      <c r="J1075">
        <v>0.4395</v>
      </c>
      <c r="K1075">
        <v>20</v>
      </c>
      <c r="L1075">
        <v>0</v>
      </c>
      <c r="M1075">
        <v>-121.51439999999999</v>
      </c>
      <c r="O1075">
        <f>sensors_data_019_1529595004412[[#This Row],[altitude]]-1391</f>
        <v>1085.9607000000001</v>
      </c>
      <c r="P1075">
        <f>sensors_data_019_1529595004412[[#This Row],[timestamp '[ms']]]-3024112</f>
        <v>16365</v>
      </c>
      <c r="Q1075">
        <f t="shared" si="32"/>
        <v>3562.8633029880002</v>
      </c>
      <c r="R1075" s="1">
        <f t="shared" si="33"/>
        <v>16.364999999999998</v>
      </c>
    </row>
    <row r="1076" spans="1:18" x14ac:dyDescent="0.2">
      <c r="A1076">
        <v>0</v>
      </c>
      <c r="B1076">
        <v>202639</v>
      </c>
      <c r="C1076">
        <v>3040492</v>
      </c>
      <c r="D1076">
        <v>2477.2782999999999</v>
      </c>
      <c r="E1076">
        <v>-35.275399999999998</v>
      </c>
      <c r="F1076">
        <v>752.91</v>
      </c>
      <c r="G1076">
        <v>40.89</v>
      </c>
      <c r="H1076">
        <v>0.47460000000000002</v>
      </c>
      <c r="I1076">
        <v>0.92579999999999996</v>
      </c>
      <c r="J1076">
        <v>0.44529999999999997</v>
      </c>
      <c r="K1076">
        <v>20</v>
      </c>
      <c r="L1076">
        <v>0</v>
      </c>
      <c r="M1076">
        <v>-116.25409999999999</v>
      </c>
      <c r="O1076">
        <f>sensors_data_019_1529595004412[[#This Row],[altitude]]-1391</f>
        <v>1086.2782999999999</v>
      </c>
      <c r="P1076">
        <f>sensors_data_019_1529595004412[[#This Row],[timestamp '[ms']]]-3024112</f>
        <v>16380</v>
      </c>
      <c r="Q1076">
        <f t="shared" si="32"/>
        <v>3563.9052977719998</v>
      </c>
      <c r="R1076" s="1">
        <f t="shared" si="33"/>
        <v>16.38</v>
      </c>
    </row>
    <row r="1077" spans="1:18" x14ac:dyDescent="0.2">
      <c r="A1077">
        <v>0</v>
      </c>
      <c r="B1077">
        <v>202640</v>
      </c>
      <c r="C1077">
        <v>3040507</v>
      </c>
      <c r="D1077">
        <v>2476.2202000000002</v>
      </c>
      <c r="E1077">
        <v>-50.400500000000001</v>
      </c>
      <c r="F1077">
        <v>753.01</v>
      </c>
      <c r="G1077">
        <v>40.89</v>
      </c>
      <c r="H1077">
        <v>0.375</v>
      </c>
      <c r="I1077">
        <v>0.98440000000000005</v>
      </c>
      <c r="J1077">
        <v>0.26369999999999999</v>
      </c>
      <c r="K1077">
        <v>20</v>
      </c>
      <c r="L1077">
        <v>0</v>
      </c>
      <c r="M1077">
        <v>-97.316699999999997</v>
      </c>
      <c r="O1077">
        <f>sensors_data_019_1529595004412[[#This Row],[altitude]]-1391</f>
        <v>1085.2202000000002</v>
      </c>
      <c r="P1077">
        <f>sensors_data_019_1529595004412[[#This Row],[timestamp '[ms']]]-3024112</f>
        <v>16395</v>
      </c>
      <c r="Q1077">
        <f t="shared" si="32"/>
        <v>3560.4338409680008</v>
      </c>
      <c r="R1077" s="1">
        <f t="shared" si="33"/>
        <v>16.395</v>
      </c>
    </row>
    <row r="1078" spans="1:18" x14ac:dyDescent="0.2">
      <c r="A1078">
        <v>0</v>
      </c>
      <c r="B1078">
        <v>202641</v>
      </c>
      <c r="C1078">
        <v>3040522</v>
      </c>
      <c r="D1078">
        <v>2473.1534999999999</v>
      </c>
      <c r="E1078">
        <v>-89.439800000000005</v>
      </c>
      <c r="F1078">
        <v>753.3</v>
      </c>
      <c r="G1078">
        <v>40.89</v>
      </c>
      <c r="H1078">
        <v>0.33979999999999999</v>
      </c>
      <c r="I1078">
        <v>0.89059999999999995</v>
      </c>
      <c r="J1078">
        <v>9.3799999999999994E-2</v>
      </c>
      <c r="K1078">
        <v>20</v>
      </c>
      <c r="L1078">
        <v>0</v>
      </c>
      <c r="M1078">
        <v>-121.51439999999999</v>
      </c>
      <c r="O1078">
        <f>sensors_data_019_1529595004412[[#This Row],[altitude]]-1391</f>
        <v>1082.1534999999999</v>
      </c>
      <c r="P1078">
        <f>sensors_data_019_1529595004412[[#This Row],[timestamp '[ms']]]-3024112</f>
        <v>16410</v>
      </c>
      <c r="Q1078">
        <f t="shared" si="32"/>
        <v>3550.3724889399996</v>
      </c>
      <c r="R1078" s="1">
        <f t="shared" si="33"/>
        <v>16.41</v>
      </c>
    </row>
    <row r="1079" spans="1:18" x14ac:dyDescent="0.2">
      <c r="A1079">
        <v>0</v>
      </c>
      <c r="B1079">
        <v>202642</v>
      </c>
      <c r="C1079">
        <v>3040537</v>
      </c>
      <c r="D1079">
        <v>2471.4614000000001</v>
      </c>
      <c r="E1079">
        <v>-108.3374</v>
      </c>
      <c r="F1079">
        <v>753.46</v>
      </c>
      <c r="G1079">
        <v>40.89</v>
      </c>
      <c r="H1079">
        <v>0.29880000000000001</v>
      </c>
      <c r="I1079">
        <v>0.72660000000000002</v>
      </c>
      <c r="J1079">
        <v>-2.3400000000000001E-2</v>
      </c>
      <c r="K1079">
        <v>20</v>
      </c>
      <c r="L1079">
        <v>0</v>
      </c>
      <c r="M1079">
        <v>-134.13929999999999</v>
      </c>
      <c r="O1079">
        <f>sensors_data_019_1529595004412[[#This Row],[altitude]]-1391</f>
        <v>1080.4614000000001</v>
      </c>
      <c r="P1079">
        <f>sensors_data_019_1529595004412[[#This Row],[timestamp '[ms']]]-3024112</f>
        <v>16425</v>
      </c>
      <c r="Q1079">
        <f t="shared" si="32"/>
        <v>3544.8209795760004</v>
      </c>
      <c r="R1079" s="1">
        <f t="shared" si="33"/>
        <v>16.425000000000001</v>
      </c>
    </row>
    <row r="1080" spans="1:18" x14ac:dyDescent="0.2">
      <c r="A1080">
        <v>0</v>
      </c>
      <c r="B1080">
        <v>202643</v>
      </c>
      <c r="C1080">
        <v>3040552</v>
      </c>
      <c r="D1080">
        <v>2471.3562999999999</v>
      </c>
      <c r="E1080">
        <v>-81.558199999999999</v>
      </c>
      <c r="F1080">
        <v>753.47</v>
      </c>
      <c r="G1080">
        <v>40.89</v>
      </c>
      <c r="H1080">
        <v>0.29299999999999998</v>
      </c>
      <c r="I1080">
        <v>1.0605</v>
      </c>
      <c r="J1080">
        <v>0.39839999999999998</v>
      </c>
      <c r="K1080">
        <v>20</v>
      </c>
      <c r="L1080">
        <v>0</v>
      </c>
      <c r="M1080">
        <v>-134.13929999999999</v>
      </c>
      <c r="O1080">
        <f>sensors_data_019_1529595004412[[#This Row],[altitude]]-1391</f>
        <v>1080.3562999999999</v>
      </c>
      <c r="P1080">
        <f>sensors_data_019_1529595004412[[#This Row],[timestamp '[ms']]]-3024112</f>
        <v>16440</v>
      </c>
      <c r="Q1080">
        <f t="shared" si="32"/>
        <v>3544.4761632919999</v>
      </c>
      <c r="R1080" s="1">
        <f t="shared" si="33"/>
        <v>16.440000000000001</v>
      </c>
    </row>
    <row r="1081" spans="1:18" x14ac:dyDescent="0.2">
      <c r="A1081">
        <v>0</v>
      </c>
      <c r="B1081">
        <v>202644</v>
      </c>
      <c r="C1081">
        <v>3040567</v>
      </c>
      <c r="D1081">
        <v>2470.7213000000002</v>
      </c>
      <c r="E1081">
        <v>-87.069199999999995</v>
      </c>
      <c r="F1081">
        <v>753.53</v>
      </c>
      <c r="G1081">
        <v>40.89</v>
      </c>
      <c r="H1081">
        <v>0.22270000000000001</v>
      </c>
      <c r="I1081">
        <v>0.73829999999999996</v>
      </c>
      <c r="J1081">
        <v>4.1000000000000002E-2</v>
      </c>
      <c r="K1081">
        <v>20</v>
      </c>
      <c r="L1081">
        <v>0</v>
      </c>
      <c r="M1081">
        <v>-109.94159999999999</v>
      </c>
      <c r="O1081">
        <f>sensors_data_019_1529595004412[[#This Row],[altitude]]-1391</f>
        <v>1079.7213000000002</v>
      </c>
      <c r="P1081">
        <f>sensors_data_019_1529595004412[[#This Row],[timestamp '[ms']]]-3024112</f>
        <v>16455</v>
      </c>
      <c r="Q1081">
        <f t="shared" si="32"/>
        <v>3542.3928298920005</v>
      </c>
      <c r="R1081" s="1">
        <f t="shared" si="33"/>
        <v>16.454999999999998</v>
      </c>
    </row>
    <row r="1082" spans="1:18" x14ac:dyDescent="0.2">
      <c r="A1082">
        <v>0</v>
      </c>
      <c r="B1082">
        <v>202645</v>
      </c>
      <c r="C1082">
        <v>3040582</v>
      </c>
      <c r="D1082">
        <v>2470.2986999999998</v>
      </c>
      <c r="E1082">
        <v>-69.422399999999996</v>
      </c>
      <c r="F1082">
        <v>753.57</v>
      </c>
      <c r="G1082">
        <v>40.89</v>
      </c>
      <c r="H1082">
        <v>0.17580000000000001</v>
      </c>
      <c r="I1082">
        <v>1.0137</v>
      </c>
      <c r="J1082">
        <v>-0.28710000000000002</v>
      </c>
      <c r="K1082">
        <v>20</v>
      </c>
      <c r="L1082">
        <v>0</v>
      </c>
      <c r="M1082">
        <v>-118.3582</v>
      </c>
      <c r="O1082">
        <f>sensors_data_019_1529595004412[[#This Row],[altitude]]-1391</f>
        <v>1079.2986999999998</v>
      </c>
      <c r="P1082">
        <f>sensors_data_019_1529595004412[[#This Row],[timestamp '[ms']]]-3024112</f>
        <v>16470</v>
      </c>
      <c r="Q1082">
        <f t="shared" si="32"/>
        <v>3541.0063469079996</v>
      </c>
      <c r="R1082" s="1">
        <f t="shared" si="33"/>
        <v>16.47</v>
      </c>
    </row>
    <row r="1083" spans="1:18" x14ac:dyDescent="0.2">
      <c r="A1083">
        <v>0</v>
      </c>
      <c r="B1083">
        <v>202646</v>
      </c>
      <c r="C1083">
        <v>3040597</v>
      </c>
      <c r="D1083">
        <v>2473.7878999999998</v>
      </c>
      <c r="E1083">
        <v>-69.422399999999996</v>
      </c>
      <c r="F1083">
        <v>753.24</v>
      </c>
      <c r="G1083">
        <v>40.89</v>
      </c>
      <c r="H1083">
        <v>0.1406</v>
      </c>
      <c r="I1083">
        <v>0.46879999999999999</v>
      </c>
      <c r="J1083">
        <v>-0.38090000000000002</v>
      </c>
      <c r="K1083">
        <v>20</v>
      </c>
      <c r="L1083">
        <v>0</v>
      </c>
      <c r="M1083">
        <v>-137.2955</v>
      </c>
      <c r="O1083">
        <f>sensors_data_019_1529595004412[[#This Row],[altitude]]-1391</f>
        <v>1082.7878999999998</v>
      </c>
      <c r="P1083">
        <f>sensors_data_019_1529595004412[[#This Row],[timestamp '[ms']]]-3024112</f>
        <v>16485</v>
      </c>
      <c r="Q1083">
        <f t="shared" si="32"/>
        <v>3552.4538538359993</v>
      </c>
      <c r="R1083" s="1">
        <f t="shared" si="33"/>
        <v>16.484999999999999</v>
      </c>
    </row>
    <row r="1084" spans="1:18" x14ac:dyDescent="0.2">
      <c r="A1084">
        <v>0</v>
      </c>
      <c r="B1084">
        <v>202647</v>
      </c>
      <c r="C1084">
        <v>3040612</v>
      </c>
      <c r="D1084">
        <v>2476.4319</v>
      </c>
      <c r="E1084">
        <v>1.9599</v>
      </c>
      <c r="F1084">
        <v>752.99</v>
      </c>
      <c r="G1084">
        <v>40.89</v>
      </c>
      <c r="H1084">
        <v>8.2000000000000003E-2</v>
      </c>
      <c r="I1084">
        <v>0.498</v>
      </c>
      <c r="J1084">
        <v>-0.49220000000000003</v>
      </c>
      <c r="K1084">
        <v>20</v>
      </c>
      <c r="L1084">
        <v>0</v>
      </c>
      <c r="M1084">
        <v>-100.473</v>
      </c>
      <c r="O1084">
        <f>sensors_data_019_1529595004412[[#This Row],[altitude]]-1391</f>
        <v>1085.4319</v>
      </c>
      <c r="P1084">
        <f>sensors_data_019_1529595004412[[#This Row],[timestamp '[ms']]]-3024112</f>
        <v>16500</v>
      </c>
      <c r="Q1084">
        <f t="shared" si="32"/>
        <v>3561.1283947960001</v>
      </c>
      <c r="R1084" s="1">
        <f t="shared" si="33"/>
        <v>16.5</v>
      </c>
    </row>
    <row r="1085" spans="1:18" x14ac:dyDescent="0.2">
      <c r="A1085">
        <v>0</v>
      </c>
      <c r="B1085">
        <v>202648</v>
      </c>
      <c r="C1085">
        <v>3040627</v>
      </c>
      <c r="D1085">
        <v>2475.4796999999999</v>
      </c>
      <c r="E1085">
        <v>21.547699999999999</v>
      </c>
      <c r="F1085">
        <v>753.08</v>
      </c>
      <c r="G1085">
        <v>40.89</v>
      </c>
      <c r="H1085">
        <v>-1.17E-2</v>
      </c>
      <c r="I1085">
        <v>0.72070000000000001</v>
      </c>
      <c r="J1085">
        <v>-0.46879999999999999</v>
      </c>
      <c r="K1085">
        <v>20</v>
      </c>
      <c r="L1085">
        <v>0</v>
      </c>
      <c r="M1085">
        <v>-67.858699999999999</v>
      </c>
      <c r="O1085">
        <f>sensors_data_019_1529595004412[[#This Row],[altitude]]-1391</f>
        <v>1084.4796999999999</v>
      </c>
      <c r="P1085">
        <f>sensors_data_019_1529595004412[[#This Row],[timestamp '[ms']]]-3024112</f>
        <v>16515</v>
      </c>
      <c r="Q1085">
        <f t="shared" si="32"/>
        <v>3558.0043789479996</v>
      </c>
      <c r="R1085" s="1">
        <f t="shared" si="33"/>
        <v>16.515000000000001</v>
      </c>
    </row>
    <row r="1086" spans="1:18" x14ac:dyDescent="0.2">
      <c r="A1086">
        <v>0</v>
      </c>
      <c r="B1086">
        <v>202649</v>
      </c>
      <c r="C1086">
        <v>3040642</v>
      </c>
      <c r="D1086">
        <v>2475.4796999999999</v>
      </c>
      <c r="E1086">
        <v>21.547699999999999</v>
      </c>
      <c r="F1086">
        <v>753.08</v>
      </c>
      <c r="G1086">
        <v>40.89</v>
      </c>
      <c r="H1086">
        <v>-3.5200000000000002E-2</v>
      </c>
      <c r="I1086">
        <v>0.66800000000000004</v>
      </c>
      <c r="J1086">
        <v>-0.79690000000000005</v>
      </c>
      <c r="K1086">
        <v>20</v>
      </c>
      <c r="L1086">
        <v>0</v>
      </c>
      <c r="M1086">
        <v>-17.359200000000001</v>
      </c>
      <c r="O1086">
        <f>sensors_data_019_1529595004412[[#This Row],[altitude]]-1391</f>
        <v>1084.4796999999999</v>
      </c>
      <c r="P1086">
        <f>sensors_data_019_1529595004412[[#This Row],[timestamp '[ms']]]-3024112</f>
        <v>16530</v>
      </c>
      <c r="Q1086">
        <f t="shared" si="32"/>
        <v>3558.0043789479996</v>
      </c>
      <c r="R1086" s="1">
        <f t="shared" si="33"/>
        <v>16.53</v>
      </c>
    </row>
    <row r="1087" spans="1:18" x14ac:dyDescent="0.2">
      <c r="A1087">
        <v>0</v>
      </c>
      <c r="B1087">
        <v>202650</v>
      </c>
      <c r="C1087">
        <v>3040657</v>
      </c>
      <c r="D1087">
        <v>2486.6970999999999</v>
      </c>
      <c r="E1087">
        <v>82.889799999999994</v>
      </c>
      <c r="F1087">
        <v>752.02</v>
      </c>
      <c r="G1087">
        <v>40.880000000000003</v>
      </c>
      <c r="H1087">
        <v>1.7600000000000001E-2</v>
      </c>
      <c r="I1087">
        <v>0.36909999999999998</v>
      </c>
      <c r="J1087">
        <v>-0.54490000000000005</v>
      </c>
      <c r="K1087">
        <v>20</v>
      </c>
      <c r="L1087">
        <v>0</v>
      </c>
      <c r="M1087">
        <v>39.4527</v>
      </c>
      <c r="O1087">
        <f>sensors_data_019_1529595004412[[#This Row],[altitude]]-1391</f>
        <v>1095.6970999999999</v>
      </c>
      <c r="P1087">
        <f>sensors_data_019_1529595004412[[#This Row],[timestamp '[ms']]]-3024112</f>
        <v>16545</v>
      </c>
      <c r="Q1087">
        <f t="shared" si="32"/>
        <v>3594.8068735639995</v>
      </c>
      <c r="R1087" s="1">
        <f t="shared" si="33"/>
        <v>16.545000000000002</v>
      </c>
    </row>
    <row r="1088" spans="1:18" x14ac:dyDescent="0.2">
      <c r="A1088">
        <v>0</v>
      </c>
      <c r="B1088">
        <v>202652</v>
      </c>
      <c r="C1088">
        <v>3040687</v>
      </c>
      <c r="D1088">
        <v>2486.4857999999999</v>
      </c>
      <c r="E1088">
        <v>146.02549999999999</v>
      </c>
      <c r="F1088">
        <v>752.04</v>
      </c>
      <c r="G1088">
        <v>40.869999999999997</v>
      </c>
      <c r="H1088">
        <v>0.1113</v>
      </c>
      <c r="I1088">
        <v>-2.3400000000000001E-2</v>
      </c>
      <c r="J1088">
        <v>-0.87890000000000001</v>
      </c>
      <c r="K1088">
        <v>20</v>
      </c>
      <c r="L1088">
        <v>0</v>
      </c>
      <c r="M1088">
        <v>100.473</v>
      </c>
      <c r="O1088">
        <f>sensors_data_019_1529595004412[[#This Row],[altitude]]-1391</f>
        <v>1095.4857999999999</v>
      </c>
      <c r="P1088">
        <f>sensors_data_019_1529595004412[[#This Row],[timestamp '[ms']]]-3024112</f>
        <v>16575</v>
      </c>
      <c r="Q1088">
        <f t="shared" si="32"/>
        <v>3594.1136320719997</v>
      </c>
      <c r="R1088" s="1">
        <f t="shared" si="33"/>
        <v>16.574999999999999</v>
      </c>
    </row>
    <row r="1089" spans="1:18" x14ac:dyDescent="0.2">
      <c r="A1089">
        <v>0</v>
      </c>
      <c r="B1089">
        <v>202653</v>
      </c>
      <c r="C1089">
        <v>3040702</v>
      </c>
      <c r="D1089">
        <v>2496.0194999999999</v>
      </c>
      <c r="E1089">
        <v>214.4247</v>
      </c>
      <c r="F1089">
        <v>751.14</v>
      </c>
      <c r="G1089">
        <v>40.880000000000003</v>
      </c>
      <c r="H1089">
        <v>8.2000000000000003E-2</v>
      </c>
      <c r="I1089">
        <v>-0.3926</v>
      </c>
      <c r="J1089">
        <v>-0.91990000000000005</v>
      </c>
      <c r="K1089">
        <v>20</v>
      </c>
      <c r="L1089">
        <v>0</v>
      </c>
      <c r="M1089">
        <v>142.55590000000001</v>
      </c>
      <c r="O1089">
        <f>sensors_data_019_1529595004412[[#This Row],[altitude]]-1391</f>
        <v>1105.0194999999999</v>
      </c>
      <c r="P1089">
        <f>sensors_data_019_1529595004412[[#This Row],[timestamp '[ms']]]-3024112</f>
        <v>16590</v>
      </c>
      <c r="Q1089">
        <f t="shared" si="32"/>
        <v>3625.3921763799995</v>
      </c>
      <c r="R1089" s="1">
        <f t="shared" si="33"/>
        <v>16.59</v>
      </c>
    </row>
    <row r="1090" spans="1:18" x14ac:dyDescent="0.2">
      <c r="A1090">
        <v>0</v>
      </c>
      <c r="B1090">
        <v>202654</v>
      </c>
      <c r="C1090">
        <v>3040717</v>
      </c>
      <c r="D1090">
        <v>2488.4978000000001</v>
      </c>
      <c r="E1090">
        <v>176.48429999999999</v>
      </c>
      <c r="F1090">
        <v>751.85</v>
      </c>
      <c r="G1090">
        <v>40.869999999999997</v>
      </c>
      <c r="H1090">
        <v>0.2109</v>
      </c>
      <c r="I1090">
        <v>-0.123</v>
      </c>
      <c r="J1090">
        <v>-0.91410000000000002</v>
      </c>
      <c r="K1090">
        <v>20</v>
      </c>
      <c r="L1090">
        <v>0</v>
      </c>
      <c r="M1090">
        <v>33.140300000000003</v>
      </c>
      <c r="O1090">
        <f>sensors_data_019_1529595004412[[#This Row],[altitude]]-1391</f>
        <v>1097.4978000000001</v>
      </c>
      <c r="P1090">
        <f>sensors_data_019_1529595004412[[#This Row],[timestamp '[ms']]]-3024112</f>
        <v>16605</v>
      </c>
      <c r="Q1090">
        <f t="shared" si="32"/>
        <v>3600.7146821520005</v>
      </c>
      <c r="R1090" s="1">
        <f t="shared" si="33"/>
        <v>16.605</v>
      </c>
    </row>
    <row r="1091" spans="1:18" x14ac:dyDescent="0.2">
      <c r="A1091">
        <v>0</v>
      </c>
      <c r="B1091">
        <v>202655</v>
      </c>
      <c r="C1091">
        <v>3040732</v>
      </c>
      <c r="D1091">
        <v>2488.6032</v>
      </c>
      <c r="E1091">
        <v>121.5617</v>
      </c>
      <c r="F1091">
        <v>751.84</v>
      </c>
      <c r="G1091">
        <v>40.869999999999997</v>
      </c>
      <c r="H1091">
        <v>0.2344</v>
      </c>
      <c r="I1091">
        <v>-0.33400000000000002</v>
      </c>
      <c r="J1091">
        <v>-0.82030000000000003</v>
      </c>
      <c r="K1091">
        <v>20</v>
      </c>
      <c r="L1091">
        <v>0</v>
      </c>
      <c r="M1091">
        <v>15.255100000000001</v>
      </c>
      <c r="O1091">
        <f>sensors_data_019_1529595004412[[#This Row],[altitude]]-1391</f>
        <v>1097.6032</v>
      </c>
      <c r="P1091">
        <f>sensors_data_019_1529595004412[[#This Row],[timestamp '[ms']]]-3024112</f>
        <v>16620</v>
      </c>
      <c r="Q1091">
        <f t="shared" ref="Q1091:Q1154" si="34">O1091*3.28084</f>
        <v>3601.0604826879999</v>
      </c>
      <c r="R1091" s="1">
        <f t="shared" ref="R1091:R1154" si="35">P1091/1000</f>
        <v>16.62</v>
      </c>
    </row>
    <row r="1092" spans="1:18" x14ac:dyDescent="0.2">
      <c r="A1092">
        <v>0</v>
      </c>
      <c r="B1092">
        <v>202656</v>
      </c>
      <c r="C1092">
        <v>3040747</v>
      </c>
      <c r="D1092">
        <v>2487.1210999999998</v>
      </c>
      <c r="E1092">
        <v>59.575400000000002</v>
      </c>
      <c r="F1092">
        <v>751.98</v>
      </c>
      <c r="G1092">
        <v>40.869999999999997</v>
      </c>
      <c r="H1092">
        <v>0.3281</v>
      </c>
      <c r="I1092">
        <v>-0.22270000000000001</v>
      </c>
      <c r="J1092">
        <v>-0.83789999999999998</v>
      </c>
      <c r="K1092">
        <v>20</v>
      </c>
      <c r="L1092">
        <v>0</v>
      </c>
      <c r="M1092">
        <v>33.140300000000003</v>
      </c>
      <c r="O1092">
        <f>sensors_data_019_1529595004412[[#This Row],[altitude]]-1391</f>
        <v>1096.1210999999998</v>
      </c>
      <c r="P1092">
        <f>sensors_data_019_1529595004412[[#This Row],[timestamp '[ms']]]-3024112</f>
        <v>16635</v>
      </c>
      <c r="Q1092">
        <f t="shared" si="34"/>
        <v>3596.1979497239995</v>
      </c>
      <c r="R1092" s="1">
        <f t="shared" si="35"/>
        <v>16.635000000000002</v>
      </c>
    </row>
    <row r="1093" spans="1:18" x14ac:dyDescent="0.2">
      <c r="A1093">
        <v>0</v>
      </c>
      <c r="B1093">
        <v>202657</v>
      </c>
      <c r="C1093">
        <v>3040762</v>
      </c>
      <c r="D1093">
        <v>2489.2386000000001</v>
      </c>
      <c r="E1093">
        <v>26.484200000000001</v>
      </c>
      <c r="F1093">
        <v>751.78</v>
      </c>
      <c r="G1093">
        <v>40.869999999999997</v>
      </c>
      <c r="H1093">
        <v>0.39839999999999998</v>
      </c>
      <c r="I1093">
        <v>-0.70899999999999996</v>
      </c>
      <c r="J1093">
        <v>-0.83199999999999996</v>
      </c>
      <c r="K1093">
        <v>20</v>
      </c>
      <c r="L1093">
        <v>0</v>
      </c>
      <c r="M1093">
        <v>77.327399999999997</v>
      </c>
      <c r="O1093">
        <f>sensors_data_019_1529595004412[[#This Row],[altitude]]-1391</f>
        <v>1098.2386000000001</v>
      </c>
      <c r="P1093">
        <f>sensors_data_019_1529595004412[[#This Row],[timestamp '[ms']]]-3024112</f>
        <v>16650</v>
      </c>
      <c r="Q1093">
        <f t="shared" si="34"/>
        <v>3603.1451284240006</v>
      </c>
      <c r="R1093" s="1">
        <f t="shared" si="35"/>
        <v>16.649999999999999</v>
      </c>
    </row>
    <row r="1094" spans="1:18" x14ac:dyDescent="0.2">
      <c r="A1094">
        <v>0</v>
      </c>
      <c r="B1094">
        <v>202658</v>
      </c>
      <c r="C1094">
        <v>3040777</v>
      </c>
      <c r="D1094">
        <v>2488.2858000000001</v>
      </c>
      <c r="E1094">
        <v>29.790199999999999</v>
      </c>
      <c r="F1094">
        <v>751.87</v>
      </c>
      <c r="G1094">
        <v>40.869999999999997</v>
      </c>
      <c r="H1094">
        <v>0.38669999999999999</v>
      </c>
      <c r="I1094">
        <v>-0.97270000000000001</v>
      </c>
      <c r="J1094">
        <v>-0.76759999999999995</v>
      </c>
      <c r="K1094">
        <v>20</v>
      </c>
      <c r="L1094">
        <v>0</v>
      </c>
      <c r="M1094">
        <v>95.212599999999995</v>
      </c>
      <c r="O1094">
        <f>sensors_data_019_1529595004412[[#This Row],[altitude]]-1391</f>
        <v>1097.2858000000001</v>
      </c>
      <c r="P1094">
        <f>sensors_data_019_1529595004412[[#This Row],[timestamp '[ms']]]-3024112</f>
        <v>16665</v>
      </c>
      <c r="Q1094">
        <f t="shared" si="34"/>
        <v>3600.0191440720005</v>
      </c>
      <c r="R1094" s="1">
        <f t="shared" si="35"/>
        <v>16.664999999999999</v>
      </c>
    </row>
    <row r="1095" spans="1:18" x14ac:dyDescent="0.2">
      <c r="A1095">
        <v>0</v>
      </c>
      <c r="B1095">
        <v>202659</v>
      </c>
      <c r="C1095">
        <v>3040792</v>
      </c>
      <c r="D1095">
        <v>2492.2049000000002</v>
      </c>
      <c r="E1095">
        <v>-7.5712999999999999</v>
      </c>
      <c r="F1095">
        <v>751.5</v>
      </c>
      <c r="G1095">
        <v>40.869999999999997</v>
      </c>
      <c r="H1095">
        <v>0.46289999999999998</v>
      </c>
      <c r="I1095">
        <v>-0.93159999999999998</v>
      </c>
      <c r="J1095">
        <v>-0.69140000000000001</v>
      </c>
      <c r="K1095">
        <v>20</v>
      </c>
      <c r="L1095">
        <v>0</v>
      </c>
      <c r="M1095">
        <v>109.94159999999999</v>
      </c>
      <c r="O1095">
        <f>sensors_data_019_1529595004412[[#This Row],[altitude]]-1391</f>
        <v>1101.2049000000002</v>
      </c>
      <c r="P1095">
        <f>sensors_data_019_1529595004412[[#This Row],[timestamp '[ms']]]-3024112</f>
        <v>16680</v>
      </c>
      <c r="Q1095">
        <f t="shared" si="34"/>
        <v>3612.8770841160008</v>
      </c>
      <c r="R1095" s="1">
        <f t="shared" si="35"/>
        <v>16.68</v>
      </c>
    </row>
    <row r="1096" spans="1:18" x14ac:dyDescent="0.2">
      <c r="A1096">
        <v>0</v>
      </c>
      <c r="B1096">
        <v>202660</v>
      </c>
      <c r="C1096">
        <v>3040807</v>
      </c>
      <c r="D1096">
        <v>2493.7945</v>
      </c>
      <c r="E1096">
        <v>63.081299999999999</v>
      </c>
      <c r="F1096">
        <v>751.35</v>
      </c>
      <c r="G1096">
        <v>40.86</v>
      </c>
      <c r="H1096">
        <v>0.5625</v>
      </c>
      <c r="I1096">
        <v>-1.5293000000000001</v>
      </c>
      <c r="J1096">
        <v>-0.44529999999999997</v>
      </c>
      <c r="K1096">
        <v>20</v>
      </c>
      <c r="L1096">
        <v>0</v>
      </c>
      <c r="M1096">
        <v>60.494199999999999</v>
      </c>
      <c r="O1096">
        <f>sensors_data_019_1529595004412[[#This Row],[altitude]]-1391</f>
        <v>1102.7945</v>
      </c>
      <c r="P1096">
        <f>sensors_data_019_1529595004412[[#This Row],[timestamp '[ms']]]-3024112</f>
        <v>16695</v>
      </c>
      <c r="Q1096">
        <f t="shared" si="34"/>
        <v>3618.09230738</v>
      </c>
      <c r="R1096" s="1">
        <f t="shared" si="35"/>
        <v>16.695</v>
      </c>
    </row>
    <row r="1097" spans="1:18" x14ac:dyDescent="0.2">
      <c r="A1097">
        <v>0</v>
      </c>
      <c r="B1097">
        <v>202661</v>
      </c>
      <c r="C1097">
        <v>3040822</v>
      </c>
      <c r="D1097">
        <v>2492.8406</v>
      </c>
      <c r="E1097">
        <v>50.464500000000001</v>
      </c>
      <c r="F1097">
        <v>751.44</v>
      </c>
      <c r="G1097">
        <v>40.86</v>
      </c>
      <c r="H1097">
        <v>0.58009999999999995</v>
      </c>
      <c r="I1097">
        <v>-1.4355</v>
      </c>
      <c r="J1097">
        <v>-0.3105</v>
      </c>
      <c r="K1097">
        <v>20</v>
      </c>
      <c r="L1097">
        <v>0</v>
      </c>
      <c r="M1097">
        <v>45.7652</v>
      </c>
      <c r="O1097">
        <f>sensors_data_019_1529595004412[[#This Row],[altitude]]-1391</f>
        <v>1101.8406</v>
      </c>
      <c r="P1097">
        <f>sensors_data_019_1529595004412[[#This Row],[timestamp '[ms']]]-3024112</f>
        <v>16710</v>
      </c>
      <c r="Q1097">
        <f t="shared" si="34"/>
        <v>3614.962714104</v>
      </c>
      <c r="R1097" s="1">
        <f t="shared" si="35"/>
        <v>16.71</v>
      </c>
    </row>
    <row r="1098" spans="1:18" x14ac:dyDescent="0.2">
      <c r="A1098">
        <v>0</v>
      </c>
      <c r="B1098">
        <v>202662</v>
      </c>
      <c r="C1098">
        <v>3040837</v>
      </c>
      <c r="D1098">
        <v>2489.4506000000001</v>
      </c>
      <c r="E1098">
        <v>25.892499999999998</v>
      </c>
      <c r="F1098">
        <v>751.76</v>
      </c>
      <c r="G1098">
        <v>40.86</v>
      </c>
      <c r="H1098">
        <v>0.627</v>
      </c>
      <c r="I1098">
        <v>-1.2890999999999999</v>
      </c>
      <c r="J1098">
        <v>-0.31640000000000001</v>
      </c>
      <c r="K1098">
        <v>20</v>
      </c>
      <c r="L1098">
        <v>0</v>
      </c>
      <c r="M1098">
        <v>31.036200000000001</v>
      </c>
      <c r="O1098">
        <f>sensors_data_019_1529595004412[[#This Row],[altitude]]-1391</f>
        <v>1098.4506000000001</v>
      </c>
      <c r="P1098">
        <f>sensors_data_019_1529595004412[[#This Row],[timestamp '[ms']]]-3024112</f>
        <v>16725</v>
      </c>
      <c r="Q1098">
        <f t="shared" si="34"/>
        <v>3603.8406665040002</v>
      </c>
      <c r="R1098" s="1">
        <f t="shared" si="35"/>
        <v>16.725000000000001</v>
      </c>
    </row>
    <row r="1099" spans="1:18" x14ac:dyDescent="0.2">
      <c r="A1099">
        <v>0</v>
      </c>
      <c r="B1099">
        <v>202663</v>
      </c>
      <c r="C1099">
        <v>3040852</v>
      </c>
      <c r="D1099">
        <v>2485.8506000000002</v>
      </c>
      <c r="E1099">
        <v>-37.659999999999997</v>
      </c>
      <c r="F1099">
        <v>752.1</v>
      </c>
      <c r="G1099">
        <v>40.86</v>
      </c>
      <c r="H1099">
        <v>0.6855</v>
      </c>
      <c r="I1099">
        <v>-1.1836</v>
      </c>
      <c r="J1099">
        <v>-0.3574</v>
      </c>
      <c r="K1099">
        <v>20</v>
      </c>
      <c r="L1099">
        <v>0</v>
      </c>
      <c r="M1099">
        <v>6.8384999999999998</v>
      </c>
      <c r="O1099">
        <f>sensors_data_019_1529595004412[[#This Row],[altitude]]-1391</f>
        <v>1094.8506000000002</v>
      </c>
      <c r="P1099">
        <f>sensors_data_019_1529595004412[[#This Row],[timestamp '[ms']]]-3024112</f>
        <v>16740</v>
      </c>
      <c r="Q1099">
        <f t="shared" si="34"/>
        <v>3592.0296425040005</v>
      </c>
      <c r="R1099" s="1">
        <f t="shared" si="35"/>
        <v>16.739999999999998</v>
      </c>
    </row>
    <row r="1100" spans="1:18" x14ac:dyDescent="0.2">
      <c r="A1100">
        <v>0</v>
      </c>
      <c r="B1100">
        <v>202664</v>
      </c>
      <c r="C1100">
        <v>3040867</v>
      </c>
      <c r="D1100">
        <v>2484.8973999999998</v>
      </c>
      <c r="E1100">
        <v>-70.610900000000001</v>
      </c>
      <c r="F1100">
        <v>752.19</v>
      </c>
      <c r="G1100">
        <v>40.85</v>
      </c>
      <c r="H1100">
        <v>0.76170000000000004</v>
      </c>
      <c r="I1100">
        <v>-1.5762</v>
      </c>
      <c r="J1100">
        <v>-3.5200000000000002E-2</v>
      </c>
      <c r="K1100">
        <v>20</v>
      </c>
      <c r="L1100">
        <v>0</v>
      </c>
      <c r="M1100">
        <v>21.567499999999999</v>
      </c>
      <c r="O1100">
        <f>sensors_data_019_1529595004412[[#This Row],[altitude]]-1391</f>
        <v>1093.8973999999998</v>
      </c>
      <c r="P1100">
        <f>sensors_data_019_1529595004412[[#This Row],[timestamp '[ms']]]-3024112</f>
        <v>16755</v>
      </c>
      <c r="Q1100">
        <f t="shared" si="34"/>
        <v>3588.9023458159995</v>
      </c>
      <c r="R1100" s="1">
        <f t="shared" si="35"/>
        <v>16.754999999999999</v>
      </c>
    </row>
    <row r="1101" spans="1:18" x14ac:dyDescent="0.2">
      <c r="A1101">
        <v>0</v>
      </c>
      <c r="B1101">
        <v>202665</v>
      </c>
      <c r="C1101">
        <v>3040882</v>
      </c>
      <c r="D1101">
        <v>2485.8506000000002</v>
      </c>
      <c r="E1101">
        <v>-70.629900000000006</v>
      </c>
      <c r="F1101">
        <v>752.1</v>
      </c>
      <c r="G1101">
        <v>40.86</v>
      </c>
      <c r="H1101">
        <v>0.80859999999999999</v>
      </c>
      <c r="I1101">
        <v>-1.5645</v>
      </c>
      <c r="J1101">
        <v>-1.17E-2</v>
      </c>
      <c r="K1101">
        <v>20</v>
      </c>
      <c r="L1101">
        <v>0</v>
      </c>
      <c r="M1101">
        <v>21.567499999999999</v>
      </c>
      <c r="O1101">
        <f>sensors_data_019_1529595004412[[#This Row],[altitude]]-1391</f>
        <v>1094.8506000000002</v>
      </c>
      <c r="P1101">
        <f>sensors_data_019_1529595004412[[#This Row],[timestamp '[ms']]]-3024112</f>
        <v>16770</v>
      </c>
      <c r="Q1101">
        <f t="shared" si="34"/>
        <v>3592.0296425040005</v>
      </c>
      <c r="R1101" s="1">
        <f t="shared" si="35"/>
        <v>16.77</v>
      </c>
    </row>
    <row r="1102" spans="1:18" x14ac:dyDescent="0.2">
      <c r="A1102">
        <v>0</v>
      </c>
      <c r="B1102">
        <v>202666</v>
      </c>
      <c r="C1102">
        <v>3040897</v>
      </c>
      <c r="D1102">
        <v>2480.4522000000002</v>
      </c>
      <c r="E1102">
        <v>-148.3073</v>
      </c>
      <c r="F1102">
        <v>752.61</v>
      </c>
      <c r="G1102">
        <v>40.85</v>
      </c>
      <c r="H1102">
        <v>0.96089999999999998</v>
      </c>
      <c r="I1102">
        <v>-1.5527</v>
      </c>
      <c r="J1102">
        <v>0.3281</v>
      </c>
      <c r="K1102">
        <v>20</v>
      </c>
      <c r="L1102">
        <v>0</v>
      </c>
      <c r="M1102">
        <v>-2.6301999999999999</v>
      </c>
      <c r="O1102">
        <f>sensors_data_019_1529595004412[[#This Row],[altitude]]-1391</f>
        <v>1089.4522000000002</v>
      </c>
      <c r="P1102">
        <f>sensors_data_019_1529595004412[[#This Row],[timestamp '[ms']]]-3024112</f>
        <v>16785</v>
      </c>
      <c r="Q1102">
        <f t="shared" si="34"/>
        <v>3574.3183558480005</v>
      </c>
      <c r="R1102" s="1">
        <f t="shared" si="35"/>
        <v>16.785</v>
      </c>
    </row>
    <row r="1103" spans="1:18" x14ac:dyDescent="0.2">
      <c r="A1103">
        <v>0</v>
      </c>
      <c r="B1103">
        <v>202667</v>
      </c>
      <c r="C1103">
        <v>3040912</v>
      </c>
      <c r="D1103">
        <v>2474.7393000000002</v>
      </c>
      <c r="E1103">
        <v>-201.20439999999999</v>
      </c>
      <c r="F1103">
        <v>753.15</v>
      </c>
      <c r="G1103">
        <v>40.85</v>
      </c>
      <c r="H1103">
        <v>0.91990000000000005</v>
      </c>
      <c r="I1103">
        <v>-1.5762</v>
      </c>
      <c r="J1103">
        <v>0.69140000000000001</v>
      </c>
      <c r="K1103">
        <v>20</v>
      </c>
      <c r="L1103">
        <v>0</v>
      </c>
      <c r="M1103">
        <v>-76.275300000000001</v>
      </c>
      <c r="O1103">
        <f>sensors_data_019_1529595004412[[#This Row],[altitude]]-1391</f>
        <v>1083.7393000000002</v>
      </c>
      <c r="P1103">
        <f>sensors_data_019_1529595004412[[#This Row],[timestamp '[ms']]]-3024112</f>
        <v>16800</v>
      </c>
      <c r="Q1103">
        <f t="shared" si="34"/>
        <v>3555.5752450120008</v>
      </c>
      <c r="R1103" s="1">
        <f t="shared" si="35"/>
        <v>16.8</v>
      </c>
    </row>
    <row r="1104" spans="1:18" x14ac:dyDescent="0.2">
      <c r="A1104">
        <v>0</v>
      </c>
      <c r="B1104">
        <v>202668</v>
      </c>
      <c r="C1104">
        <v>3040927</v>
      </c>
      <c r="D1104">
        <v>2480.6633999999999</v>
      </c>
      <c r="E1104">
        <v>-201.20439999999999</v>
      </c>
      <c r="F1104">
        <v>752.59</v>
      </c>
      <c r="G1104">
        <v>40.85</v>
      </c>
      <c r="H1104">
        <v>1.0370999999999999</v>
      </c>
      <c r="I1104">
        <v>-1.5645</v>
      </c>
      <c r="J1104">
        <v>0.8145</v>
      </c>
      <c r="K1104">
        <v>20</v>
      </c>
      <c r="L1104">
        <v>0</v>
      </c>
      <c r="M1104">
        <v>15.255100000000001</v>
      </c>
      <c r="O1104">
        <f>sensors_data_019_1529595004412[[#This Row],[altitude]]-1391</f>
        <v>1089.6633999999999</v>
      </c>
      <c r="P1104">
        <f>sensors_data_019_1529595004412[[#This Row],[timestamp '[ms']]]-3024112</f>
        <v>16815</v>
      </c>
      <c r="Q1104">
        <f t="shared" si="34"/>
        <v>3575.0112692559997</v>
      </c>
      <c r="R1104" s="1">
        <f t="shared" si="35"/>
        <v>16.815000000000001</v>
      </c>
    </row>
    <row r="1105" spans="1:18" x14ac:dyDescent="0.2">
      <c r="A1105">
        <v>0</v>
      </c>
      <c r="B1105">
        <v>202669</v>
      </c>
      <c r="C1105">
        <v>3040942</v>
      </c>
      <c r="D1105">
        <v>2482.6743000000001</v>
      </c>
      <c r="E1105">
        <v>-33.101399999999998</v>
      </c>
      <c r="F1105">
        <v>752.4</v>
      </c>
      <c r="G1105">
        <v>40.840000000000003</v>
      </c>
      <c r="H1105">
        <v>0.96089999999999998</v>
      </c>
      <c r="I1105">
        <v>-1.4238</v>
      </c>
      <c r="J1105">
        <v>0.99019999999999997</v>
      </c>
      <c r="K1105">
        <v>20</v>
      </c>
      <c r="L1105">
        <v>0</v>
      </c>
      <c r="M1105">
        <v>21.567499999999999</v>
      </c>
      <c r="O1105">
        <f>sensors_data_019_1529595004412[[#This Row],[altitude]]-1391</f>
        <v>1091.6743000000001</v>
      </c>
      <c r="P1105">
        <f>sensors_data_019_1529595004412[[#This Row],[timestamp '[ms']]]-3024112</f>
        <v>16830</v>
      </c>
      <c r="Q1105">
        <f t="shared" si="34"/>
        <v>3581.6087104120006</v>
      </c>
      <c r="R1105" s="1">
        <f t="shared" si="35"/>
        <v>16.829999999999998</v>
      </c>
    </row>
    <row r="1106" spans="1:18" x14ac:dyDescent="0.2">
      <c r="A1106">
        <v>0</v>
      </c>
      <c r="B1106">
        <v>202670</v>
      </c>
      <c r="C1106">
        <v>3040957</v>
      </c>
      <c r="D1106">
        <v>2483.3092999999999</v>
      </c>
      <c r="E1106">
        <v>3.3035000000000001</v>
      </c>
      <c r="F1106">
        <v>752.34</v>
      </c>
      <c r="G1106">
        <v>40.840000000000003</v>
      </c>
      <c r="H1106">
        <v>0.94920000000000004</v>
      </c>
      <c r="I1106">
        <v>-1.2188000000000001</v>
      </c>
      <c r="J1106">
        <v>0.77929999999999999</v>
      </c>
      <c r="K1106">
        <v>20</v>
      </c>
      <c r="L1106">
        <v>0</v>
      </c>
      <c r="M1106">
        <v>0.52600000000000002</v>
      </c>
      <c r="O1106">
        <f>sensors_data_019_1529595004412[[#This Row],[altitude]]-1391</f>
        <v>1092.3092999999999</v>
      </c>
      <c r="P1106">
        <f>sensors_data_019_1529595004412[[#This Row],[timestamp '[ms']]]-3024112</f>
        <v>16845</v>
      </c>
      <c r="Q1106">
        <f t="shared" si="34"/>
        <v>3583.6920438119996</v>
      </c>
      <c r="R1106" s="1">
        <f t="shared" si="35"/>
        <v>16.844999999999999</v>
      </c>
    </row>
    <row r="1107" spans="1:18" x14ac:dyDescent="0.2">
      <c r="A1107">
        <v>0</v>
      </c>
      <c r="B1107">
        <v>202671</v>
      </c>
      <c r="C1107">
        <v>3040972</v>
      </c>
      <c r="D1107">
        <v>2482.8861999999999</v>
      </c>
      <c r="E1107">
        <v>-19.725100000000001</v>
      </c>
      <c r="F1107">
        <v>752.38</v>
      </c>
      <c r="G1107">
        <v>40.83</v>
      </c>
      <c r="H1107">
        <v>0.89649999999999996</v>
      </c>
      <c r="I1107">
        <v>-1.4120999999999999</v>
      </c>
      <c r="J1107">
        <v>0.82620000000000005</v>
      </c>
      <c r="K1107">
        <v>20</v>
      </c>
      <c r="L1107">
        <v>0</v>
      </c>
      <c r="M1107">
        <v>27.879899999999999</v>
      </c>
      <c r="O1107">
        <f>sensors_data_019_1529595004412[[#This Row],[altitude]]-1391</f>
        <v>1091.8861999999999</v>
      </c>
      <c r="P1107">
        <f>sensors_data_019_1529595004412[[#This Row],[timestamp '[ms']]]-3024112</f>
        <v>16860</v>
      </c>
      <c r="Q1107">
        <f t="shared" si="34"/>
        <v>3582.3039204079996</v>
      </c>
      <c r="R1107" s="1">
        <f t="shared" si="35"/>
        <v>16.86</v>
      </c>
    </row>
    <row r="1108" spans="1:18" x14ac:dyDescent="0.2">
      <c r="A1108">
        <v>0</v>
      </c>
      <c r="B1108">
        <v>202672</v>
      </c>
      <c r="C1108">
        <v>3040987</v>
      </c>
      <c r="D1108">
        <v>2480.6633999999999</v>
      </c>
      <c r="E1108">
        <v>-50.874600000000001</v>
      </c>
      <c r="F1108">
        <v>752.59</v>
      </c>
      <c r="G1108">
        <v>40.82</v>
      </c>
      <c r="H1108">
        <v>0.97850000000000004</v>
      </c>
      <c r="I1108">
        <v>-1.3476999999999999</v>
      </c>
      <c r="J1108">
        <v>0.83789999999999998</v>
      </c>
      <c r="K1108">
        <v>20</v>
      </c>
      <c r="L1108">
        <v>0</v>
      </c>
      <c r="M1108">
        <v>24.723700000000001</v>
      </c>
      <c r="O1108">
        <f>sensors_data_019_1529595004412[[#This Row],[altitude]]-1391</f>
        <v>1089.6633999999999</v>
      </c>
      <c r="P1108">
        <f>sensors_data_019_1529595004412[[#This Row],[timestamp '[ms']]]-3024112</f>
        <v>16875</v>
      </c>
      <c r="Q1108">
        <f t="shared" si="34"/>
        <v>3575.0112692559997</v>
      </c>
      <c r="R1108" s="1">
        <f t="shared" si="35"/>
        <v>16.875</v>
      </c>
    </row>
    <row r="1109" spans="1:18" x14ac:dyDescent="0.2">
      <c r="A1109">
        <v>0</v>
      </c>
      <c r="B1109">
        <v>202673</v>
      </c>
      <c r="C1109">
        <v>3041002</v>
      </c>
      <c r="D1109">
        <v>2481.9340000000002</v>
      </c>
      <c r="E1109">
        <v>14.5335</v>
      </c>
      <c r="F1109">
        <v>752.47</v>
      </c>
      <c r="G1109">
        <v>40.83</v>
      </c>
      <c r="H1109">
        <v>0.99609999999999999</v>
      </c>
      <c r="I1109">
        <v>-1.0898000000000001</v>
      </c>
      <c r="J1109">
        <v>1.0547</v>
      </c>
      <c r="K1109">
        <v>20</v>
      </c>
      <c r="L1109">
        <v>0</v>
      </c>
      <c r="M1109">
        <v>21.567499999999999</v>
      </c>
      <c r="O1109">
        <f>sensors_data_019_1529595004412[[#This Row],[altitude]]-1391</f>
        <v>1090.9340000000002</v>
      </c>
      <c r="P1109">
        <f>sensors_data_019_1529595004412[[#This Row],[timestamp '[ms']]]-3024112</f>
        <v>16890</v>
      </c>
      <c r="Q1109">
        <f t="shared" si="34"/>
        <v>3579.1799045600005</v>
      </c>
      <c r="R1109" s="1">
        <f t="shared" si="35"/>
        <v>16.89</v>
      </c>
    </row>
    <row r="1110" spans="1:18" x14ac:dyDescent="0.2">
      <c r="A1110">
        <v>0</v>
      </c>
      <c r="B1110">
        <v>202674</v>
      </c>
      <c r="C1110">
        <v>3041017</v>
      </c>
      <c r="D1110">
        <v>2479.3937000000001</v>
      </c>
      <c r="E1110">
        <v>14.5335</v>
      </c>
      <c r="F1110">
        <v>752.71</v>
      </c>
      <c r="G1110">
        <v>40.82</v>
      </c>
      <c r="H1110">
        <v>0.96089999999999998</v>
      </c>
      <c r="I1110">
        <v>-0.80859999999999999</v>
      </c>
      <c r="J1110">
        <v>1.2129000000000001</v>
      </c>
      <c r="K1110">
        <v>20</v>
      </c>
      <c r="L1110">
        <v>0</v>
      </c>
      <c r="M1110">
        <v>45.7652</v>
      </c>
      <c r="O1110">
        <f>sensors_data_019_1529595004412[[#This Row],[altitude]]-1391</f>
        <v>1088.3937000000001</v>
      </c>
      <c r="P1110">
        <f>sensors_data_019_1529595004412[[#This Row],[timestamp '[ms']]]-3024112</f>
        <v>16905</v>
      </c>
      <c r="Q1110">
        <f t="shared" si="34"/>
        <v>3570.8455867080002</v>
      </c>
      <c r="R1110" s="1">
        <f t="shared" si="35"/>
        <v>16.905000000000001</v>
      </c>
    </row>
    <row r="1111" spans="1:18" x14ac:dyDescent="0.2">
      <c r="A1111">
        <v>0</v>
      </c>
      <c r="B1111">
        <v>202675</v>
      </c>
      <c r="C1111">
        <v>3041032</v>
      </c>
      <c r="D1111">
        <v>2478.5477999999998</v>
      </c>
      <c r="E1111">
        <v>-20.751999999999999</v>
      </c>
      <c r="F1111">
        <v>752.79</v>
      </c>
      <c r="G1111">
        <v>40.82</v>
      </c>
      <c r="H1111">
        <v>0.90229999999999999</v>
      </c>
      <c r="I1111">
        <v>-0.6855</v>
      </c>
      <c r="J1111">
        <v>1.248</v>
      </c>
      <c r="K1111">
        <v>20</v>
      </c>
      <c r="L1111">
        <v>0</v>
      </c>
      <c r="M1111">
        <v>0.52600000000000002</v>
      </c>
      <c r="O1111">
        <f>sensors_data_019_1529595004412[[#This Row],[altitude]]-1391</f>
        <v>1087.5477999999998</v>
      </c>
      <c r="P1111">
        <f>sensors_data_019_1529595004412[[#This Row],[timestamp '[ms']]]-3024112</f>
        <v>16920</v>
      </c>
      <c r="Q1111">
        <f t="shared" si="34"/>
        <v>3568.0703241519996</v>
      </c>
      <c r="R1111" s="1">
        <f t="shared" si="35"/>
        <v>16.920000000000002</v>
      </c>
    </row>
    <row r="1112" spans="1:18" x14ac:dyDescent="0.2">
      <c r="A1112">
        <v>0</v>
      </c>
      <c r="B1112">
        <v>202676</v>
      </c>
      <c r="C1112">
        <v>3041047</v>
      </c>
      <c r="D1112">
        <v>2476.2202000000002</v>
      </c>
      <c r="E1112">
        <v>-63.299399999999999</v>
      </c>
      <c r="F1112">
        <v>753.01</v>
      </c>
      <c r="G1112">
        <v>40.82</v>
      </c>
      <c r="H1112">
        <v>0.87890000000000001</v>
      </c>
      <c r="I1112">
        <v>-0.60940000000000005</v>
      </c>
      <c r="J1112">
        <v>1.3066</v>
      </c>
      <c r="K1112">
        <v>20</v>
      </c>
      <c r="L1112">
        <v>0</v>
      </c>
      <c r="M1112">
        <v>63.650399999999998</v>
      </c>
      <c r="O1112">
        <f>sensors_data_019_1529595004412[[#This Row],[altitude]]-1391</f>
        <v>1085.2202000000002</v>
      </c>
      <c r="P1112">
        <f>sensors_data_019_1529595004412[[#This Row],[timestamp '[ms']]]-3024112</f>
        <v>16935</v>
      </c>
      <c r="Q1112">
        <f t="shared" si="34"/>
        <v>3560.4338409680008</v>
      </c>
      <c r="R1112" s="1">
        <f t="shared" si="35"/>
        <v>16.934999999999999</v>
      </c>
    </row>
    <row r="1113" spans="1:18" x14ac:dyDescent="0.2">
      <c r="A1113">
        <v>0</v>
      </c>
      <c r="B1113">
        <v>202677</v>
      </c>
      <c r="C1113">
        <v>3041062</v>
      </c>
      <c r="D1113">
        <v>2476.2202000000002</v>
      </c>
      <c r="E1113">
        <v>-63.299399999999999</v>
      </c>
      <c r="F1113">
        <v>753.01</v>
      </c>
      <c r="G1113">
        <v>40.82</v>
      </c>
      <c r="H1113">
        <v>0.93159999999999998</v>
      </c>
      <c r="I1113">
        <v>-0.54490000000000005</v>
      </c>
      <c r="J1113">
        <v>1.2948999999999999</v>
      </c>
      <c r="K1113">
        <v>20</v>
      </c>
      <c r="L1113">
        <v>0</v>
      </c>
      <c r="M1113">
        <v>36.296500000000002</v>
      </c>
      <c r="O1113">
        <f>sensors_data_019_1529595004412[[#This Row],[altitude]]-1391</f>
        <v>1085.2202000000002</v>
      </c>
      <c r="P1113">
        <f>sensors_data_019_1529595004412[[#This Row],[timestamp '[ms']]]-3024112</f>
        <v>16950</v>
      </c>
      <c r="Q1113">
        <f t="shared" si="34"/>
        <v>3560.4338409680008</v>
      </c>
      <c r="R1113" s="1">
        <f t="shared" si="35"/>
        <v>16.95</v>
      </c>
    </row>
    <row r="1114" spans="1:18" x14ac:dyDescent="0.2">
      <c r="A1114">
        <v>0</v>
      </c>
      <c r="B1114">
        <v>202678</v>
      </c>
      <c r="C1114">
        <v>3041077</v>
      </c>
      <c r="D1114">
        <v>2474.7393000000002</v>
      </c>
      <c r="E1114">
        <v>-92.835499999999996</v>
      </c>
      <c r="F1114">
        <v>753.15</v>
      </c>
      <c r="G1114">
        <v>40.82</v>
      </c>
      <c r="H1114">
        <v>0.91990000000000005</v>
      </c>
      <c r="I1114">
        <v>-0.58589999999999998</v>
      </c>
      <c r="J1114">
        <v>1.2304999999999999</v>
      </c>
      <c r="K1114">
        <v>20</v>
      </c>
      <c r="L1114">
        <v>0</v>
      </c>
      <c r="M1114">
        <v>100.473</v>
      </c>
      <c r="O1114">
        <f>sensors_data_019_1529595004412[[#This Row],[altitude]]-1391</f>
        <v>1083.7393000000002</v>
      </c>
      <c r="P1114">
        <f>sensors_data_019_1529595004412[[#This Row],[timestamp '[ms']]]-3024112</f>
        <v>16965</v>
      </c>
      <c r="Q1114">
        <f t="shared" si="34"/>
        <v>3555.5752450120008</v>
      </c>
      <c r="R1114" s="1">
        <f t="shared" si="35"/>
        <v>16.965</v>
      </c>
    </row>
    <row r="1115" spans="1:18" x14ac:dyDescent="0.2">
      <c r="A1115">
        <v>0</v>
      </c>
      <c r="B1115">
        <v>202679</v>
      </c>
      <c r="C1115">
        <v>3041092</v>
      </c>
      <c r="D1115">
        <v>2477.913</v>
      </c>
      <c r="E1115">
        <v>-25.476500000000001</v>
      </c>
      <c r="F1115">
        <v>752.85</v>
      </c>
      <c r="G1115">
        <v>40.82</v>
      </c>
      <c r="H1115">
        <v>0.90229999999999999</v>
      </c>
      <c r="I1115">
        <v>-0.48049999999999998</v>
      </c>
      <c r="J1115">
        <v>1.2656000000000001</v>
      </c>
      <c r="K1115">
        <v>20</v>
      </c>
      <c r="L1115">
        <v>0</v>
      </c>
      <c r="M1115">
        <v>116.25409999999999</v>
      </c>
      <c r="O1115">
        <f>sensors_data_019_1529595004412[[#This Row],[altitude]]-1391</f>
        <v>1086.913</v>
      </c>
      <c r="P1115">
        <f>sensors_data_019_1529595004412[[#This Row],[timestamp '[ms']]]-3024112</f>
        <v>16980</v>
      </c>
      <c r="Q1115">
        <f t="shared" si="34"/>
        <v>3565.9876469199999</v>
      </c>
      <c r="R1115" s="1">
        <f t="shared" si="35"/>
        <v>16.98</v>
      </c>
    </row>
    <row r="1116" spans="1:18" x14ac:dyDescent="0.2">
      <c r="A1116">
        <v>0</v>
      </c>
      <c r="B1116">
        <v>202680</v>
      </c>
      <c r="C1116">
        <v>3041107</v>
      </c>
      <c r="D1116">
        <v>2478.0183000000002</v>
      </c>
      <c r="E1116">
        <v>-36.270699999999998</v>
      </c>
      <c r="F1116">
        <v>752.84</v>
      </c>
      <c r="G1116">
        <v>40.82</v>
      </c>
      <c r="H1116">
        <v>0.87890000000000001</v>
      </c>
      <c r="I1116">
        <v>-0.41020000000000001</v>
      </c>
      <c r="J1116">
        <v>1.2598</v>
      </c>
      <c r="K1116">
        <v>20</v>
      </c>
      <c r="L1116">
        <v>0</v>
      </c>
      <c r="M1116">
        <v>127.82689999999999</v>
      </c>
      <c r="O1116">
        <f>sensors_data_019_1529595004412[[#This Row],[altitude]]-1391</f>
        <v>1087.0183000000002</v>
      </c>
      <c r="P1116">
        <f>sensors_data_019_1529595004412[[#This Row],[timestamp '[ms']]]-3024112</f>
        <v>16995</v>
      </c>
      <c r="Q1116">
        <f t="shared" si="34"/>
        <v>3566.3331193720005</v>
      </c>
      <c r="R1116" s="1">
        <f t="shared" si="35"/>
        <v>16.995000000000001</v>
      </c>
    </row>
    <row r="1117" spans="1:18" x14ac:dyDescent="0.2">
      <c r="A1117">
        <v>0</v>
      </c>
      <c r="B1117">
        <v>202681</v>
      </c>
      <c r="C1117">
        <v>3041122</v>
      </c>
      <c r="D1117">
        <v>2474.1048000000001</v>
      </c>
      <c r="E1117">
        <v>-55.114699999999999</v>
      </c>
      <c r="F1117">
        <v>753.21</v>
      </c>
      <c r="G1117">
        <v>40.82</v>
      </c>
      <c r="H1117">
        <v>0.80859999999999999</v>
      </c>
      <c r="I1117">
        <v>-0.19919999999999999</v>
      </c>
      <c r="J1117">
        <v>1.2363</v>
      </c>
      <c r="K1117">
        <v>20</v>
      </c>
      <c r="L1117">
        <v>0</v>
      </c>
      <c r="M1117">
        <v>113.09780000000001</v>
      </c>
      <c r="O1117">
        <f>sensors_data_019_1529595004412[[#This Row],[altitude]]-1391</f>
        <v>1083.1048000000001</v>
      </c>
      <c r="P1117">
        <f>sensors_data_019_1529595004412[[#This Row],[timestamp '[ms']]]-3024112</f>
        <v>17010</v>
      </c>
      <c r="Q1117">
        <f t="shared" si="34"/>
        <v>3553.493552032</v>
      </c>
      <c r="R1117" s="1">
        <f t="shared" si="35"/>
        <v>17.010000000000002</v>
      </c>
    </row>
    <row r="1118" spans="1:18" x14ac:dyDescent="0.2">
      <c r="A1118">
        <v>0</v>
      </c>
      <c r="B1118">
        <v>202682</v>
      </c>
      <c r="C1118">
        <v>3041137</v>
      </c>
      <c r="D1118">
        <v>2473.9996000000001</v>
      </c>
      <c r="E1118">
        <v>-47.393799999999999</v>
      </c>
      <c r="F1118">
        <v>753.22</v>
      </c>
      <c r="G1118">
        <v>40.82</v>
      </c>
      <c r="H1118">
        <v>0.83199999999999996</v>
      </c>
      <c r="I1118">
        <v>-2.93E-2</v>
      </c>
      <c r="J1118">
        <v>1.3711</v>
      </c>
      <c r="K1118">
        <v>20</v>
      </c>
      <c r="L1118">
        <v>0</v>
      </c>
      <c r="M1118">
        <v>79.4315</v>
      </c>
      <c r="O1118">
        <f>sensors_data_019_1529595004412[[#This Row],[altitude]]-1391</f>
        <v>1082.9996000000001</v>
      </c>
      <c r="P1118">
        <f>sensors_data_019_1529595004412[[#This Row],[timestamp '[ms']]]-3024112</f>
        <v>17025</v>
      </c>
      <c r="Q1118">
        <f t="shared" si="34"/>
        <v>3553.1484076640004</v>
      </c>
      <c r="R1118" s="1">
        <f t="shared" si="35"/>
        <v>17.024999999999999</v>
      </c>
    </row>
    <row r="1119" spans="1:18" x14ac:dyDescent="0.2">
      <c r="A1119">
        <v>0</v>
      </c>
      <c r="B1119">
        <v>202683</v>
      </c>
      <c r="C1119">
        <v>3041152</v>
      </c>
      <c r="D1119">
        <v>2474.3164999999999</v>
      </c>
      <c r="E1119">
        <v>-17.634599999999999</v>
      </c>
      <c r="F1119">
        <v>753.19</v>
      </c>
      <c r="G1119">
        <v>40.83</v>
      </c>
      <c r="H1119">
        <v>0.73829999999999996</v>
      </c>
      <c r="I1119">
        <v>-0.1348</v>
      </c>
      <c r="J1119">
        <v>1.2773000000000001</v>
      </c>
      <c r="K1119">
        <v>20</v>
      </c>
      <c r="L1119">
        <v>-1</v>
      </c>
      <c r="M1119">
        <v>57.338000000000001</v>
      </c>
      <c r="O1119">
        <f>sensors_data_019_1529595004412[[#This Row],[altitude]]-1391</f>
        <v>1083.3164999999999</v>
      </c>
      <c r="P1119">
        <f>sensors_data_019_1529595004412[[#This Row],[timestamp '[ms']]]-3024112</f>
        <v>17040</v>
      </c>
      <c r="Q1119">
        <f t="shared" si="34"/>
        <v>3554.1881058599997</v>
      </c>
      <c r="R1119" s="1">
        <f t="shared" si="35"/>
        <v>17.04</v>
      </c>
    </row>
    <row r="1120" spans="1:18" x14ac:dyDescent="0.2">
      <c r="A1120">
        <v>0</v>
      </c>
      <c r="B1120">
        <v>202684</v>
      </c>
      <c r="C1120">
        <v>3041167</v>
      </c>
      <c r="D1120">
        <v>2469.9819000000002</v>
      </c>
      <c r="E1120">
        <v>-28.638200000000001</v>
      </c>
      <c r="F1120">
        <v>753.6</v>
      </c>
      <c r="G1120">
        <v>40.81</v>
      </c>
      <c r="H1120">
        <v>0.73240000000000005</v>
      </c>
      <c r="I1120">
        <v>0.19339999999999999</v>
      </c>
      <c r="J1120">
        <v>1.3066</v>
      </c>
      <c r="K1120">
        <v>20</v>
      </c>
      <c r="L1120">
        <v>-1</v>
      </c>
      <c r="M1120">
        <v>31.036200000000001</v>
      </c>
      <c r="O1120">
        <f>sensors_data_019_1529595004412[[#This Row],[altitude]]-1391</f>
        <v>1078.9819000000002</v>
      </c>
      <c r="P1120">
        <f>sensors_data_019_1529595004412[[#This Row],[timestamp '[ms']]]-3024112</f>
        <v>17055</v>
      </c>
      <c r="Q1120">
        <f t="shared" si="34"/>
        <v>3539.9669767960008</v>
      </c>
      <c r="R1120" s="1">
        <f t="shared" si="35"/>
        <v>17.055</v>
      </c>
    </row>
    <row r="1121" spans="1:18" x14ac:dyDescent="0.2">
      <c r="A1121">
        <v>0</v>
      </c>
      <c r="B1121">
        <v>202685</v>
      </c>
      <c r="C1121">
        <v>3041182</v>
      </c>
      <c r="D1121">
        <v>2468.6078000000002</v>
      </c>
      <c r="E1121">
        <v>-63.8962</v>
      </c>
      <c r="F1121">
        <v>753.73</v>
      </c>
      <c r="G1121">
        <v>40.81</v>
      </c>
      <c r="H1121">
        <v>0.64449999999999996</v>
      </c>
      <c r="I1121">
        <v>0.252</v>
      </c>
      <c r="J1121">
        <v>1.2656000000000001</v>
      </c>
      <c r="K1121">
        <v>20</v>
      </c>
      <c r="L1121">
        <v>-1</v>
      </c>
      <c r="M1121">
        <v>52.077599999999997</v>
      </c>
      <c r="O1121">
        <f>sensors_data_019_1529595004412[[#This Row],[altitude]]-1391</f>
        <v>1077.6078000000002</v>
      </c>
      <c r="P1121">
        <f>sensors_data_019_1529595004412[[#This Row],[timestamp '[ms']]]-3024112</f>
        <v>17070</v>
      </c>
      <c r="Q1121">
        <f t="shared" si="34"/>
        <v>3535.4587745520007</v>
      </c>
      <c r="R1121" s="1">
        <f t="shared" si="35"/>
        <v>17.07</v>
      </c>
    </row>
    <row r="1122" spans="1:18" x14ac:dyDescent="0.2">
      <c r="A1122">
        <v>0</v>
      </c>
      <c r="B1122">
        <v>202686</v>
      </c>
      <c r="C1122">
        <v>3041197</v>
      </c>
      <c r="D1122">
        <v>2464.0641999999998</v>
      </c>
      <c r="E1122">
        <v>-63.8962</v>
      </c>
      <c r="F1122">
        <v>754.16</v>
      </c>
      <c r="G1122">
        <v>40.82</v>
      </c>
      <c r="H1122">
        <v>0.55659999999999998</v>
      </c>
      <c r="I1122">
        <v>0.43359999999999999</v>
      </c>
      <c r="J1122">
        <v>1.2715000000000001</v>
      </c>
      <c r="K1122">
        <v>20</v>
      </c>
      <c r="L1122">
        <v>-1</v>
      </c>
      <c r="M1122">
        <v>-20.5154</v>
      </c>
      <c r="O1122">
        <f>sensors_data_019_1529595004412[[#This Row],[altitude]]-1391</f>
        <v>1073.0641999999998</v>
      </c>
      <c r="P1122">
        <f>sensors_data_019_1529595004412[[#This Row],[timestamp '[ms']]]-3024112</f>
        <v>17085</v>
      </c>
      <c r="Q1122">
        <f t="shared" si="34"/>
        <v>3520.5519499279994</v>
      </c>
      <c r="R1122" s="1">
        <f t="shared" si="35"/>
        <v>17.085000000000001</v>
      </c>
    </row>
    <row r="1123" spans="1:18" x14ac:dyDescent="0.2">
      <c r="A1123">
        <v>0</v>
      </c>
      <c r="B1123">
        <v>202687</v>
      </c>
      <c r="C1123">
        <v>3041212</v>
      </c>
      <c r="D1123">
        <v>2461.0007000000001</v>
      </c>
      <c r="E1123">
        <v>-157.6335</v>
      </c>
      <c r="F1123">
        <v>754.45</v>
      </c>
      <c r="G1123">
        <v>40.81</v>
      </c>
      <c r="H1123">
        <v>0.47460000000000002</v>
      </c>
      <c r="I1123">
        <v>0.55659999999999998</v>
      </c>
      <c r="J1123">
        <v>1.1133</v>
      </c>
      <c r="K1123">
        <v>20</v>
      </c>
      <c r="L1123">
        <v>-1</v>
      </c>
      <c r="M1123">
        <v>-106.7854</v>
      </c>
      <c r="O1123">
        <f>sensors_data_019_1529595004412[[#This Row],[altitude]]-1391</f>
        <v>1070.0007000000001</v>
      </c>
      <c r="P1123">
        <f>sensors_data_019_1529595004412[[#This Row],[timestamp '[ms']]]-3024112</f>
        <v>17100</v>
      </c>
      <c r="Q1123">
        <f t="shared" si="34"/>
        <v>3510.5010965880001</v>
      </c>
      <c r="R1123" s="1">
        <f t="shared" si="35"/>
        <v>17.100000000000001</v>
      </c>
    </row>
    <row r="1124" spans="1:18" x14ac:dyDescent="0.2">
      <c r="A1124">
        <v>0</v>
      </c>
      <c r="B1124">
        <v>202688</v>
      </c>
      <c r="C1124">
        <v>3041227</v>
      </c>
      <c r="D1124">
        <v>2455.4052999999999</v>
      </c>
      <c r="E1124">
        <v>-173.2132</v>
      </c>
      <c r="F1124">
        <v>754.98</v>
      </c>
      <c r="G1124">
        <v>40.81</v>
      </c>
      <c r="H1124">
        <v>0.42770000000000002</v>
      </c>
      <c r="I1124">
        <v>0.55079999999999996</v>
      </c>
      <c r="J1124">
        <v>1.1777</v>
      </c>
      <c r="K1124">
        <v>20</v>
      </c>
      <c r="L1124">
        <v>-1</v>
      </c>
      <c r="M1124">
        <v>-88.900199999999998</v>
      </c>
      <c r="O1124">
        <f>sensors_data_019_1529595004412[[#This Row],[altitude]]-1391</f>
        <v>1064.4052999999999</v>
      </c>
      <c r="P1124">
        <f>sensors_data_019_1529595004412[[#This Row],[timestamp '[ms']]]-3024112</f>
        <v>17115</v>
      </c>
      <c r="Q1124">
        <f t="shared" si="34"/>
        <v>3492.1434844519995</v>
      </c>
      <c r="R1124" s="1">
        <f t="shared" si="35"/>
        <v>17.114999999999998</v>
      </c>
    </row>
    <row r="1125" spans="1:18" x14ac:dyDescent="0.2">
      <c r="A1125">
        <v>0</v>
      </c>
      <c r="B1125">
        <v>202689</v>
      </c>
      <c r="C1125">
        <v>3041242</v>
      </c>
      <c r="D1125">
        <v>2455.4052999999999</v>
      </c>
      <c r="E1125">
        <v>-173.2132</v>
      </c>
      <c r="F1125">
        <v>754.98</v>
      </c>
      <c r="G1125">
        <v>40.81</v>
      </c>
      <c r="H1125">
        <v>0.38090000000000002</v>
      </c>
      <c r="I1125">
        <v>0.375</v>
      </c>
      <c r="J1125">
        <v>1.1543000000000001</v>
      </c>
      <c r="K1125">
        <v>20</v>
      </c>
      <c r="L1125">
        <v>-1</v>
      </c>
      <c r="M1125">
        <v>-178.32640000000001</v>
      </c>
      <c r="O1125">
        <f>sensors_data_019_1529595004412[[#This Row],[altitude]]-1391</f>
        <v>1064.4052999999999</v>
      </c>
      <c r="P1125">
        <f>sensors_data_019_1529595004412[[#This Row],[timestamp '[ms']]]-3024112</f>
        <v>17130</v>
      </c>
      <c r="Q1125">
        <f t="shared" si="34"/>
        <v>3492.1434844519995</v>
      </c>
      <c r="R1125" s="1">
        <f t="shared" si="35"/>
        <v>17.13</v>
      </c>
    </row>
    <row r="1126" spans="1:18" x14ac:dyDescent="0.2">
      <c r="A1126">
        <v>0</v>
      </c>
      <c r="B1126">
        <v>202690</v>
      </c>
      <c r="C1126">
        <v>3041257</v>
      </c>
      <c r="D1126">
        <v>2451.2896000000001</v>
      </c>
      <c r="E1126">
        <v>-169.0959</v>
      </c>
      <c r="F1126">
        <v>755.37</v>
      </c>
      <c r="G1126">
        <v>40.81</v>
      </c>
      <c r="H1126">
        <v>0.38669999999999999</v>
      </c>
      <c r="I1126">
        <v>0.82030000000000003</v>
      </c>
      <c r="J1126">
        <v>1.0547</v>
      </c>
      <c r="K1126">
        <v>20</v>
      </c>
      <c r="L1126">
        <v>-1</v>
      </c>
      <c r="M1126">
        <v>-202.524</v>
      </c>
      <c r="O1126">
        <f>sensors_data_019_1529595004412[[#This Row],[altitude]]-1391</f>
        <v>1060.2896000000001</v>
      </c>
      <c r="P1126">
        <f>sensors_data_019_1529595004412[[#This Row],[timestamp '[ms']]]-3024112</f>
        <v>17145</v>
      </c>
      <c r="Q1126">
        <f t="shared" si="34"/>
        <v>3478.6405312640004</v>
      </c>
      <c r="R1126" s="1">
        <f t="shared" si="35"/>
        <v>17.145</v>
      </c>
    </row>
    <row r="1127" spans="1:18" x14ac:dyDescent="0.2">
      <c r="A1127">
        <v>0</v>
      </c>
      <c r="B1127">
        <v>202691</v>
      </c>
      <c r="C1127">
        <v>3041272</v>
      </c>
      <c r="D1127">
        <v>2448.1251000000002</v>
      </c>
      <c r="E1127">
        <v>-202.46039999999999</v>
      </c>
      <c r="F1127">
        <v>755.67</v>
      </c>
      <c r="G1127">
        <v>40.81</v>
      </c>
      <c r="H1127">
        <v>0.2402</v>
      </c>
      <c r="I1127">
        <v>0.77339999999999998</v>
      </c>
      <c r="J1127">
        <v>0.82030000000000003</v>
      </c>
      <c r="K1127">
        <v>20</v>
      </c>
      <c r="L1127">
        <v>-1</v>
      </c>
      <c r="M1127">
        <v>-186.74299999999999</v>
      </c>
      <c r="O1127">
        <f>sensors_data_019_1529595004412[[#This Row],[altitude]]-1391</f>
        <v>1057.1251000000002</v>
      </c>
      <c r="P1127">
        <f>sensors_data_019_1529595004412[[#This Row],[timestamp '[ms']]]-3024112</f>
        <v>17160</v>
      </c>
      <c r="Q1127">
        <f t="shared" si="34"/>
        <v>3468.2583130840007</v>
      </c>
      <c r="R1127" s="1">
        <f t="shared" si="35"/>
        <v>17.16</v>
      </c>
    </row>
    <row r="1128" spans="1:18" x14ac:dyDescent="0.2">
      <c r="A1128">
        <v>0</v>
      </c>
      <c r="B1128">
        <v>202692</v>
      </c>
      <c r="C1128">
        <v>3041287</v>
      </c>
      <c r="D1128">
        <v>2449.6012999999998</v>
      </c>
      <c r="E1128">
        <v>-176.05699999999999</v>
      </c>
      <c r="F1128">
        <v>755.53</v>
      </c>
      <c r="G1128">
        <v>40.82</v>
      </c>
      <c r="H1128">
        <v>0.27539999999999998</v>
      </c>
      <c r="I1128">
        <v>0.83789999999999998</v>
      </c>
      <c r="J1128">
        <v>0.91990000000000005</v>
      </c>
      <c r="K1128">
        <v>20</v>
      </c>
      <c r="L1128">
        <v>-1</v>
      </c>
      <c r="M1128">
        <v>-186.74299999999999</v>
      </c>
      <c r="O1128">
        <f>sensors_data_019_1529595004412[[#This Row],[altitude]]-1391</f>
        <v>1058.6012999999998</v>
      </c>
      <c r="P1128">
        <f>sensors_data_019_1529595004412[[#This Row],[timestamp '[ms']]]-3024112</f>
        <v>17175</v>
      </c>
      <c r="Q1128">
        <f t="shared" si="34"/>
        <v>3473.1014890919992</v>
      </c>
      <c r="R1128" s="1">
        <f t="shared" si="35"/>
        <v>17.175000000000001</v>
      </c>
    </row>
    <row r="1129" spans="1:18" x14ac:dyDescent="0.2">
      <c r="A1129">
        <v>0</v>
      </c>
      <c r="B1129">
        <v>202693</v>
      </c>
      <c r="C1129">
        <v>3041302</v>
      </c>
      <c r="D1129">
        <v>2455.194</v>
      </c>
      <c r="E1129">
        <v>-92.435199999999995</v>
      </c>
      <c r="F1129">
        <v>755</v>
      </c>
      <c r="G1129">
        <v>40.81</v>
      </c>
      <c r="H1129">
        <v>0.22850000000000001</v>
      </c>
      <c r="I1129">
        <v>0.89649999999999996</v>
      </c>
      <c r="J1129">
        <v>0.91990000000000005</v>
      </c>
      <c r="K1129">
        <v>20</v>
      </c>
      <c r="L1129">
        <v>-1</v>
      </c>
      <c r="M1129">
        <v>-178.32640000000001</v>
      </c>
      <c r="O1129">
        <f>sensors_data_019_1529595004412[[#This Row],[altitude]]-1391</f>
        <v>1064.194</v>
      </c>
      <c r="P1129">
        <f>sensors_data_019_1529595004412[[#This Row],[timestamp '[ms']]]-3024112</f>
        <v>17190</v>
      </c>
      <c r="Q1129">
        <f t="shared" si="34"/>
        <v>3491.4502429599997</v>
      </c>
      <c r="R1129" s="1">
        <f t="shared" si="35"/>
        <v>17.190000000000001</v>
      </c>
    </row>
    <row r="1130" spans="1:18" x14ac:dyDescent="0.2">
      <c r="A1130">
        <v>0</v>
      </c>
      <c r="B1130">
        <v>202694</v>
      </c>
      <c r="C1130">
        <v>3041317</v>
      </c>
      <c r="D1130">
        <v>2455.4052999999999</v>
      </c>
      <c r="E1130">
        <v>-71.505200000000002</v>
      </c>
      <c r="F1130">
        <v>754.98</v>
      </c>
      <c r="G1130">
        <v>40.81</v>
      </c>
      <c r="H1130">
        <v>0.19339999999999999</v>
      </c>
      <c r="I1130">
        <v>0.94340000000000002</v>
      </c>
      <c r="J1130">
        <v>0.83789999999999998</v>
      </c>
      <c r="K1130">
        <v>20</v>
      </c>
      <c r="L1130">
        <v>-1</v>
      </c>
      <c r="M1130">
        <v>-174.1181</v>
      </c>
      <c r="O1130">
        <f>sensors_data_019_1529595004412[[#This Row],[altitude]]-1391</f>
        <v>1064.4052999999999</v>
      </c>
      <c r="P1130">
        <f>sensors_data_019_1529595004412[[#This Row],[timestamp '[ms']]]-3024112</f>
        <v>17205</v>
      </c>
      <c r="Q1130">
        <f t="shared" si="34"/>
        <v>3492.1434844519995</v>
      </c>
      <c r="R1130" s="1">
        <f t="shared" si="35"/>
        <v>17.204999999999998</v>
      </c>
    </row>
    <row r="1131" spans="1:18" x14ac:dyDescent="0.2">
      <c r="A1131">
        <v>0</v>
      </c>
      <c r="B1131">
        <v>202695</v>
      </c>
      <c r="C1131">
        <v>3041332</v>
      </c>
      <c r="D1131">
        <v>2455.4052999999999</v>
      </c>
      <c r="E1131">
        <v>0</v>
      </c>
      <c r="F1131">
        <v>754.98</v>
      </c>
      <c r="G1131">
        <v>40.81</v>
      </c>
      <c r="H1131">
        <v>0.2402</v>
      </c>
      <c r="I1131">
        <v>0.88480000000000003</v>
      </c>
      <c r="J1131">
        <v>0.66210000000000002</v>
      </c>
      <c r="K1131">
        <v>20</v>
      </c>
      <c r="L1131">
        <v>-1</v>
      </c>
      <c r="M1131">
        <v>-181.48259999999999</v>
      </c>
      <c r="O1131">
        <f>sensors_data_019_1529595004412[[#This Row],[altitude]]-1391</f>
        <v>1064.4052999999999</v>
      </c>
      <c r="P1131">
        <f>sensors_data_019_1529595004412[[#This Row],[timestamp '[ms']]]-3024112</f>
        <v>17220</v>
      </c>
      <c r="Q1131">
        <f t="shared" si="34"/>
        <v>3492.1434844519995</v>
      </c>
      <c r="R1131" s="1">
        <f t="shared" si="35"/>
        <v>17.22</v>
      </c>
    </row>
    <row r="1132" spans="1:18" x14ac:dyDescent="0.2">
      <c r="A1132">
        <v>0</v>
      </c>
      <c r="B1132">
        <v>202696</v>
      </c>
      <c r="C1132">
        <v>3041347</v>
      </c>
      <c r="D1132">
        <v>2451.817</v>
      </c>
      <c r="E1132">
        <v>-8.2112999999999996</v>
      </c>
      <c r="F1132">
        <v>755.32</v>
      </c>
      <c r="G1132">
        <v>40.799999999999997</v>
      </c>
      <c r="H1132">
        <v>0.25779999999999997</v>
      </c>
      <c r="I1132">
        <v>1.2188000000000001</v>
      </c>
      <c r="J1132">
        <v>0.54490000000000005</v>
      </c>
      <c r="K1132">
        <v>20</v>
      </c>
      <c r="L1132">
        <v>-1</v>
      </c>
      <c r="M1132">
        <v>-164.64940000000001</v>
      </c>
      <c r="O1132">
        <f>sensors_data_019_1529595004412[[#This Row],[altitude]]-1391</f>
        <v>1060.817</v>
      </c>
      <c r="P1132">
        <f>sensors_data_019_1529595004412[[#This Row],[timestamp '[ms']]]-3024112</f>
        <v>17235</v>
      </c>
      <c r="Q1132">
        <f t="shared" si="34"/>
        <v>3480.37084628</v>
      </c>
      <c r="R1132" s="1">
        <f t="shared" si="35"/>
        <v>17.234999999999999</v>
      </c>
    </row>
    <row r="1133" spans="1:18" x14ac:dyDescent="0.2">
      <c r="A1133">
        <v>0</v>
      </c>
      <c r="B1133">
        <v>202697</v>
      </c>
      <c r="C1133">
        <v>3041362</v>
      </c>
      <c r="D1133">
        <v>2451.6057999999998</v>
      </c>
      <c r="E1133">
        <v>38.690899999999999</v>
      </c>
      <c r="F1133">
        <v>755.34</v>
      </c>
      <c r="G1133">
        <v>40.799999999999997</v>
      </c>
      <c r="H1133">
        <v>9.9599999999999994E-2</v>
      </c>
      <c r="I1133">
        <v>0.9375</v>
      </c>
      <c r="J1133">
        <v>0.2344</v>
      </c>
      <c r="K1133">
        <v>20</v>
      </c>
      <c r="L1133">
        <v>-1</v>
      </c>
      <c r="M1133">
        <v>-137.2955</v>
      </c>
      <c r="O1133">
        <f>sensors_data_019_1529595004412[[#This Row],[altitude]]-1391</f>
        <v>1060.6057999999998</v>
      </c>
      <c r="P1133">
        <f>sensors_data_019_1529595004412[[#This Row],[timestamp '[ms']]]-3024112</f>
        <v>17250</v>
      </c>
      <c r="Q1133">
        <f t="shared" si="34"/>
        <v>3479.6779328719995</v>
      </c>
      <c r="R1133" s="1">
        <f t="shared" si="35"/>
        <v>17.25</v>
      </c>
    </row>
    <row r="1134" spans="1:18" x14ac:dyDescent="0.2">
      <c r="A1134">
        <v>0</v>
      </c>
      <c r="B1134">
        <v>202698</v>
      </c>
      <c r="C1134">
        <v>3041377</v>
      </c>
      <c r="D1134">
        <v>2448.2307000000001</v>
      </c>
      <c r="E1134">
        <v>38.690899999999999</v>
      </c>
      <c r="F1134">
        <v>755.66</v>
      </c>
      <c r="G1134">
        <v>40.79</v>
      </c>
      <c r="H1134">
        <v>0.18160000000000001</v>
      </c>
      <c r="I1134">
        <v>1.0605</v>
      </c>
      <c r="J1134">
        <v>-1.7600000000000001E-2</v>
      </c>
      <c r="K1134">
        <v>20</v>
      </c>
      <c r="L1134">
        <v>-1</v>
      </c>
      <c r="M1134">
        <v>-137.2955</v>
      </c>
      <c r="O1134">
        <f>sensors_data_019_1529595004412[[#This Row],[altitude]]-1391</f>
        <v>1057.2307000000001</v>
      </c>
      <c r="P1134">
        <f>sensors_data_019_1529595004412[[#This Row],[timestamp '[ms']]]-3024112</f>
        <v>17265</v>
      </c>
      <c r="Q1134">
        <f t="shared" si="34"/>
        <v>3468.6047697880003</v>
      </c>
      <c r="R1134" s="1">
        <f t="shared" si="35"/>
        <v>17.265000000000001</v>
      </c>
    </row>
    <row r="1135" spans="1:18" x14ac:dyDescent="0.2">
      <c r="A1135">
        <v>0</v>
      </c>
      <c r="B1135">
        <v>202699</v>
      </c>
      <c r="C1135">
        <v>3041392</v>
      </c>
      <c r="D1135">
        <v>2445.9103</v>
      </c>
      <c r="E1135">
        <v>-96.743300000000005</v>
      </c>
      <c r="F1135">
        <v>755.88</v>
      </c>
      <c r="G1135">
        <v>40.79</v>
      </c>
      <c r="H1135">
        <v>0.1172</v>
      </c>
      <c r="I1135">
        <v>0.79100000000000004</v>
      </c>
      <c r="J1135">
        <v>-0.3105</v>
      </c>
      <c r="K1135">
        <v>20</v>
      </c>
      <c r="L1135">
        <v>-1</v>
      </c>
      <c r="M1135">
        <v>-170.96190000000001</v>
      </c>
      <c r="O1135">
        <f>sensors_data_019_1529595004412[[#This Row],[altitude]]-1391</f>
        <v>1054.9103</v>
      </c>
      <c r="P1135">
        <f>sensors_data_019_1529595004412[[#This Row],[timestamp '[ms']]]-3024112</f>
        <v>17280</v>
      </c>
      <c r="Q1135">
        <f t="shared" si="34"/>
        <v>3460.9919086519999</v>
      </c>
      <c r="R1135" s="1">
        <f t="shared" si="35"/>
        <v>17.28</v>
      </c>
    </row>
    <row r="1136" spans="1:18" x14ac:dyDescent="0.2">
      <c r="A1136">
        <v>0</v>
      </c>
      <c r="B1136">
        <v>202700</v>
      </c>
      <c r="C1136">
        <v>3041407</v>
      </c>
      <c r="D1136">
        <v>2447.9140000000002</v>
      </c>
      <c r="E1136">
        <v>-64.870199999999997</v>
      </c>
      <c r="F1136">
        <v>755.69</v>
      </c>
      <c r="G1136">
        <v>40.79</v>
      </c>
      <c r="H1136">
        <v>9.3799999999999994E-2</v>
      </c>
      <c r="I1136">
        <v>0.76759999999999995</v>
      </c>
      <c r="J1136">
        <v>-0.26369999999999999</v>
      </c>
      <c r="K1136">
        <v>20</v>
      </c>
      <c r="L1136">
        <v>-1</v>
      </c>
      <c r="M1136">
        <v>-124.67059999999999</v>
      </c>
      <c r="O1136">
        <f>sensors_data_019_1529595004412[[#This Row],[altitude]]-1391</f>
        <v>1056.9140000000002</v>
      </c>
      <c r="P1136">
        <f>sensors_data_019_1529595004412[[#This Row],[timestamp '[ms']]]-3024112</f>
        <v>17295</v>
      </c>
      <c r="Q1136">
        <f t="shared" si="34"/>
        <v>3467.5657277600008</v>
      </c>
      <c r="R1136" s="1">
        <f t="shared" si="35"/>
        <v>17.295000000000002</v>
      </c>
    </row>
    <row r="1137" spans="1:18" x14ac:dyDescent="0.2">
      <c r="A1137">
        <v>0</v>
      </c>
      <c r="B1137">
        <v>202701</v>
      </c>
      <c r="C1137">
        <v>3041422</v>
      </c>
      <c r="D1137">
        <v>2443.8013999999998</v>
      </c>
      <c r="E1137">
        <v>-120.9234</v>
      </c>
      <c r="F1137">
        <v>756.08</v>
      </c>
      <c r="G1137">
        <v>40.799999999999997</v>
      </c>
      <c r="H1137">
        <v>0.1699</v>
      </c>
      <c r="I1137">
        <v>0.74409999999999998</v>
      </c>
      <c r="J1137">
        <v>-0.36330000000000001</v>
      </c>
      <c r="K1137">
        <v>20</v>
      </c>
      <c r="L1137">
        <v>-1</v>
      </c>
      <c r="M1137">
        <v>-118.3582</v>
      </c>
      <c r="O1137">
        <f>sensors_data_019_1529595004412[[#This Row],[altitude]]-1391</f>
        <v>1052.8013999999998</v>
      </c>
      <c r="P1137">
        <f>sensors_data_019_1529595004412[[#This Row],[timestamp '[ms']]]-3024112</f>
        <v>17310</v>
      </c>
      <c r="Q1137">
        <f t="shared" si="34"/>
        <v>3454.0729451759994</v>
      </c>
      <c r="R1137" s="1">
        <f t="shared" si="35"/>
        <v>17.309999999999999</v>
      </c>
    </row>
    <row r="1138" spans="1:18" x14ac:dyDescent="0.2">
      <c r="A1138">
        <v>0</v>
      </c>
      <c r="B1138">
        <v>202702</v>
      </c>
      <c r="C1138">
        <v>3041437</v>
      </c>
      <c r="D1138">
        <v>2449.1795999999999</v>
      </c>
      <c r="E1138">
        <v>-93.793400000000005</v>
      </c>
      <c r="F1138">
        <v>755.57</v>
      </c>
      <c r="G1138">
        <v>40.799999999999997</v>
      </c>
      <c r="H1138">
        <v>9.9599999999999994E-2</v>
      </c>
      <c r="I1138">
        <v>0.75</v>
      </c>
      <c r="J1138">
        <v>-0.33400000000000002</v>
      </c>
      <c r="K1138">
        <v>20</v>
      </c>
      <c r="L1138">
        <v>-1</v>
      </c>
      <c r="M1138">
        <v>-124.67059999999999</v>
      </c>
      <c r="O1138">
        <f>sensors_data_019_1529595004412[[#This Row],[altitude]]-1391</f>
        <v>1058.1795999999999</v>
      </c>
      <c r="P1138">
        <f>sensors_data_019_1529595004412[[#This Row],[timestamp '[ms']]]-3024112</f>
        <v>17325</v>
      </c>
      <c r="Q1138">
        <f t="shared" si="34"/>
        <v>3471.7179588639997</v>
      </c>
      <c r="R1138" s="1">
        <f t="shared" si="35"/>
        <v>17.324999999999999</v>
      </c>
    </row>
    <row r="1139" spans="1:18" x14ac:dyDescent="0.2">
      <c r="A1139">
        <v>0</v>
      </c>
      <c r="B1139">
        <v>202703</v>
      </c>
      <c r="C1139">
        <v>3041452</v>
      </c>
      <c r="D1139">
        <v>2448.8634999999999</v>
      </c>
      <c r="E1139">
        <v>-30.482299999999999</v>
      </c>
      <c r="F1139">
        <v>755.6</v>
      </c>
      <c r="G1139">
        <v>40.799999999999997</v>
      </c>
      <c r="H1139">
        <v>0.1172</v>
      </c>
      <c r="I1139">
        <v>0.71479999999999999</v>
      </c>
      <c r="J1139">
        <v>-0.48049999999999998</v>
      </c>
      <c r="K1139">
        <v>20</v>
      </c>
      <c r="L1139">
        <v>-1</v>
      </c>
      <c r="M1139">
        <v>-106.7854</v>
      </c>
      <c r="O1139">
        <f>sensors_data_019_1529595004412[[#This Row],[altitude]]-1391</f>
        <v>1057.8634999999999</v>
      </c>
      <c r="P1139">
        <f>sensors_data_019_1529595004412[[#This Row],[timestamp '[ms']]]-3024112</f>
        <v>17340</v>
      </c>
      <c r="Q1139">
        <f t="shared" si="34"/>
        <v>3470.6808853399998</v>
      </c>
      <c r="R1139" s="1">
        <f t="shared" si="35"/>
        <v>17.34</v>
      </c>
    </row>
    <row r="1140" spans="1:18" x14ac:dyDescent="0.2">
      <c r="A1140">
        <v>0</v>
      </c>
      <c r="B1140">
        <v>202704</v>
      </c>
      <c r="C1140">
        <v>3041467</v>
      </c>
      <c r="D1140">
        <v>2448.9684999999999</v>
      </c>
      <c r="E1140">
        <v>8.7861999999999991</v>
      </c>
      <c r="F1140">
        <v>755.59</v>
      </c>
      <c r="G1140">
        <v>40.799999999999997</v>
      </c>
      <c r="H1140">
        <v>2.93E-2</v>
      </c>
      <c r="I1140">
        <v>0.83789999999999998</v>
      </c>
      <c r="J1140">
        <v>-0.48630000000000001</v>
      </c>
      <c r="K1140">
        <v>20</v>
      </c>
      <c r="L1140">
        <v>-1</v>
      </c>
      <c r="M1140">
        <v>-82.587699999999998</v>
      </c>
      <c r="O1140">
        <f>sensors_data_019_1529595004412[[#This Row],[altitude]]-1391</f>
        <v>1057.9684999999999</v>
      </c>
      <c r="P1140">
        <f>sensors_data_019_1529595004412[[#This Row],[timestamp '[ms']]]-3024112</f>
        <v>17355</v>
      </c>
      <c r="Q1140">
        <f t="shared" si="34"/>
        <v>3471.0253735399997</v>
      </c>
      <c r="R1140" s="1">
        <f t="shared" si="35"/>
        <v>17.355</v>
      </c>
    </row>
    <row r="1141" spans="1:18" x14ac:dyDescent="0.2">
      <c r="A1141">
        <v>0</v>
      </c>
      <c r="B1141">
        <v>202706</v>
      </c>
      <c r="C1141">
        <v>3041497</v>
      </c>
      <c r="D1141">
        <v>2448.9684999999999</v>
      </c>
      <c r="E1141">
        <v>12.5587</v>
      </c>
      <c r="F1141">
        <v>755.59</v>
      </c>
      <c r="G1141">
        <v>40.799999999999997</v>
      </c>
      <c r="H1141">
        <v>-5.8999999999999999E-3</v>
      </c>
      <c r="I1141">
        <v>0.59770000000000001</v>
      </c>
      <c r="J1141">
        <v>-0.47460000000000002</v>
      </c>
      <c r="K1141">
        <v>20</v>
      </c>
      <c r="L1141">
        <v>-1</v>
      </c>
      <c r="M1141">
        <v>-17.359200000000001</v>
      </c>
      <c r="O1141">
        <f>sensors_data_019_1529595004412[[#This Row],[altitude]]-1391</f>
        <v>1057.9684999999999</v>
      </c>
      <c r="P1141">
        <f>sensors_data_019_1529595004412[[#This Row],[timestamp '[ms']]]-3024112</f>
        <v>17385</v>
      </c>
      <c r="Q1141">
        <f t="shared" si="34"/>
        <v>3471.0253735399997</v>
      </c>
      <c r="R1141" s="1">
        <f t="shared" si="35"/>
        <v>17.385000000000002</v>
      </c>
    </row>
    <row r="1142" spans="1:18" x14ac:dyDescent="0.2">
      <c r="A1142">
        <v>0</v>
      </c>
      <c r="B1142">
        <v>202707</v>
      </c>
      <c r="C1142">
        <v>3041512</v>
      </c>
      <c r="D1142">
        <v>2449.7069000000001</v>
      </c>
      <c r="E1142">
        <v>61.541200000000003</v>
      </c>
      <c r="F1142">
        <v>755.52</v>
      </c>
      <c r="G1142">
        <v>40.799999999999997</v>
      </c>
      <c r="H1142">
        <v>1.17E-2</v>
      </c>
      <c r="I1142">
        <v>0.71479999999999999</v>
      </c>
      <c r="J1142">
        <v>-0.55659999999999998</v>
      </c>
      <c r="K1142">
        <v>20</v>
      </c>
      <c r="L1142">
        <v>-1</v>
      </c>
      <c r="M1142">
        <v>-14.202999999999999</v>
      </c>
      <c r="O1142">
        <f>sensors_data_019_1529595004412[[#This Row],[altitude]]-1391</f>
        <v>1058.7069000000001</v>
      </c>
      <c r="P1142">
        <f>sensors_data_019_1529595004412[[#This Row],[timestamp '[ms']]]-3024112</f>
        <v>17400</v>
      </c>
      <c r="Q1142">
        <f t="shared" si="34"/>
        <v>3473.4479457960006</v>
      </c>
      <c r="R1142" s="1">
        <f t="shared" si="35"/>
        <v>17.399999999999999</v>
      </c>
    </row>
    <row r="1143" spans="1:18" x14ac:dyDescent="0.2">
      <c r="A1143">
        <v>0</v>
      </c>
      <c r="B1143">
        <v>202708</v>
      </c>
      <c r="C1143">
        <v>3041527</v>
      </c>
      <c r="D1143">
        <v>2452.6613000000002</v>
      </c>
      <c r="E1143">
        <v>84.635400000000004</v>
      </c>
      <c r="F1143">
        <v>755.24</v>
      </c>
      <c r="G1143">
        <v>40.799999999999997</v>
      </c>
      <c r="H1143">
        <v>-6.4500000000000002E-2</v>
      </c>
      <c r="I1143">
        <v>0.3574</v>
      </c>
      <c r="J1143">
        <v>-0.82030000000000003</v>
      </c>
      <c r="K1143">
        <v>20</v>
      </c>
      <c r="L1143">
        <v>-1</v>
      </c>
      <c r="M1143">
        <v>36.296500000000002</v>
      </c>
      <c r="O1143">
        <f>sensors_data_019_1529595004412[[#This Row],[altitude]]-1391</f>
        <v>1061.6613000000002</v>
      </c>
      <c r="P1143">
        <f>sensors_data_019_1529595004412[[#This Row],[timestamp '[ms']]]-3024112</f>
        <v>17415</v>
      </c>
      <c r="Q1143">
        <f t="shared" si="34"/>
        <v>3483.1408594920008</v>
      </c>
      <c r="R1143" s="1">
        <f t="shared" si="35"/>
        <v>17.414999999999999</v>
      </c>
    </row>
    <row r="1144" spans="1:18" x14ac:dyDescent="0.2">
      <c r="A1144">
        <v>0</v>
      </c>
      <c r="B1144">
        <v>202709</v>
      </c>
      <c r="C1144">
        <v>3041542</v>
      </c>
      <c r="D1144">
        <v>2452.4501</v>
      </c>
      <c r="E1144">
        <v>34.082999999999998</v>
      </c>
      <c r="F1144">
        <v>755.26</v>
      </c>
      <c r="G1144">
        <v>40.81</v>
      </c>
      <c r="H1144">
        <v>-6.4500000000000002E-2</v>
      </c>
      <c r="I1144">
        <v>0.97850000000000004</v>
      </c>
      <c r="J1144">
        <v>-0.52729999999999999</v>
      </c>
      <c r="K1144">
        <v>20</v>
      </c>
      <c r="L1144">
        <v>-1</v>
      </c>
      <c r="M1144">
        <v>15.255100000000001</v>
      </c>
      <c r="O1144">
        <f>sensors_data_019_1529595004412[[#This Row],[altitude]]-1391</f>
        <v>1061.4501</v>
      </c>
      <c r="P1144">
        <f>sensors_data_019_1529595004412[[#This Row],[timestamp '[ms']]]-3024112</f>
        <v>17430</v>
      </c>
      <c r="Q1144">
        <f t="shared" si="34"/>
        <v>3482.4479460840003</v>
      </c>
      <c r="R1144" s="1">
        <f t="shared" si="35"/>
        <v>17.43</v>
      </c>
    </row>
    <row r="1145" spans="1:18" x14ac:dyDescent="0.2">
      <c r="A1145">
        <v>0</v>
      </c>
      <c r="B1145">
        <v>202710</v>
      </c>
      <c r="C1145">
        <v>3041557</v>
      </c>
      <c r="D1145">
        <v>2459.3114</v>
      </c>
      <c r="E1145">
        <v>34.082999999999998</v>
      </c>
      <c r="F1145">
        <v>754.61</v>
      </c>
      <c r="G1145">
        <v>40.799999999999997</v>
      </c>
      <c r="H1145">
        <v>-0.14649999999999999</v>
      </c>
      <c r="I1145">
        <v>0.2051</v>
      </c>
      <c r="J1145">
        <v>-0.80269999999999997</v>
      </c>
      <c r="K1145">
        <v>20</v>
      </c>
      <c r="L1145">
        <v>-1</v>
      </c>
      <c r="M1145">
        <v>12.098800000000001</v>
      </c>
      <c r="O1145">
        <f>sensors_data_019_1529595004412[[#This Row],[altitude]]-1391</f>
        <v>1068.3114</v>
      </c>
      <c r="P1145">
        <f>sensors_data_019_1529595004412[[#This Row],[timestamp '[ms']]]-3024112</f>
        <v>17445</v>
      </c>
      <c r="Q1145">
        <f t="shared" si="34"/>
        <v>3504.9587735760001</v>
      </c>
      <c r="R1145" s="1">
        <f t="shared" si="35"/>
        <v>17.445</v>
      </c>
    </row>
    <row r="1146" spans="1:18" x14ac:dyDescent="0.2">
      <c r="A1146">
        <v>0</v>
      </c>
      <c r="B1146">
        <v>202711</v>
      </c>
      <c r="C1146">
        <v>3041572</v>
      </c>
      <c r="D1146">
        <v>2454.3494999999998</v>
      </c>
      <c r="E1146">
        <v>49.845399999999998</v>
      </c>
      <c r="F1146">
        <v>755.08</v>
      </c>
      <c r="G1146">
        <v>40.799999999999997</v>
      </c>
      <c r="H1146">
        <v>-0.12889999999999999</v>
      </c>
      <c r="I1146">
        <v>1.1133</v>
      </c>
      <c r="J1146">
        <v>-0.19339999999999999</v>
      </c>
      <c r="K1146">
        <v>20</v>
      </c>
      <c r="L1146">
        <v>-1</v>
      </c>
      <c r="M1146">
        <v>33.140300000000003</v>
      </c>
      <c r="O1146">
        <f>sensors_data_019_1529595004412[[#This Row],[altitude]]-1391</f>
        <v>1063.3494999999998</v>
      </c>
      <c r="P1146">
        <f>sensors_data_019_1529595004412[[#This Row],[timestamp '[ms']]]-3024112</f>
        <v>17460</v>
      </c>
      <c r="Q1146">
        <f t="shared" si="34"/>
        <v>3488.6795735799992</v>
      </c>
      <c r="R1146" s="1">
        <f t="shared" si="35"/>
        <v>17.46</v>
      </c>
    </row>
    <row r="1147" spans="1:18" x14ac:dyDescent="0.2">
      <c r="A1147">
        <v>0</v>
      </c>
      <c r="B1147">
        <v>202712</v>
      </c>
      <c r="C1147">
        <v>3041587</v>
      </c>
      <c r="D1147">
        <v>2456.7775999999999</v>
      </c>
      <c r="E1147">
        <v>56.697099999999999</v>
      </c>
      <c r="F1147">
        <v>754.85</v>
      </c>
      <c r="G1147">
        <v>40.79</v>
      </c>
      <c r="H1147">
        <v>-1.7600000000000001E-2</v>
      </c>
      <c r="I1147">
        <v>8.7900000000000006E-2</v>
      </c>
      <c r="J1147">
        <v>-1.0547</v>
      </c>
      <c r="K1147">
        <v>20</v>
      </c>
      <c r="L1147">
        <v>-1</v>
      </c>
      <c r="M1147">
        <v>52.077599999999997</v>
      </c>
      <c r="O1147">
        <f>sensors_data_019_1529595004412[[#This Row],[altitude]]-1391</f>
        <v>1065.7775999999999</v>
      </c>
      <c r="P1147">
        <f>sensors_data_019_1529595004412[[#This Row],[timestamp '[ms']]]-3024112</f>
        <v>17475</v>
      </c>
      <c r="Q1147">
        <f t="shared" si="34"/>
        <v>3496.6457811839996</v>
      </c>
      <c r="R1147" s="1">
        <f t="shared" si="35"/>
        <v>17.475000000000001</v>
      </c>
    </row>
    <row r="1148" spans="1:18" x14ac:dyDescent="0.2">
      <c r="A1148">
        <v>0</v>
      </c>
      <c r="B1148">
        <v>202713</v>
      </c>
      <c r="C1148">
        <v>3041602</v>
      </c>
      <c r="D1148">
        <v>2454.6664999999998</v>
      </c>
      <c r="E1148">
        <v>52.779600000000002</v>
      </c>
      <c r="F1148">
        <v>755.05</v>
      </c>
      <c r="G1148">
        <v>40.799999999999997</v>
      </c>
      <c r="H1148">
        <v>-6.4500000000000002E-2</v>
      </c>
      <c r="I1148">
        <v>0.48630000000000001</v>
      </c>
      <c r="J1148">
        <v>-0.83789999999999998</v>
      </c>
      <c r="K1148">
        <v>20</v>
      </c>
      <c r="L1148">
        <v>-1</v>
      </c>
      <c r="M1148">
        <v>69.962900000000005</v>
      </c>
      <c r="O1148">
        <f>sensors_data_019_1529595004412[[#This Row],[altitude]]-1391</f>
        <v>1063.6664999999998</v>
      </c>
      <c r="P1148">
        <f>sensors_data_019_1529595004412[[#This Row],[timestamp '[ms']]]-3024112</f>
        <v>17490</v>
      </c>
      <c r="Q1148">
        <f t="shared" si="34"/>
        <v>3489.7195998599996</v>
      </c>
      <c r="R1148" s="1">
        <f t="shared" si="35"/>
        <v>17.489999999999998</v>
      </c>
    </row>
    <row r="1149" spans="1:18" x14ac:dyDescent="0.2">
      <c r="A1149">
        <v>0</v>
      </c>
      <c r="B1149">
        <v>202714</v>
      </c>
      <c r="C1149">
        <v>3041617</v>
      </c>
      <c r="D1149">
        <v>2454.1388999999999</v>
      </c>
      <c r="E1149">
        <v>20.889299999999999</v>
      </c>
      <c r="F1149">
        <v>755.1</v>
      </c>
      <c r="G1149">
        <v>40.79</v>
      </c>
      <c r="H1149">
        <v>-1.7600000000000001E-2</v>
      </c>
      <c r="I1149">
        <v>0.38669999999999999</v>
      </c>
      <c r="J1149">
        <v>-0.66800000000000004</v>
      </c>
      <c r="K1149">
        <v>20</v>
      </c>
      <c r="L1149">
        <v>-1</v>
      </c>
      <c r="M1149">
        <v>60.494199999999999</v>
      </c>
      <c r="O1149">
        <f>sensors_data_019_1529595004412[[#This Row],[altitude]]-1391</f>
        <v>1063.1388999999999</v>
      </c>
      <c r="P1149">
        <f>sensors_data_019_1529595004412[[#This Row],[timestamp '[ms']]]-3024112</f>
        <v>17505</v>
      </c>
      <c r="Q1149">
        <f t="shared" si="34"/>
        <v>3487.9886286759997</v>
      </c>
      <c r="R1149" s="1">
        <f t="shared" si="35"/>
        <v>17.504999999999999</v>
      </c>
    </row>
    <row r="1150" spans="1:18" x14ac:dyDescent="0.2">
      <c r="A1150">
        <v>0</v>
      </c>
      <c r="B1150">
        <v>202715</v>
      </c>
      <c r="C1150">
        <v>3041632</v>
      </c>
      <c r="D1150">
        <v>2451.9227000000001</v>
      </c>
      <c r="E1150">
        <v>-5.4983000000000004</v>
      </c>
      <c r="F1150">
        <v>755.31</v>
      </c>
      <c r="G1150">
        <v>40.79</v>
      </c>
      <c r="H1150">
        <v>-5.8999999999999999E-3</v>
      </c>
      <c r="I1150">
        <v>0.75590000000000002</v>
      </c>
      <c r="J1150">
        <v>-0.66210000000000002</v>
      </c>
      <c r="K1150">
        <v>20</v>
      </c>
      <c r="L1150">
        <v>-1</v>
      </c>
      <c r="M1150">
        <v>79.4315</v>
      </c>
      <c r="O1150">
        <f>sensors_data_019_1529595004412[[#This Row],[altitude]]-1391</f>
        <v>1060.9227000000001</v>
      </c>
      <c r="P1150">
        <f>sensors_data_019_1529595004412[[#This Row],[timestamp '[ms']]]-3024112</f>
        <v>17520</v>
      </c>
      <c r="Q1150">
        <f t="shared" si="34"/>
        <v>3480.7176310680002</v>
      </c>
      <c r="R1150" s="1">
        <f t="shared" si="35"/>
        <v>17.52</v>
      </c>
    </row>
    <row r="1151" spans="1:18" x14ac:dyDescent="0.2">
      <c r="A1151">
        <v>0</v>
      </c>
      <c r="B1151">
        <v>202716</v>
      </c>
      <c r="C1151">
        <v>3041647</v>
      </c>
      <c r="D1151">
        <v>2450.5511000000001</v>
      </c>
      <c r="E1151">
        <v>-5.4983000000000004</v>
      </c>
      <c r="F1151">
        <v>755.44</v>
      </c>
      <c r="G1151">
        <v>40.78</v>
      </c>
      <c r="H1151">
        <v>-7.6200000000000004E-2</v>
      </c>
      <c r="I1151">
        <v>0.45119999999999999</v>
      </c>
      <c r="J1151">
        <v>-0.57420000000000004</v>
      </c>
      <c r="K1151">
        <v>20</v>
      </c>
      <c r="L1151">
        <v>-1</v>
      </c>
      <c r="M1151">
        <v>33.140300000000003</v>
      </c>
      <c r="O1151">
        <f>sensors_data_019_1529595004412[[#This Row],[altitude]]-1391</f>
        <v>1059.5511000000001</v>
      </c>
      <c r="P1151">
        <f>sensors_data_019_1529595004412[[#This Row],[timestamp '[ms']]]-3024112</f>
        <v>17535</v>
      </c>
      <c r="Q1151">
        <f t="shared" si="34"/>
        <v>3476.2176309240003</v>
      </c>
      <c r="R1151" s="1">
        <f t="shared" si="35"/>
        <v>17.535</v>
      </c>
    </row>
    <row r="1152" spans="1:18" x14ac:dyDescent="0.2">
      <c r="A1152">
        <v>0</v>
      </c>
      <c r="B1152">
        <v>202717</v>
      </c>
      <c r="C1152">
        <v>3041662</v>
      </c>
      <c r="D1152">
        <v>2448.2307000000001</v>
      </c>
      <c r="E1152">
        <v>-68.014899999999997</v>
      </c>
      <c r="F1152">
        <v>755.66</v>
      </c>
      <c r="G1152">
        <v>40.78</v>
      </c>
      <c r="H1152">
        <v>0</v>
      </c>
      <c r="I1152">
        <v>0.59770000000000001</v>
      </c>
      <c r="J1152">
        <v>-0.60940000000000005</v>
      </c>
      <c r="K1152">
        <v>20</v>
      </c>
      <c r="L1152">
        <v>-1</v>
      </c>
      <c r="M1152">
        <v>45.7652</v>
      </c>
      <c r="O1152">
        <f>sensors_data_019_1529595004412[[#This Row],[altitude]]-1391</f>
        <v>1057.2307000000001</v>
      </c>
      <c r="P1152">
        <f>sensors_data_019_1529595004412[[#This Row],[timestamp '[ms']]]-3024112</f>
        <v>17550</v>
      </c>
      <c r="Q1152">
        <f t="shared" si="34"/>
        <v>3468.6047697880003</v>
      </c>
      <c r="R1152" s="1">
        <f t="shared" si="35"/>
        <v>17.55</v>
      </c>
    </row>
    <row r="1153" spans="1:18" x14ac:dyDescent="0.2">
      <c r="A1153">
        <v>0</v>
      </c>
      <c r="B1153">
        <v>202718</v>
      </c>
      <c r="C1153">
        <v>3041677</v>
      </c>
      <c r="D1153">
        <v>2450.5511000000001</v>
      </c>
      <c r="E1153">
        <v>-69.211200000000005</v>
      </c>
      <c r="F1153">
        <v>755.44</v>
      </c>
      <c r="G1153">
        <v>40.770000000000003</v>
      </c>
      <c r="H1153">
        <v>-5.2699999999999997E-2</v>
      </c>
      <c r="I1153">
        <v>0.1172</v>
      </c>
      <c r="J1153">
        <v>-0.84960000000000002</v>
      </c>
      <c r="K1153">
        <v>20</v>
      </c>
      <c r="L1153">
        <v>-1</v>
      </c>
      <c r="M1153">
        <v>36.296500000000002</v>
      </c>
      <c r="O1153">
        <f>sensors_data_019_1529595004412[[#This Row],[altitude]]-1391</f>
        <v>1059.5511000000001</v>
      </c>
      <c r="P1153">
        <f>sensors_data_019_1529595004412[[#This Row],[timestamp '[ms']]]-3024112</f>
        <v>17565</v>
      </c>
      <c r="Q1153">
        <f t="shared" si="34"/>
        <v>3476.2176309240003</v>
      </c>
      <c r="R1153" s="1">
        <f t="shared" si="35"/>
        <v>17.565000000000001</v>
      </c>
    </row>
    <row r="1154" spans="1:18" x14ac:dyDescent="0.2">
      <c r="A1154">
        <v>0</v>
      </c>
      <c r="B1154">
        <v>202719</v>
      </c>
      <c r="C1154">
        <v>3041692</v>
      </c>
      <c r="D1154">
        <v>2450.5511000000001</v>
      </c>
      <c r="E1154">
        <v>-69.211200000000005</v>
      </c>
      <c r="F1154">
        <v>755.44</v>
      </c>
      <c r="G1154">
        <v>40.770000000000003</v>
      </c>
      <c r="H1154">
        <v>0</v>
      </c>
      <c r="I1154">
        <v>0.77929999999999999</v>
      </c>
      <c r="J1154">
        <v>-0.74409999999999998</v>
      </c>
      <c r="K1154">
        <v>20</v>
      </c>
      <c r="L1154">
        <v>-1</v>
      </c>
      <c r="M1154">
        <v>45.7652</v>
      </c>
      <c r="O1154">
        <f>sensors_data_019_1529595004412[[#This Row],[altitude]]-1391</f>
        <v>1059.5511000000001</v>
      </c>
      <c r="P1154">
        <f>sensors_data_019_1529595004412[[#This Row],[timestamp '[ms']]]-3024112</f>
        <v>17580</v>
      </c>
      <c r="Q1154">
        <f t="shared" si="34"/>
        <v>3476.2176309240003</v>
      </c>
      <c r="R1154" s="1">
        <f t="shared" si="35"/>
        <v>17.579999999999998</v>
      </c>
    </row>
    <row r="1155" spans="1:18" x14ac:dyDescent="0.2">
      <c r="A1155">
        <v>0</v>
      </c>
      <c r="B1155">
        <v>202720</v>
      </c>
      <c r="C1155">
        <v>3041707</v>
      </c>
      <c r="D1155">
        <v>2449.7069000000001</v>
      </c>
      <c r="E1155">
        <v>-44.498199999999997</v>
      </c>
      <c r="F1155">
        <v>755.52</v>
      </c>
      <c r="G1155">
        <v>40.770000000000003</v>
      </c>
      <c r="H1155">
        <v>-8.2000000000000003E-2</v>
      </c>
      <c r="I1155">
        <v>0.49220000000000003</v>
      </c>
      <c r="J1155">
        <v>-0.64449999999999996</v>
      </c>
      <c r="K1155">
        <v>20</v>
      </c>
      <c r="L1155">
        <v>-1</v>
      </c>
      <c r="M1155">
        <v>18.411300000000001</v>
      </c>
      <c r="O1155">
        <f>sensors_data_019_1529595004412[[#This Row],[altitude]]-1391</f>
        <v>1058.7069000000001</v>
      </c>
      <c r="P1155">
        <f>sensors_data_019_1529595004412[[#This Row],[timestamp '[ms']]]-3024112</f>
        <v>17595</v>
      </c>
      <c r="Q1155">
        <f t="shared" ref="Q1155:Q1218" si="36">O1155*3.28084</f>
        <v>3473.4479457960006</v>
      </c>
      <c r="R1155" s="1">
        <f t="shared" ref="R1155:R1218" si="37">P1155/1000</f>
        <v>17.594999999999999</v>
      </c>
    </row>
    <row r="1156" spans="1:18" x14ac:dyDescent="0.2">
      <c r="A1156">
        <v>0</v>
      </c>
      <c r="B1156">
        <v>202721</v>
      </c>
      <c r="C1156">
        <v>3041722</v>
      </c>
      <c r="D1156">
        <v>2448.8634999999999</v>
      </c>
      <c r="E1156">
        <v>-51.741100000000003</v>
      </c>
      <c r="F1156">
        <v>755.6</v>
      </c>
      <c r="G1156">
        <v>40.78</v>
      </c>
      <c r="H1156">
        <v>-0.1113</v>
      </c>
      <c r="I1156">
        <v>1.1718999999999999</v>
      </c>
      <c r="J1156">
        <v>-0.53320000000000001</v>
      </c>
      <c r="K1156">
        <v>20</v>
      </c>
      <c r="L1156">
        <v>-1</v>
      </c>
      <c r="M1156">
        <v>24.723700000000001</v>
      </c>
      <c r="O1156">
        <f>sensors_data_019_1529595004412[[#This Row],[altitude]]-1391</f>
        <v>1057.8634999999999</v>
      </c>
      <c r="P1156">
        <f>sensors_data_019_1529595004412[[#This Row],[timestamp '[ms']]]-3024112</f>
        <v>17610</v>
      </c>
      <c r="Q1156">
        <f t="shared" si="36"/>
        <v>3470.6808853399998</v>
      </c>
      <c r="R1156" s="1">
        <f t="shared" si="37"/>
        <v>17.61</v>
      </c>
    </row>
    <row r="1157" spans="1:18" x14ac:dyDescent="0.2">
      <c r="A1157">
        <v>0</v>
      </c>
      <c r="B1157">
        <v>202722</v>
      </c>
      <c r="C1157">
        <v>3041737</v>
      </c>
      <c r="D1157">
        <v>2448.8634999999999</v>
      </c>
      <c r="E1157">
        <v>-51.741100000000003</v>
      </c>
      <c r="F1157">
        <v>755.6</v>
      </c>
      <c r="G1157">
        <v>40.78</v>
      </c>
      <c r="H1157">
        <v>-0.123</v>
      </c>
      <c r="I1157">
        <v>1.1953</v>
      </c>
      <c r="J1157">
        <v>-0.3926</v>
      </c>
      <c r="K1157">
        <v>20</v>
      </c>
      <c r="L1157">
        <v>-1</v>
      </c>
      <c r="M1157">
        <v>-8.9426000000000005</v>
      </c>
      <c r="O1157">
        <f>sensors_data_019_1529595004412[[#This Row],[altitude]]-1391</f>
        <v>1057.8634999999999</v>
      </c>
      <c r="P1157">
        <f>sensors_data_019_1529595004412[[#This Row],[timestamp '[ms']]]-3024112</f>
        <v>17625</v>
      </c>
      <c r="Q1157">
        <f t="shared" si="36"/>
        <v>3470.6808853399998</v>
      </c>
      <c r="R1157" s="1">
        <f t="shared" si="37"/>
        <v>17.625</v>
      </c>
    </row>
    <row r="1158" spans="1:18" x14ac:dyDescent="0.2">
      <c r="A1158">
        <v>0</v>
      </c>
      <c r="B1158">
        <v>202723</v>
      </c>
      <c r="C1158">
        <v>3041752</v>
      </c>
      <c r="D1158">
        <v>2449.9180999999999</v>
      </c>
      <c r="E1158">
        <v>-17.591000000000001</v>
      </c>
      <c r="F1158">
        <v>755.5</v>
      </c>
      <c r="G1158">
        <v>40.770000000000003</v>
      </c>
      <c r="H1158">
        <v>-0.1348</v>
      </c>
      <c r="I1158">
        <v>0.44529999999999997</v>
      </c>
      <c r="J1158">
        <v>-0.96089999999999998</v>
      </c>
      <c r="K1158">
        <v>20</v>
      </c>
      <c r="L1158">
        <v>-1</v>
      </c>
      <c r="M1158">
        <v>-20.5154</v>
      </c>
      <c r="O1158">
        <f>sensors_data_019_1529595004412[[#This Row],[altitude]]-1391</f>
        <v>1058.9180999999999</v>
      </c>
      <c r="P1158">
        <f>sensors_data_019_1529595004412[[#This Row],[timestamp '[ms']]]-3024112</f>
        <v>17640</v>
      </c>
      <c r="Q1158">
        <f t="shared" si="36"/>
        <v>3474.1408592039998</v>
      </c>
      <c r="R1158" s="1">
        <f t="shared" si="37"/>
        <v>17.64</v>
      </c>
    </row>
    <row r="1159" spans="1:18" x14ac:dyDescent="0.2">
      <c r="A1159">
        <v>0</v>
      </c>
      <c r="B1159">
        <v>202724</v>
      </c>
      <c r="C1159">
        <v>3041767</v>
      </c>
      <c r="D1159">
        <v>2451.0783999999999</v>
      </c>
      <c r="E1159">
        <v>-59.5884</v>
      </c>
      <c r="F1159">
        <v>755.39</v>
      </c>
      <c r="G1159">
        <v>40.770000000000003</v>
      </c>
      <c r="H1159">
        <v>-0.1641</v>
      </c>
      <c r="I1159">
        <v>0.29299999999999998</v>
      </c>
      <c r="J1159">
        <v>-1.0254000000000001</v>
      </c>
      <c r="K1159">
        <v>20</v>
      </c>
      <c r="L1159">
        <v>-1</v>
      </c>
      <c r="M1159">
        <v>12.098800000000001</v>
      </c>
      <c r="O1159">
        <f>sensors_data_019_1529595004412[[#This Row],[altitude]]-1391</f>
        <v>1060.0783999999999</v>
      </c>
      <c r="P1159">
        <f>sensors_data_019_1529595004412[[#This Row],[timestamp '[ms']]]-3024112</f>
        <v>17655</v>
      </c>
      <c r="Q1159">
        <f t="shared" si="36"/>
        <v>3477.9476178559994</v>
      </c>
      <c r="R1159" s="1">
        <f t="shared" si="37"/>
        <v>17.655000000000001</v>
      </c>
    </row>
    <row r="1160" spans="1:18" x14ac:dyDescent="0.2">
      <c r="A1160">
        <v>0</v>
      </c>
      <c r="B1160">
        <v>202725</v>
      </c>
      <c r="C1160">
        <v>3041782</v>
      </c>
      <c r="D1160">
        <v>2448.3355999999999</v>
      </c>
      <c r="E1160">
        <v>-20.5214</v>
      </c>
      <c r="F1160">
        <v>755.65</v>
      </c>
      <c r="G1160">
        <v>40.770000000000003</v>
      </c>
      <c r="H1160">
        <v>-0.1348</v>
      </c>
      <c r="I1160">
        <v>0.83199999999999996</v>
      </c>
      <c r="J1160">
        <v>-0.84960000000000002</v>
      </c>
      <c r="K1160">
        <v>20</v>
      </c>
      <c r="L1160">
        <v>-1</v>
      </c>
      <c r="M1160">
        <v>-14.202999999999999</v>
      </c>
      <c r="O1160">
        <f>sensors_data_019_1529595004412[[#This Row],[altitude]]-1391</f>
        <v>1057.3355999999999</v>
      </c>
      <c r="P1160">
        <f>sensors_data_019_1529595004412[[#This Row],[timestamp '[ms']]]-3024112</f>
        <v>17670</v>
      </c>
      <c r="Q1160">
        <f t="shared" si="36"/>
        <v>3468.9489299039997</v>
      </c>
      <c r="R1160" s="1">
        <f t="shared" si="37"/>
        <v>17.670000000000002</v>
      </c>
    </row>
    <row r="1161" spans="1:18" x14ac:dyDescent="0.2">
      <c r="A1161">
        <v>0</v>
      </c>
      <c r="B1161">
        <v>202726</v>
      </c>
      <c r="C1161">
        <v>3041797</v>
      </c>
      <c r="D1161">
        <v>2444.8561</v>
      </c>
      <c r="E1161">
        <v>-54.951999999999998</v>
      </c>
      <c r="F1161">
        <v>755.98</v>
      </c>
      <c r="G1161">
        <v>40.770000000000003</v>
      </c>
      <c r="H1161">
        <v>-0.12889999999999999</v>
      </c>
      <c r="I1161">
        <v>0.92579999999999996</v>
      </c>
      <c r="J1161">
        <v>-0.52149999999999996</v>
      </c>
      <c r="K1161">
        <v>20</v>
      </c>
      <c r="L1161">
        <v>-1</v>
      </c>
      <c r="M1161">
        <v>9.9946999999999999</v>
      </c>
      <c r="O1161">
        <f>sensors_data_019_1529595004412[[#This Row],[altitude]]-1391</f>
        <v>1053.8561</v>
      </c>
      <c r="P1161">
        <f>sensors_data_019_1529595004412[[#This Row],[timestamp '[ms']]]-3024112</f>
        <v>17685</v>
      </c>
      <c r="Q1161">
        <f t="shared" si="36"/>
        <v>3457.5332471239999</v>
      </c>
      <c r="R1161" s="1">
        <f t="shared" si="37"/>
        <v>17.684999999999999</v>
      </c>
    </row>
    <row r="1162" spans="1:18" x14ac:dyDescent="0.2">
      <c r="A1162">
        <v>0</v>
      </c>
      <c r="B1162">
        <v>202727</v>
      </c>
      <c r="C1162">
        <v>3041812</v>
      </c>
      <c r="D1162">
        <v>2442.7474999999999</v>
      </c>
      <c r="E1162">
        <v>-72.522499999999994</v>
      </c>
      <c r="F1162">
        <v>756.18</v>
      </c>
      <c r="G1162">
        <v>40.770000000000003</v>
      </c>
      <c r="H1162">
        <v>-0.19339999999999999</v>
      </c>
      <c r="I1162">
        <v>0.65039999999999998</v>
      </c>
      <c r="J1162">
        <v>-0.61519999999999997</v>
      </c>
      <c r="K1162">
        <v>20</v>
      </c>
      <c r="L1162">
        <v>-1</v>
      </c>
      <c r="M1162">
        <v>-14.202999999999999</v>
      </c>
      <c r="O1162">
        <f>sensors_data_019_1529595004412[[#This Row],[altitude]]-1391</f>
        <v>1051.7474999999999</v>
      </c>
      <c r="P1162">
        <f>sensors_data_019_1529595004412[[#This Row],[timestamp '[ms']]]-3024112</f>
        <v>17700</v>
      </c>
      <c r="Q1162">
        <f t="shared" si="36"/>
        <v>3450.6152678999997</v>
      </c>
      <c r="R1162" s="1">
        <f t="shared" si="37"/>
        <v>17.7</v>
      </c>
    </row>
    <row r="1163" spans="1:18" x14ac:dyDescent="0.2">
      <c r="A1163">
        <v>0</v>
      </c>
      <c r="B1163">
        <v>202728</v>
      </c>
      <c r="C1163">
        <v>3041827</v>
      </c>
      <c r="D1163">
        <v>2443.38</v>
      </c>
      <c r="E1163">
        <v>-57.144199999999998</v>
      </c>
      <c r="F1163">
        <v>756.12</v>
      </c>
      <c r="G1163">
        <v>40.76</v>
      </c>
      <c r="H1163">
        <v>-0.1699</v>
      </c>
      <c r="I1163">
        <v>1.0898000000000001</v>
      </c>
      <c r="J1163">
        <v>-0.24610000000000001</v>
      </c>
      <c r="K1163">
        <v>20</v>
      </c>
      <c r="L1163">
        <v>-1</v>
      </c>
      <c r="M1163">
        <v>36.296500000000002</v>
      </c>
      <c r="O1163">
        <f>sensors_data_019_1529595004412[[#This Row],[altitude]]-1391</f>
        <v>1052.3800000000001</v>
      </c>
      <c r="P1163">
        <f>sensors_data_019_1529595004412[[#This Row],[timestamp '[ms']]]-3024112</f>
        <v>17715</v>
      </c>
      <c r="Q1163">
        <f t="shared" si="36"/>
        <v>3452.6903992000002</v>
      </c>
      <c r="R1163" s="1">
        <f t="shared" si="37"/>
        <v>17.715</v>
      </c>
    </row>
    <row r="1164" spans="1:18" x14ac:dyDescent="0.2">
      <c r="A1164">
        <v>0</v>
      </c>
      <c r="B1164">
        <v>202729</v>
      </c>
      <c r="C1164">
        <v>3041842</v>
      </c>
      <c r="D1164">
        <v>2441.0607</v>
      </c>
      <c r="E1164">
        <v>-98.453800000000001</v>
      </c>
      <c r="F1164">
        <v>756.34</v>
      </c>
      <c r="G1164">
        <v>40.75</v>
      </c>
      <c r="H1164">
        <v>-0.22850000000000001</v>
      </c>
      <c r="I1164">
        <v>1.1133</v>
      </c>
      <c r="J1164">
        <v>-0.41020000000000001</v>
      </c>
      <c r="K1164">
        <v>20</v>
      </c>
      <c r="L1164">
        <v>-1</v>
      </c>
      <c r="M1164">
        <v>-14.202999999999999</v>
      </c>
      <c r="O1164">
        <f>sensors_data_019_1529595004412[[#This Row],[altitude]]-1391</f>
        <v>1050.0607</v>
      </c>
      <c r="P1164">
        <f>sensors_data_019_1529595004412[[#This Row],[timestamp '[ms']]]-3024112</f>
        <v>17730</v>
      </c>
      <c r="Q1164">
        <f t="shared" si="36"/>
        <v>3445.081146988</v>
      </c>
      <c r="R1164" s="1">
        <f t="shared" si="37"/>
        <v>17.73</v>
      </c>
    </row>
    <row r="1165" spans="1:18" x14ac:dyDescent="0.2">
      <c r="A1165">
        <v>0</v>
      </c>
      <c r="B1165">
        <v>202730</v>
      </c>
      <c r="C1165">
        <v>3041857</v>
      </c>
      <c r="D1165">
        <v>2439.9014999999999</v>
      </c>
      <c r="E1165">
        <v>-22.265599999999999</v>
      </c>
      <c r="F1165">
        <v>756.45</v>
      </c>
      <c r="G1165">
        <v>40.75</v>
      </c>
      <c r="H1165">
        <v>-0.21679999999999999</v>
      </c>
      <c r="I1165">
        <v>1.248</v>
      </c>
      <c r="J1165">
        <v>-0.19339999999999999</v>
      </c>
      <c r="K1165">
        <v>20</v>
      </c>
      <c r="L1165">
        <v>-1</v>
      </c>
      <c r="M1165">
        <v>-35.244399999999999</v>
      </c>
      <c r="O1165">
        <f>sensors_data_019_1529595004412[[#This Row],[altitude]]-1391</f>
        <v>1048.9014999999999</v>
      </c>
      <c r="P1165">
        <f>sensors_data_019_1529595004412[[#This Row],[timestamp '[ms']]]-3024112</f>
        <v>17745</v>
      </c>
      <c r="Q1165">
        <f t="shared" si="36"/>
        <v>3441.2779972599997</v>
      </c>
      <c r="R1165" s="1">
        <f t="shared" si="37"/>
        <v>17.745000000000001</v>
      </c>
    </row>
    <row r="1166" spans="1:18" x14ac:dyDescent="0.2">
      <c r="A1166">
        <v>0</v>
      </c>
      <c r="B1166">
        <v>202731</v>
      </c>
      <c r="C1166">
        <v>3041872</v>
      </c>
      <c r="D1166">
        <v>2439.9014999999999</v>
      </c>
      <c r="E1166">
        <v>-124.2377</v>
      </c>
      <c r="F1166">
        <v>756.45</v>
      </c>
      <c r="G1166">
        <v>40.75</v>
      </c>
      <c r="H1166">
        <v>-0.22850000000000001</v>
      </c>
      <c r="I1166">
        <v>1.5409999999999999</v>
      </c>
      <c r="J1166">
        <v>-3.5200000000000002E-2</v>
      </c>
      <c r="K1166">
        <v>20</v>
      </c>
      <c r="L1166">
        <v>-1</v>
      </c>
      <c r="M1166">
        <v>-55.233800000000002</v>
      </c>
      <c r="O1166">
        <f>sensors_data_019_1529595004412[[#This Row],[altitude]]-1391</f>
        <v>1048.9014999999999</v>
      </c>
      <c r="P1166">
        <f>sensors_data_019_1529595004412[[#This Row],[timestamp '[ms']]]-3024112</f>
        <v>17760</v>
      </c>
      <c r="Q1166">
        <f t="shared" si="36"/>
        <v>3441.2779972599997</v>
      </c>
      <c r="R1166" s="1">
        <f t="shared" si="37"/>
        <v>17.760000000000002</v>
      </c>
    </row>
    <row r="1167" spans="1:18" x14ac:dyDescent="0.2">
      <c r="A1167">
        <v>0</v>
      </c>
      <c r="B1167">
        <v>202732</v>
      </c>
      <c r="C1167">
        <v>3041887</v>
      </c>
      <c r="D1167">
        <v>2438.3213000000001</v>
      </c>
      <c r="E1167">
        <v>-98.218699999999998</v>
      </c>
      <c r="F1167">
        <v>756.6</v>
      </c>
      <c r="G1167">
        <v>40.75</v>
      </c>
      <c r="H1167">
        <v>-0.29880000000000001</v>
      </c>
      <c r="I1167">
        <v>0.89649999999999996</v>
      </c>
      <c r="J1167">
        <v>-0.375</v>
      </c>
      <c r="K1167">
        <v>20</v>
      </c>
      <c r="L1167">
        <v>-1</v>
      </c>
      <c r="M1167">
        <v>-35.244399999999999</v>
      </c>
      <c r="O1167">
        <f>sensors_data_019_1529595004412[[#This Row],[altitude]]-1391</f>
        <v>1047.3213000000001</v>
      </c>
      <c r="P1167">
        <f>sensors_data_019_1529595004412[[#This Row],[timestamp '[ms']]]-3024112</f>
        <v>17775</v>
      </c>
      <c r="Q1167">
        <f t="shared" si="36"/>
        <v>3436.0936138920001</v>
      </c>
      <c r="R1167" s="1">
        <f t="shared" si="37"/>
        <v>17.774999999999999</v>
      </c>
    </row>
    <row r="1168" spans="1:18" x14ac:dyDescent="0.2">
      <c r="A1168">
        <v>0</v>
      </c>
      <c r="B1168">
        <v>202733</v>
      </c>
      <c r="C1168">
        <v>3041902</v>
      </c>
      <c r="D1168">
        <v>2433.5808000000002</v>
      </c>
      <c r="E1168">
        <v>-110.5861</v>
      </c>
      <c r="F1168">
        <v>757.05</v>
      </c>
      <c r="G1168">
        <v>40.75</v>
      </c>
      <c r="H1168">
        <v>-0.28710000000000002</v>
      </c>
      <c r="I1168">
        <v>0.91990000000000005</v>
      </c>
      <c r="J1168">
        <v>-0.29880000000000001</v>
      </c>
      <c r="K1168">
        <v>20</v>
      </c>
      <c r="L1168">
        <v>-1</v>
      </c>
      <c r="M1168">
        <v>-49.973500000000001</v>
      </c>
      <c r="O1168">
        <f>sensors_data_019_1529595004412[[#This Row],[altitude]]-1391</f>
        <v>1042.5808000000002</v>
      </c>
      <c r="P1168">
        <f>sensors_data_019_1529595004412[[#This Row],[timestamp '[ms']]]-3024112</f>
        <v>17790</v>
      </c>
      <c r="Q1168">
        <f t="shared" si="36"/>
        <v>3420.5407918720007</v>
      </c>
      <c r="R1168" s="1">
        <f t="shared" si="37"/>
        <v>17.79</v>
      </c>
    </row>
    <row r="1169" spans="1:18" x14ac:dyDescent="0.2">
      <c r="A1169">
        <v>0</v>
      </c>
      <c r="B1169">
        <v>202734</v>
      </c>
      <c r="C1169">
        <v>3041917</v>
      </c>
      <c r="D1169">
        <v>2437.1619000000001</v>
      </c>
      <c r="E1169">
        <v>-54.783200000000001</v>
      </c>
      <c r="F1169">
        <v>756.71</v>
      </c>
      <c r="G1169">
        <v>40.75</v>
      </c>
      <c r="H1169">
        <v>-0.24610000000000001</v>
      </c>
      <c r="I1169">
        <v>0.97270000000000001</v>
      </c>
      <c r="J1169">
        <v>-0.19339999999999999</v>
      </c>
      <c r="K1169">
        <v>20</v>
      </c>
      <c r="L1169">
        <v>-1</v>
      </c>
      <c r="M1169">
        <v>-58.39</v>
      </c>
      <c r="O1169">
        <f>sensors_data_019_1529595004412[[#This Row],[altitude]]-1391</f>
        <v>1046.1619000000001</v>
      </c>
      <c r="P1169">
        <f>sensors_data_019_1529595004412[[#This Row],[timestamp '[ms']]]-3024112</f>
        <v>17805</v>
      </c>
      <c r="Q1169">
        <f t="shared" si="36"/>
        <v>3432.289807996</v>
      </c>
      <c r="R1169" s="1">
        <f t="shared" si="37"/>
        <v>17.805</v>
      </c>
    </row>
    <row r="1170" spans="1:18" x14ac:dyDescent="0.2">
      <c r="A1170">
        <v>0</v>
      </c>
      <c r="B1170">
        <v>202735</v>
      </c>
      <c r="C1170">
        <v>3041932</v>
      </c>
      <c r="D1170">
        <v>2432.1064000000001</v>
      </c>
      <c r="E1170">
        <v>-104.42659999999999</v>
      </c>
      <c r="F1170">
        <v>757.19</v>
      </c>
      <c r="G1170">
        <v>40.74</v>
      </c>
      <c r="H1170">
        <v>-0.31640000000000001</v>
      </c>
      <c r="I1170">
        <v>0.60350000000000004</v>
      </c>
      <c r="J1170">
        <v>-7.6200000000000004E-2</v>
      </c>
      <c r="K1170">
        <v>20</v>
      </c>
      <c r="L1170">
        <v>-1</v>
      </c>
      <c r="M1170">
        <v>-64.702500000000001</v>
      </c>
      <c r="O1170">
        <f>sensors_data_019_1529595004412[[#This Row],[altitude]]-1391</f>
        <v>1041.1064000000001</v>
      </c>
      <c r="P1170">
        <f>sensors_data_019_1529595004412[[#This Row],[timestamp '[ms']]]-3024112</f>
        <v>17820</v>
      </c>
      <c r="Q1170">
        <f t="shared" si="36"/>
        <v>3415.7035213760005</v>
      </c>
      <c r="R1170" s="1">
        <f t="shared" si="37"/>
        <v>17.82</v>
      </c>
    </row>
    <row r="1171" spans="1:18" x14ac:dyDescent="0.2">
      <c r="A1171">
        <v>0</v>
      </c>
      <c r="B1171">
        <v>202736</v>
      </c>
      <c r="C1171">
        <v>3041947</v>
      </c>
      <c r="D1171">
        <v>2426.1061</v>
      </c>
      <c r="E1171">
        <v>-103.3146</v>
      </c>
      <c r="F1171">
        <v>757.76</v>
      </c>
      <c r="G1171">
        <v>40.74</v>
      </c>
      <c r="H1171">
        <v>-0.3281</v>
      </c>
      <c r="I1171">
        <v>0.90229999999999999</v>
      </c>
      <c r="J1171">
        <v>-0.3281</v>
      </c>
      <c r="K1171">
        <v>20</v>
      </c>
      <c r="L1171">
        <v>-1</v>
      </c>
      <c r="M1171">
        <v>-74.171099999999996</v>
      </c>
      <c r="O1171">
        <f>sensors_data_019_1529595004412[[#This Row],[altitude]]-1391</f>
        <v>1035.1061</v>
      </c>
      <c r="P1171">
        <f>sensors_data_019_1529595004412[[#This Row],[timestamp '[ms']]]-3024112</f>
        <v>17835</v>
      </c>
      <c r="Q1171">
        <f t="shared" si="36"/>
        <v>3396.0174971239999</v>
      </c>
      <c r="R1171" s="1">
        <f t="shared" si="37"/>
        <v>17.835000000000001</v>
      </c>
    </row>
    <row r="1172" spans="1:18" x14ac:dyDescent="0.2">
      <c r="A1172">
        <v>0</v>
      </c>
      <c r="B1172">
        <v>202737</v>
      </c>
      <c r="C1172">
        <v>3041962</v>
      </c>
      <c r="D1172">
        <v>2426.1061</v>
      </c>
      <c r="E1172">
        <v>-157.01349999999999</v>
      </c>
      <c r="F1172">
        <v>757.76</v>
      </c>
      <c r="G1172">
        <v>40.74</v>
      </c>
      <c r="H1172">
        <v>-0.33400000000000002</v>
      </c>
      <c r="I1172">
        <v>-0.19339999999999999</v>
      </c>
      <c r="J1172">
        <v>-0.29299999999999998</v>
      </c>
      <c r="K1172">
        <v>20</v>
      </c>
      <c r="L1172">
        <v>-1</v>
      </c>
      <c r="M1172">
        <v>-113.09780000000001</v>
      </c>
      <c r="O1172">
        <f>sensors_data_019_1529595004412[[#This Row],[altitude]]-1391</f>
        <v>1035.1061</v>
      </c>
      <c r="P1172">
        <f>sensors_data_019_1529595004412[[#This Row],[timestamp '[ms']]]-3024112</f>
        <v>17850</v>
      </c>
      <c r="Q1172">
        <f t="shared" si="36"/>
        <v>3396.0174971239999</v>
      </c>
      <c r="R1172" s="1">
        <f t="shared" si="37"/>
        <v>17.850000000000001</v>
      </c>
    </row>
    <row r="1173" spans="1:18" x14ac:dyDescent="0.2">
      <c r="A1173">
        <v>0</v>
      </c>
      <c r="B1173">
        <v>202738</v>
      </c>
      <c r="C1173">
        <v>3041977</v>
      </c>
      <c r="D1173">
        <v>2424.3173999999999</v>
      </c>
      <c r="E1173">
        <v>-136.75729999999999</v>
      </c>
      <c r="F1173">
        <v>757.93</v>
      </c>
      <c r="G1173">
        <v>40.74</v>
      </c>
      <c r="H1173">
        <v>-0.3281</v>
      </c>
      <c r="I1173">
        <v>0.70309999999999995</v>
      </c>
      <c r="J1173">
        <v>-0.14649999999999999</v>
      </c>
      <c r="K1173">
        <v>20</v>
      </c>
      <c r="L1173">
        <v>-1</v>
      </c>
      <c r="M1173">
        <v>-76.275300000000001</v>
      </c>
      <c r="O1173">
        <f>sensors_data_019_1529595004412[[#This Row],[altitude]]-1391</f>
        <v>1033.3173999999999</v>
      </c>
      <c r="P1173">
        <f>sensors_data_019_1529595004412[[#This Row],[timestamp '[ms']]]-3024112</f>
        <v>17865</v>
      </c>
      <c r="Q1173">
        <f t="shared" si="36"/>
        <v>3390.1490586159998</v>
      </c>
      <c r="R1173" s="1">
        <f t="shared" si="37"/>
        <v>17.864999999999998</v>
      </c>
    </row>
    <row r="1174" spans="1:18" x14ac:dyDescent="0.2">
      <c r="A1174">
        <v>0</v>
      </c>
      <c r="B1174">
        <v>202739</v>
      </c>
      <c r="C1174">
        <v>3041992</v>
      </c>
      <c r="D1174">
        <v>2421.4767999999999</v>
      </c>
      <c r="E1174">
        <v>-165.209</v>
      </c>
      <c r="F1174">
        <v>758.2</v>
      </c>
      <c r="G1174">
        <v>40.74</v>
      </c>
      <c r="H1174">
        <v>-0.33979999999999999</v>
      </c>
      <c r="I1174">
        <v>0.52149999999999996</v>
      </c>
      <c r="J1174">
        <v>0.19339999999999999</v>
      </c>
      <c r="K1174">
        <v>20</v>
      </c>
      <c r="L1174">
        <v>-1</v>
      </c>
      <c r="M1174">
        <v>-79.4315</v>
      </c>
      <c r="O1174">
        <f>sensors_data_019_1529595004412[[#This Row],[altitude]]-1391</f>
        <v>1030.4767999999999</v>
      </c>
      <c r="P1174">
        <f>sensors_data_019_1529595004412[[#This Row],[timestamp '[ms']]]-3024112</f>
        <v>17880</v>
      </c>
      <c r="Q1174">
        <f t="shared" si="36"/>
        <v>3380.8295045119999</v>
      </c>
      <c r="R1174" s="1">
        <f t="shared" si="37"/>
        <v>17.88</v>
      </c>
    </row>
    <row r="1175" spans="1:18" x14ac:dyDescent="0.2">
      <c r="A1175">
        <v>0</v>
      </c>
      <c r="B1175">
        <v>202740</v>
      </c>
      <c r="C1175">
        <v>3042007</v>
      </c>
      <c r="D1175">
        <v>2426.2114000000001</v>
      </c>
      <c r="E1175">
        <v>-72.277600000000007</v>
      </c>
      <c r="F1175">
        <v>757.75</v>
      </c>
      <c r="G1175">
        <v>40.74</v>
      </c>
      <c r="H1175">
        <v>-0.33979999999999999</v>
      </c>
      <c r="I1175">
        <v>0.45700000000000002</v>
      </c>
      <c r="J1175">
        <v>0.1406</v>
      </c>
      <c r="K1175">
        <v>20</v>
      </c>
      <c r="L1175">
        <v>-1</v>
      </c>
      <c r="M1175">
        <v>-85.743899999999996</v>
      </c>
      <c r="O1175">
        <f>sensors_data_019_1529595004412[[#This Row],[altitude]]-1391</f>
        <v>1035.2114000000001</v>
      </c>
      <c r="P1175">
        <f>sensors_data_019_1529595004412[[#This Row],[timestamp '[ms']]]-3024112</f>
        <v>17895</v>
      </c>
      <c r="Q1175">
        <f t="shared" si="36"/>
        <v>3396.3629695760005</v>
      </c>
      <c r="R1175" s="1">
        <f t="shared" si="37"/>
        <v>17.895</v>
      </c>
    </row>
    <row r="1176" spans="1:18" x14ac:dyDescent="0.2">
      <c r="A1176">
        <v>0</v>
      </c>
      <c r="B1176">
        <v>202741</v>
      </c>
      <c r="C1176">
        <v>3042022</v>
      </c>
      <c r="D1176">
        <v>2421.0563000000002</v>
      </c>
      <c r="E1176">
        <v>-149.1857</v>
      </c>
      <c r="F1176">
        <v>758.24</v>
      </c>
      <c r="G1176">
        <v>40.74</v>
      </c>
      <c r="H1176">
        <v>-0.3926</v>
      </c>
      <c r="I1176">
        <v>0.19339999999999999</v>
      </c>
      <c r="J1176">
        <v>-0.48630000000000001</v>
      </c>
      <c r="K1176">
        <v>20</v>
      </c>
      <c r="L1176">
        <v>-1</v>
      </c>
      <c r="M1176">
        <v>-76.275300000000001</v>
      </c>
      <c r="O1176">
        <f>sensors_data_019_1529595004412[[#This Row],[altitude]]-1391</f>
        <v>1030.0563000000002</v>
      </c>
      <c r="P1176">
        <f>sensors_data_019_1529595004412[[#This Row],[timestamp '[ms']]]-3024112</f>
        <v>17910</v>
      </c>
      <c r="Q1176">
        <f t="shared" si="36"/>
        <v>3379.4499112920007</v>
      </c>
      <c r="R1176" s="1">
        <f t="shared" si="37"/>
        <v>17.91</v>
      </c>
    </row>
    <row r="1177" spans="1:18" x14ac:dyDescent="0.2">
      <c r="A1177">
        <v>0</v>
      </c>
      <c r="B1177">
        <v>202742</v>
      </c>
      <c r="C1177">
        <v>3042037</v>
      </c>
      <c r="D1177">
        <v>2420.1093999999998</v>
      </c>
      <c r="E1177">
        <v>-111.47410000000001</v>
      </c>
      <c r="F1177">
        <v>758.33</v>
      </c>
      <c r="G1177">
        <v>40.74</v>
      </c>
      <c r="H1177">
        <v>-0.4219</v>
      </c>
      <c r="I1177">
        <v>0.1641</v>
      </c>
      <c r="J1177">
        <v>-0.1113</v>
      </c>
      <c r="K1177">
        <v>20</v>
      </c>
      <c r="L1177">
        <v>-1</v>
      </c>
      <c r="M1177">
        <v>-95.212599999999995</v>
      </c>
      <c r="O1177">
        <f>sensors_data_019_1529595004412[[#This Row],[altitude]]-1391</f>
        <v>1029.1093999999998</v>
      </c>
      <c r="P1177">
        <f>sensors_data_019_1529595004412[[#This Row],[timestamp '[ms']]]-3024112</f>
        <v>17925</v>
      </c>
      <c r="Q1177">
        <f t="shared" si="36"/>
        <v>3376.3432838959993</v>
      </c>
      <c r="R1177" s="1">
        <f t="shared" si="37"/>
        <v>17.925000000000001</v>
      </c>
    </row>
    <row r="1178" spans="1:18" x14ac:dyDescent="0.2">
      <c r="A1178">
        <v>0</v>
      </c>
      <c r="B1178">
        <v>202743</v>
      </c>
      <c r="C1178">
        <v>3042052</v>
      </c>
      <c r="D1178">
        <v>2420.1093999999998</v>
      </c>
      <c r="E1178">
        <v>-102.1729</v>
      </c>
      <c r="F1178">
        <v>758.33</v>
      </c>
      <c r="G1178">
        <v>40.74</v>
      </c>
      <c r="H1178">
        <v>-0.3926</v>
      </c>
      <c r="I1178">
        <v>0.51559999999999995</v>
      </c>
      <c r="J1178">
        <v>0.252</v>
      </c>
      <c r="K1178">
        <v>20</v>
      </c>
      <c r="L1178">
        <v>-1</v>
      </c>
      <c r="M1178">
        <v>-79.4315</v>
      </c>
      <c r="O1178">
        <f>sensors_data_019_1529595004412[[#This Row],[altitude]]-1391</f>
        <v>1029.1093999999998</v>
      </c>
      <c r="P1178">
        <f>sensors_data_019_1529595004412[[#This Row],[timestamp '[ms']]]-3024112</f>
        <v>17940</v>
      </c>
      <c r="Q1178">
        <f t="shared" si="36"/>
        <v>3376.3432838959993</v>
      </c>
      <c r="R1178" s="1">
        <f t="shared" si="37"/>
        <v>17.940000000000001</v>
      </c>
    </row>
    <row r="1179" spans="1:18" x14ac:dyDescent="0.2">
      <c r="A1179">
        <v>0</v>
      </c>
      <c r="B1179">
        <v>202744</v>
      </c>
      <c r="C1179">
        <v>3042067</v>
      </c>
      <c r="D1179">
        <v>2419.7941999999998</v>
      </c>
      <c r="E1179">
        <v>-48.726399999999998</v>
      </c>
      <c r="F1179">
        <v>758.36</v>
      </c>
      <c r="G1179">
        <v>40.72</v>
      </c>
      <c r="H1179">
        <v>-0.41599999999999998</v>
      </c>
      <c r="I1179">
        <v>0.1172</v>
      </c>
      <c r="J1179">
        <v>-8.7900000000000006E-2</v>
      </c>
      <c r="K1179">
        <v>20</v>
      </c>
      <c r="L1179">
        <v>-1</v>
      </c>
      <c r="M1179">
        <v>-124.67059999999999</v>
      </c>
      <c r="O1179">
        <f>sensors_data_019_1529595004412[[#This Row],[altitude]]-1391</f>
        <v>1028.7941999999998</v>
      </c>
      <c r="P1179">
        <f>sensors_data_019_1529595004412[[#This Row],[timestamp '[ms']]]-3024112</f>
        <v>17955</v>
      </c>
      <c r="Q1179">
        <f t="shared" si="36"/>
        <v>3375.3091631279995</v>
      </c>
      <c r="R1179" s="1">
        <f t="shared" si="37"/>
        <v>17.954999999999998</v>
      </c>
    </row>
    <row r="1180" spans="1:18" x14ac:dyDescent="0.2">
      <c r="A1180">
        <v>0</v>
      </c>
      <c r="B1180">
        <v>202745</v>
      </c>
      <c r="C1180">
        <v>3042082</v>
      </c>
      <c r="D1180">
        <v>2420.0041000000001</v>
      </c>
      <c r="E1180">
        <v>-15.3453</v>
      </c>
      <c r="F1180">
        <v>758.34</v>
      </c>
      <c r="G1180">
        <v>40.729999999999997</v>
      </c>
      <c r="H1180">
        <v>-0.47460000000000002</v>
      </c>
      <c r="I1180">
        <v>0.33979999999999999</v>
      </c>
      <c r="J1180">
        <v>-7.6200000000000004E-2</v>
      </c>
      <c r="K1180">
        <v>20</v>
      </c>
      <c r="L1180">
        <v>-1</v>
      </c>
      <c r="M1180">
        <v>-103.6292</v>
      </c>
      <c r="O1180">
        <f>sensors_data_019_1529595004412[[#This Row],[altitude]]-1391</f>
        <v>1029.0041000000001</v>
      </c>
      <c r="P1180">
        <f>sensors_data_019_1529595004412[[#This Row],[timestamp '[ms']]]-3024112</f>
        <v>17970</v>
      </c>
      <c r="Q1180">
        <f t="shared" si="36"/>
        <v>3375.9978114440005</v>
      </c>
      <c r="R1180" s="1">
        <f t="shared" si="37"/>
        <v>17.97</v>
      </c>
    </row>
    <row r="1181" spans="1:18" x14ac:dyDescent="0.2">
      <c r="A1181">
        <v>0</v>
      </c>
      <c r="B1181">
        <v>202746</v>
      </c>
      <c r="C1181">
        <v>3042097</v>
      </c>
      <c r="D1181">
        <v>2419.1633000000002</v>
      </c>
      <c r="E1181">
        <v>-15.3453</v>
      </c>
      <c r="F1181">
        <v>758.42</v>
      </c>
      <c r="G1181">
        <v>40.72</v>
      </c>
      <c r="H1181">
        <v>-0.47460000000000002</v>
      </c>
      <c r="I1181">
        <v>2.93E-2</v>
      </c>
      <c r="J1181">
        <v>-5.8599999999999999E-2</v>
      </c>
      <c r="K1181">
        <v>20</v>
      </c>
      <c r="L1181">
        <v>-1</v>
      </c>
      <c r="M1181">
        <v>-106.7854</v>
      </c>
      <c r="O1181">
        <f>sensors_data_019_1529595004412[[#This Row],[altitude]]-1391</f>
        <v>1028.1633000000002</v>
      </c>
      <c r="P1181">
        <f>sensors_data_019_1529595004412[[#This Row],[timestamp '[ms']]]-3024112</f>
        <v>17985</v>
      </c>
      <c r="Q1181">
        <f t="shared" si="36"/>
        <v>3373.2392811720006</v>
      </c>
      <c r="R1181" s="1">
        <f t="shared" si="37"/>
        <v>17.984999999999999</v>
      </c>
    </row>
    <row r="1182" spans="1:18" x14ac:dyDescent="0.2">
      <c r="A1182">
        <v>0</v>
      </c>
      <c r="B1182">
        <v>202747</v>
      </c>
      <c r="C1182">
        <v>3042112</v>
      </c>
      <c r="D1182">
        <v>2419.5837000000001</v>
      </c>
      <c r="E1182">
        <v>-15.3453</v>
      </c>
      <c r="F1182">
        <v>758.38</v>
      </c>
      <c r="G1182">
        <v>40.72</v>
      </c>
      <c r="H1182">
        <v>-0.40429999999999999</v>
      </c>
      <c r="I1182">
        <v>0.15820000000000001</v>
      </c>
      <c r="J1182">
        <v>-1.7600000000000001E-2</v>
      </c>
      <c r="K1182">
        <v>20</v>
      </c>
      <c r="L1182">
        <v>-1</v>
      </c>
      <c r="M1182">
        <v>-92.056399999999996</v>
      </c>
      <c r="O1182">
        <f>sensors_data_019_1529595004412[[#This Row],[altitude]]-1391</f>
        <v>1028.5837000000001</v>
      </c>
      <c r="P1182">
        <f>sensors_data_019_1529595004412[[#This Row],[timestamp '[ms']]]-3024112</f>
        <v>18000</v>
      </c>
      <c r="Q1182">
        <f t="shared" si="36"/>
        <v>3374.6185463080005</v>
      </c>
      <c r="R1182" s="1">
        <f t="shared" si="37"/>
        <v>18</v>
      </c>
    </row>
    <row r="1183" spans="1:18" x14ac:dyDescent="0.2">
      <c r="A1183">
        <v>0</v>
      </c>
      <c r="B1183">
        <v>202748</v>
      </c>
      <c r="C1183">
        <v>3042127</v>
      </c>
      <c r="D1183">
        <v>2423.1603</v>
      </c>
      <c r="E1183">
        <v>25.2151</v>
      </c>
      <c r="F1183">
        <v>758.04</v>
      </c>
      <c r="G1183">
        <v>40.72</v>
      </c>
      <c r="H1183">
        <v>-0.45119999999999999</v>
      </c>
      <c r="I1183">
        <v>0.26369999999999999</v>
      </c>
      <c r="J1183">
        <v>0.79100000000000004</v>
      </c>
      <c r="K1183">
        <v>20</v>
      </c>
      <c r="L1183">
        <v>-1</v>
      </c>
      <c r="M1183">
        <v>-76.275300000000001</v>
      </c>
      <c r="O1183">
        <f>sensors_data_019_1529595004412[[#This Row],[altitude]]-1391</f>
        <v>1032.1603</v>
      </c>
      <c r="P1183">
        <f>sensors_data_019_1529595004412[[#This Row],[timestamp '[ms']]]-3024112</f>
        <v>18015</v>
      </c>
      <c r="Q1183">
        <f t="shared" si="36"/>
        <v>3386.3527986519998</v>
      </c>
      <c r="R1183" s="1">
        <f t="shared" si="37"/>
        <v>18.015000000000001</v>
      </c>
    </row>
    <row r="1184" spans="1:18" x14ac:dyDescent="0.2">
      <c r="A1184">
        <v>0</v>
      </c>
      <c r="B1184">
        <v>202749</v>
      </c>
      <c r="C1184">
        <v>3042142</v>
      </c>
      <c r="D1184">
        <v>2419.7941999999998</v>
      </c>
      <c r="E1184">
        <v>-3.2831999999999999</v>
      </c>
      <c r="F1184">
        <v>758.36</v>
      </c>
      <c r="G1184">
        <v>40.72</v>
      </c>
      <c r="H1184">
        <v>-0.45700000000000002</v>
      </c>
      <c r="I1184">
        <v>0.3281</v>
      </c>
      <c r="J1184">
        <v>-0.3105</v>
      </c>
      <c r="K1184">
        <v>20</v>
      </c>
      <c r="L1184">
        <v>-1</v>
      </c>
      <c r="M1184">
        <v>-67.858699999999999</v>
      </c>
      <c r="O1184">
        <f>sensors_data_019_1529595004412[[#This Row],[altitude]]-1391</f>
        <v>1028.7941999999998</v>
      </c>
      <c r="P1184">
        <f>sensors_data_019_1529595004412[[#This Row],[timestamp '[ms']]]-3024112</f>
        <v>18030</v>
      </c>
      <c r="Q1184">
        <f t="shared" si="36"/>
        <v>3375.3091631279995</v>
      </c>
      <c r="R1184" s="1">
        <f t="shared" si="37"/>
        <v>18.03</v>
      </c>
    </row>
    <row r="1185" spans="1:18" x14ac:dyDescent="0.2">
      <c r="A1185">
        <v>0</v>
      </c>
      <c r="B1185">
        <v>202750</v>
      </c>
      <c r="C1185">
        <v>3042157</v>
      </c>
      <c r="D1185">
        <v>2417.9014999999999</v>
      </c>
      <c r="E1185">
        <v>-40.909799999999997</v>
      </c>
      <c r="F1185">
        <v>758.54</v>
      </c>
      <c r="G1185">
        <v>40.729999999999997</v>
      </c>
      <c r="H1185">
        <v>-0.40429999999999999</v>
      </c>
      <c r="I1185">
        <v>2.3400000000000001E-2</v>
      </c>
      <c r="J1185">
        <v>0.27539999999999998</v>
      </c>
      <c r="K1185">
        <v>20</v>
      </c>
      <c r="L1185">
        <v>-1</v>
      </c>
      <c r="M1185">
        <v>-106.7854</v>
      </c>
      <c r="O1185">
        <f>sensors_data_019_1529595004412[[#This Row],[altitude]]-1391</f>
        <v>1026.9014999999999</v>
      </c>
      <c r="P1185">
        <f>sensors_data_019_1529595004412[[#This Row],[timestamp '[ms']]]-3024112</f>
        <v>18045</v>
      </c>
      <c r="Q1185">
        <f t="shared" si="36"/>
        <v>3369.0995172599996</v>
      </c>
      <c r="R1185" s="1">
        <f t="shared" si="37"/>
        <v>18.045000000000002</v>
      </c>
    </row>
    <row r="1186" spans="1:18" x14ac:dyDescent="0.2">
      <c r="A1186">
        <v>0</v>
      </c>
      <c r="B1186">
        <v>202751</v>
      </c>
      <c r="C1186">
        <v>3042172</v>
      </c>
      <c r="D1186">
        <v>2418.0061000000001</v>
      </c>
      <c r="E1186">
        <v>-22.211400000000001</v>
      </c>
      <c r="F1186">
        <v>758.53</v>
      </c>
      <c r="G1186">
        <v>40.729999999999997</v>
      </c>
      <c r="H1186">
        <v>-0.41020000000000001</v>
      </c>
      <c r="I1186">
        <v>6.4500000000000002E-2</v>
      </c>
      <c r="J1186">
        <v>-0.4219</v>
      </c>
      <c r="K1186">
        <v>20</v>
      </c>
      <c r="L1186">
        <v>-1</v>
      </c>
      <c r="M1186">
        <v>-103.6292</v>
      </c>
      <c r="O1186">
        <f>sensors_data_019_1529595004412[[#This Row],[altitude]]-1391</f>
        <v>1027.0061000000001</v>
      </c>
      <c r="P1186">
        <f>sensors_data_019_1529595004412[[#This Row],[timestamp '[ms']]]-3024112</f>
        <v>18060</v>
      </c>
      <c r="Q1186">
        <f t="shared" si="36"/>
        <v>3369.442693124</v>
      </c>
      <c r="R1186" s="1">
        <f t="shared" si="37"/>
        <v>18.059999999999999</v>
      </c>
    </row>
    <row r="1187" spans="1:18" x14ac:dyDescent="0.2">
      <c r="A1187">
        <v>0</v>
      </c>
      <c r="B1187">
        <v>202752</v>
      </c>
      <c r="C1187">
        <v>3042187</v>
      </c>
      <c r="D1187">
        <v>2416.1136999999999</v>
      </c>
      <c r="E1187">
        <v>-36.318800000000003</v>
      </c>
      <c r="F1187">
        <v>758.71</v>
      </c>
      <c r="G1187">
        <v>40.729999999999997</v>
      </c>
      <c r="H1187">
        <v>-0.47460000000000002</v>
      </c>
      <c r="I1187">
        <v>0.33979999999999999</v>
      </c>
      <c r="J1187">
        <v>0.46879999999999999</v>
      </c>
      <c r="K1187">
        <v>20</v>
      </c>
      <c r="L1187">
        <v>-1</v>
      </c>
      <c r="M1187">
        <v>-121.51439999999999</v>
      </c>
      <c r="O1187">
        <f>sensors_data_019_1529595004412[[#This Row],[altitude]]-1391</f>
        <v>1025.1136999999999</v>
      </c>
      <c r="P1187">
        <f>sensors_data_019_1529595004412[[#This Row],[timestamp '[ms']]]-3024112</f>
        <v>18075</v>
      </c>
      <c r="Q1187">
        <f t="shared" si="36"/>
        <v>3363.2340315079996</v>
      </c>
      <c r="R1187" s="1">
        <f t="shared" si="37"/>
        <v>18.074999999999999</v>
      </c>
    </row>
    <row r="1188" spans="1:18" x14ac:dyDescent="0.2">
      <c r="A1188">
        <v>0</v>
      </c>
      <c r="B1188">
        <v>202753</v>
      </c>
      <c r="C1188">
        <v>3042202</v>
      </c>
      <c r="D1188">
        <v>2415.5882000000001</v>
      </c>
      <c r="E1188">
        <v>-47.584200000000003</v>
      </c>
      <c r="F1188">
        <v>758.76</v>
      </c>
      <c r="G1188">
        <v>40.72</v>
      </c>
      <c r="H1188">
        <v>-0.4219</v>
      </c>
      <c r="I1188">
        <v>0.17580000000000001</v>
      </c>
      <c r="J1188">
        <v>0.71479999999999999</v>
      </c>
      <c r="K1188">
        <v>20</v>
      </c>
      <c r="L1188">
        <v>-1</v>
      </c>
      <c r="M1188">
        <v>-109.94159999999999</v>
      </c>
      <c r="O1188">
        <f>sensors_data_019_1529595004412[[#This Row],[altitude]]-1391</f>
        <v>1024.5882000000001</v>
      </c>
      <c r="P1188">
        <f>sensors_data_019_1529595004412[[#This Row],[timestamp '[ms']]]-3024112</f>
        <v>18090</v>
      </c>
      <c r="Q1188">
        <f t="shared" si="36"/>
        <v>3361.5099500880006</v>
      </c>
      <c r="R1188" s="1">
        <f t="shared" si="37"/>
        <v>18.09</v>
      </c>
    </row>
    <row r="1189" spans="1:18" x14ac:dyDescent="0.2">
      <c r="A1189">
        <v>0</v>
      </c>
      <c r="B1189">
        <v>202754</v>
      </c>
      <c r="C1189">
        <v>3042217</v>
      </c>
      <c r="D1189">
        <v>2416.2188999999998</v>
      </c>
      <c r="E1189">
        <v>-100.1965</v>
      </c>
      <c r="F1189">
        <v>758.7</v>
      </c>
      <c r="G1189">
        <v>40.729999999999997</v>
      </c>
      <c r="H1189">
        <v>-0.40429999999999999</v>
      </c>
      <c r="I1189">
        <v>0.24610000000000001</v>
      </c>
      <c r="J1189">
        <v>7.6200000000000004E-2</v>
      </c>
      <c r="K1189">
        <v>20</v>
      </c>
      <c r="L1189">
        <v>-1</v>
      </c>
      <c r="M1189">
        <v>-116.25409999999999</v>
      </c>
      <c r="O1189">
        <f>sensors_data_019_1529595004412[[#This Row],[altitude]]-1391</f>
        <v>1025.2188999999998</v>
      </c>
      <c r="P1189">
        <f>sensors_data_019_1529595004412[[#This Row],[timestamp '[ms']]]-3024112</f>
        <v>18105</v>
      </c>
      <c r="Q1189">
        <f t="shared" si="36"/>
        <v>3363.5791758759997</v>
      </c>
      <c r="R1189" s="1">
        <f t="shared" si="37"/>
        <v>18.105</v>
      </c>
    </row>
    <row r="1190" spans="1:18" x14ac:dyDescent="0.2">
      <c r="A1190">
        <v>0</v>
      </c>
      <c r="B1190">
        <v>202755</v>
      </c>
      <c r="C1190">
        <v>3042232</v>
      </c>
      <c r="D1190">
        <v>2412.8552</v>
      </c>
      <c r="E1190">
        <v>-51.330599999999997</v>
      </c>
      <c r="F1190">
        <v>759.02</v>
      </c>
      <c r="G1190">
        <v>40.729999999999997</v>
      </c>
      <c r="H1190">
        <v>-0.36330000000000001</v>
      </c>
      <c r="I1190">
        <v>0.28120000000000001</v>
      </c>
      <c r="J1190">
        <v>4.1000000000000002E-2</v>
      </c>
      <c r="K1190">
        <v>20</v>
      </c>
      <c r="L1190">
        <v>-1</v>
      </c>
      <c r="M1190">
        <v>-85.743899999999996</v>
      </c>
      <c r="O1190">
        <f>sensors_data_019_1529595004412[[#This Row],[altitude]]-1391</f>
        <v>1021.8552</v>
      </c>
      <c r="P1190">
        <f>sensors_data_019_1529595004412[[#This Row],[timestamp '[ms']]]-3024112</f>
        <v>18120</v>
      </c>
      <c r="Q1190">
        <f t="shared" si="36"/>
        <v>3352.543414368</v>
      </c>
      <c r="R1190" s="1">
        <f t="shared" si="37"/>
        <v>18.12</v>
      </c>
    </row>
    <row r="1191" spans="1:18" x14ac:dyDescent="0.2">
      <c r="A1191">
        <v>0</v>
      </c>
      <c r="B1191">
        <v>202756</v>
      </c>
      <c r="C1191">
        <v>3042247</v>
      </c>
      <c r="D1191">
        <v>2411.5942</v>
      </c>
      <c r="E1191">
        <v>-75.116799999999998</v>
      </c>
      <c r="F1191">
        <v>759.14</v>
      </c>
      <c r="G1191">
        <v>40.729999999999997</v>
      </c>
      <c r="H1191">
        <v>-0.41599999999999998</v>
      </c>
      <c r="I1191">
        <v>2.3400000000000001E-2</v>
      </c>
      <c r="J1191">
        <v>-8.2000000000000003E-2</v>
      </c>
      <c r="K1191">
        <v>20</v>
      </c>
      <c r="L1191">
        <v>-1</v>
      </c>
      <c r="M1191">
        <v>-58.39</v>
      </c>
      <c r="O1191">
        <f>sensors_data_019_1529595004412[[#This Row],[altitude]]-1391</f>
        <v>1020.5942</v>
      </c>
      <c r="P1191">
        <f>sensors_data_019_1529595004412[[#This Row],[timestamp '[ms']]]-3024112</f>
        <v>18135</v>
      </c>
      <c r="Q1191">
        <f t="shared" si="36"/>
        <v>3348.4062751279998</v>
      </c>
      <c r="R1191" s="1">
        <f t="shared" si="37"/>
        <v>18.135000000000002</v>
      </c>
    </row>
    <row r="1192" spans="1:18" x14ac:dyDescent="0.2">
      <c r="A1192">
        <v>0</v>
      </c>
      <c r="B1192">
        <v>202757</v>
      </c>
      <c r="C1192">
        <v>3042262</v>
      </c>
      <c r="D1192">
        <v>2411.8045999999999</v>
      </c>
      <c r="E1192">
        <v>-73.855400000000003</v>
      </c>
      <c r="F1192">
        <v>759.12</v>
      </c>
      <c r="G1192">
        <v>40.729999999999997</v>
      </c>
      <c r="H1192">
        <v>-0.3926</v>
      </c>
      <c r="I1192">
        <v>0.38669999999999999</v>
      </c>
      <c r="J1192">
        <v>4.1000000000000002E-2</v>
      </c>
      <c r="K1192">
        <v>20</v>
      </c>
      <c r="L1192">
        <v>-1</v>
      </c>
      <c r="M1192">
        <v>-127.82689999999999</v>
      </c>
      <c r="O1192">
        <f>sensors_data_019_1529595004412[[#This Row],[altitude]]-1391</f>
        <v>1020.8045999999999</v>
      </c>
      <c r="P1192">
        <f>sensors_data_019_1529595004412[[#This Row],[timestamp '[ms']]]-3024112</f>
        <v>18150</v>
      </c>
      <c r="Q1192">
        <f t="shared" si="36"/>
        <v>3349.0965638639996</v>
      </c>
      <c r="R1192" s="1">
        <f t="shared" si="37"/>
        <v>18.149999999999999</v>
      </c>
    </row>
    <row r="1193" spans="1:18" x14ac:dyDescent="0.2">
      <c r="A1193">
        <v>0</v>
      </c>
      <c r="B1193">
        <v>202758</v>
      </c>
      <c r="C1193">
        <v>3042277</v>
      </c>
      <c r="D1193">
        <v>2410.5437000000002</v>
      </c>
      <c r="E1193">
        <v>-32.543399999999998</v>
      </c>
      <c r="F1193">
        <v>759.24</v>
      </c>
      <c r="G1193">
        <v>40.72</v>
      </c>
      <c r="H1193">
        <v>-0.42770000000000002</v>
      </c>
      <c r="I1193">
        <v>2.3400000000000001E-2</v>
      </c>
      <c r="J1193">
        <v>1.0254000000000001</v>
      </c>
      <c r="K1193">
        <v>20</v>
      </c>
      <c r="L1193">
        <v>-1</v>
      </c>
      <c r="M1193">
        <v>-121.51439999999999</v>
      </c>
      <c r="O1193">
        <f>sensors_data_019_1529595004412[[#This Row],[altitude]]-1391</f>
        <v>1019.5437000000002</v>
      </c>
      <c r="P1193">
        <f>sensors_data_019_1529595004412[[#This Row],[timestamp '[ms']]]-3024112</f>
        <v>18165</v>
      </c>
      <c r="Q1193">
        <f t="shared" si="36"/>
        <v>3344.9597527080005</v>
      </c>
      <c r="R1193" s="1">
        <f t="shared" si="37"/>
        <v>18.164999999999999</v>
      </c>
    </row>
    <row r="1194" spans="1:18" x14ac:dyDescent="0.2">
      <c r="A1194">
        <v>0</v>
      </c>
      <c r="B1194">
        <v>202759</v>
      </c>
      <c r="C1194">
        <v>3042292</v>
      </c>
      <c r="D1194">
        <v>2413.9065999999998</v>
      </c>
      <c r="E1194">
        <v>-10.0098</v>
      </c>
      <c r="F1194">
        <v>758.92</v>
      </c>
      <c r="G1194">
        <v>40.729999999999997</v>
      </c>
      <c r="H1194">
        <v>-0.38669999999999999</v>
      </c>
      <c r="I1194">
        <v>0.61519999999999997</v>
      </c>
      <c r="J1194">
        <v>9.3799999999999994E-2</v>
      </c>
      <c r="K1194">
        <v>20</v>
      </c>
      <c r="L1194">
        <v>-1</v>
      </c>
      <c r="M1194">
        <v>-35.244399999999999</v>
      </c>
      <c r="O1194">
        <f>sensors_data_019_1529595004412[[#This Row],[altitude]]-1391</f>
        <v>1022.9065999999998</v>
      </c>
      <c r="P1194">
        <f>sensors_data_019_1529595004412[[#This Row],[timestamp '[ms']]]-3024112</f>
        <v>18180</v>
      </c>
      <c r="Q1194">
        <f t="shared" si="36"/>
        <v>3355.9928895439994</v>
      </c>
      <c r="R1194" s="1">
        <f t="shared" si="37"/>
        <v>18.18</v>
      </c>
    </row>
    <row r="1195" spans="1:18" x14ac:dyDescent="0.2">
      <c r="A1195">
        <v>0</v>
      </c>
      <c r="B1195">
        <v>202760</v>
      </c>
      <c r="C1195">
        <v>3042307</v>
      </c>
      <c r="D1195">
        <v>2413.9065999999998</v>
      </c>
      <c r="E1195">
        <v>-10.0098</v>
      </c>
      <c r="F1195">
        <v>758.92</v>
      </c>
      <c r="G1195">
        <v>40.729999999999997</v>
      </c>
      <c r="H1195">
        <v>-0.40429999999999999</v>
      </c>
      <c r="I1195">
        <v>0.1641</v>
      </c>
      <c r="J1195">
        <v>0.40429999999999999</v>
      </c>
      <c r="K1195">
        <v>20</v>
      </c>
      <c r="L1195">
        <v>-1</v>
      </c>
      <c r="M1195">
        <v>-71.014899999999997</v>
      </c>
      <c r="O1195">
        <f>sensors_data_019_1529595004412[[#This Row],[altitude]]-1391</f>
        <v>1022.9065999999998</v>
      </c>
      <c r="P1195">
        <f>sensors_data_019_1529595004412[[#This Row],[timestamp '[ms']]]-3024112</f>
        <v>18195</v>
      </c>
      <c r="Q1195">
        <f t="shared" si="36"/>
        <v>3355.9928895439994</v>
      </c>
      <c r="R1195" s="1">
        <f t="shared" si="37"/>
        <v>18.195</v>
      </c>
    </row>
    <row r="1196" spans="1:18" x14ac:dyDescent="0.2">
      <c r="A1196">
        <v>0</v>
      </c>
      <c r="B1196">
        <v>202761</v>
      </c>
      <c r="C1196">
        <v>3042322</v>
      </c>
      <c r="D1196">
        <v>2413.3811999999998</v>
      </c>
      <c r="E1196">
        <v>-29.5715</v>
      </c>
      <c r="F1196">
        <v>758.97</v>
      </c>
      <c r="G1196">
        <v>40.72</v>
      </c>
      <c r="H1196">
        <v>-0.33400000000000002</v>
      </c>
      <c r="I1196">
        <v>0.73829999999999996</v>
      </c>
      <c r="J1196">
        <v>9.9599999999999994E-2</v>
      </c>
      <c r="K1196">
        <v>20</v>
      </c>
      <c r="L1196">
        <v>-1</v>
      </c>
      <c r="M1196">
        <v>-61.546300000000002</v>
      </c>
      <c r="O1196">
        <f>sensors_data_019_1529595004412[[#This Row],[altitude]]-1391</f>
        <v>1022.3811999999998</v>
      </c>
      <c r="P1196">
        <f>sensors_data_019_1529595004412[[#This Row],[timestamp '[ms']]]-3024112</f>
        <v>18210</v>
      </c>
      <c r="Q1196">
        <f t="shared" si="36"/>
        <v>3354.2691362079995</v>
      </c>
      <c r="R1196" s="1">
        <f t="shared" si="37"/>
        <v>18.21</v>
      </c>
    </row>
    <row r="1197" spans="1:18" x14ac:dyDescent="0.2">
      <c r="A1197">
        <v>0</v>
      </c>
      <c r="B1197">
        <v>202763</v>
      </c>
      <c r="C1197">
        <v>3042352</v>
      </c>
      <c r="D1197">
        <v>2411.3845000000001</v>
      </c>
      <c r="E1197">
        <v>-2.1846000000000001</v>
      </c>
      <c r="F1197">
        <v>759.16</v>
      </c>
      <c r="G1197">
        <v>40.72</v>
      </c>
      <c r="H1197">
        <v>-0.30470000000000003</v>
      </c>
      <c r="I1197">
        <v>0.87890000000000001</v>
      </c>
      <c r="J1197">
        <v>0.4219</v>
      </c>
      <c r="K1197">
        <v>20</v>
      </c>
      <c r="L1197">
        <v>-1</v>
      </c>
      <c r="M1197">
        <v>-76.275300000000001</v>
      </c>
      <c r="O1197">
        <f>sensors_data_019_1529595004412[[#This Row],[altitude]]-1391</f>
        <v>1020.3845000000001</v>
      </c>
      <c r="P1197">
        <f>sensors_data_019_1529595004412[[#This Row],[timestamp '[ms']]]-3024112</f>
        <v>18240</v>
      </c>
      <c r="Q1197">
        <f t="shared" si="36"/>
        <v>3347.7182829800004</v>
      </c>
      <c r="R1197" s="1">
        <f t="shared" si="37"/>
        <v>18.239999999999998</v>
      </c>
    </row>
    <row r="1198" spans="1:18" x14ac:dyDescent="0.2">
      <c r="A1198">
        <v>0</v>
      </c>
      <c r="B1198">
        <v>202764</v>
      </c>
      <c r="C1198">
        <v>3042367</v>
      </c>
      <c r="D1198">
        <v>2413.6961999999999</v>
      </c>
      <c r="E1198">
        <v>-34.007399999999997</v>
      </c>
      <c r="F1198">
        <v>758.94</v>
      </c>
      <c r="G1198">
        <v>40.71</v>
      </c>
      <c r="H1198">
        <v>-0.42770000000000002</v>
      </c>
      <c r="I1198">
        <v>-0.52149999999999996</v>
      </c>
      <c r="J1198">
        <v>1.2715000000000001</v>
      </c>
      <c r="K1198">
        <v>20</v>
      </c>
      <c r="L1198">
        <v>-1</v>
      </c>
      <c r="M1198">
        <v>-45.7652</v>
      </c>
      <c r="O1198">
        <f>sensors_data_019_1529595004412[[#This Row],[altitude]]-1391</f>
        <v>1022.6961999999999</v>
      </c>
      <c r="P1198">
        <f>sensors_data_019_1529595004412[[#This Row],[timestamp '[ms']]]-3024112</f>
        <v>18255</v>
      </c>
      <c r="Q1198">
        <f t="shared" si="36"/>
        <v>3355.3026008079996</v>
      </c>
      <c r="R1198" s="1">
        <f t="shared" si="37"/>
        <v>18.254999999999999</v>
      </c>
    </row>
    <row r="1199" spans="1:18" x14ac:dyDescent="0.2">
      <c r="A1199">
        <v>0</v>
      </c>
      <c r="B1199">
        <v>202765</v>
      </c>
      <c r="C1199">
        <v>3042382</v>
      </c>
      <c r="D1199">
        <v>2408.7579000000001</v>
      </c>
      <c r="E1199">
        <v>-17.513500000000001</v>
      </c>
      <c r="F1199">
        <v>759.41</v>
      </c>
      <c r="G1199">
        <v>40.700000000000003</v>
      </c>
      <c r="H1199">
        <v>-0.3926</v>
      </c>
      <c r="I1199">
        <v>0.86129999999999995</v>
      </c>
      <c r="J1199">
        <v>1.0488</v>
      </c>
      <c r="K1199">
        <v>20</v>
      </c>
      <c r="L1199">
        <v>-1</v>
      </c>
      <c r="M1199">
        <v>-100.473</v>
      </c>
      <c r="O1199">
        <f>sensors_data_019_1529595004412[[#This Row],[altitude]]-1391</f>
        <v>1017.7579000000001</v>
      </c>
      <c r="P1199">
        <f>sensors_data_019_1529595004412[[#This Row],[timestamp '[ms']]]-3024112</f>
        <v>18270</v>
      </c>
      <c r="Q1199">
        <f t="shared" si="36"/>
        <v>3339.1008286360002</v>
      </c>
      <c r="R1199" s="1">
        <f t="shared" si="37"/>
        <v>18.27</v>
      </c>
    </row>
    <row r="1200" spans="1:18" x14ac:dyDescent="0.2">
      <c r="A1200">
        <v>0</v>
      </c>
      <c r="B1200">
        <v>202766</v>
      </c>
      <c r="C1200">
        <v>3042397</v>
      </c>
      <c r="D1200">
        <v>2408.7579000000001</v>
      </c>
      <c r="E1200">
        <v>-17.513500000000001</v>
      </c>
      <c r="F1200">
        <v>759.41</v>
      </c>
      <c r="G1200">
        <v>40.700000000000003</v>
      </c>
      <c r="H1200">
        <v>-0.252</v>
      </c>
      <c r="I1200">
        <v>1.4941</v>
      </c>
      <c r="J1200">
        <v>0.26950000000000002</v>
      </c>
      <c r="K1200">
        <v>20</v>
      </c>
      <c r="L1200">
        <v>-1</v>
      </c>
      <c r="M1200">
        <v>-85.743899999999996</v>
      </c>
      <c r="O1200">
        <f>sensors_data_019_1529595004412[[#This Row],[altitude]]-1391</f>
        <v>1017.7579000000001</v>
      </c>
      <c r="P1200">
        <f>sensors_data_019_1529595004412[[#This Row],[timestamp '[ms']]]-3024112</f>
        <v>18285</v>
      </c>
      <c r="Q1200">
        <f t="shared" si="36"/>
        <v>3339.1008286360002</v>
      </c>
      <c r="R1200" s="1">
        <f t="shared" si="37"/>
        <v>18.285</v>
      </c>
    </row>
    <row r="1201" spans="1:18" x14ac:dyDescent="0.2">
      <c r="A1201">
        <v>0</v>
      </c>
      <c r="B1201">
        <v>202767</v>
      </c>
      <c r="C1201">
        <v>3042412</v>
      </c>
      <c r="D1201">
        <v>2412.3299000000002</v>
      </c>
      <c r="E1201">
        <v>-13.8368</v>
      </c>
      <c r="F1201">
        <v>759.07</v>
      </c>
      <c r="G1201">
        <v>40.71</v>
      </c>
      <c r="H1201">
        <v>-0.39839999999999998</v>
      </c>
      <c r="I1201">
        <v>-0.27539999999999998</v>
      </c>
      <c r="J1201">
        <v>1.5468999999999999</v>
      </c>
      <c r="K1201">
        <v>20</v>
      </c>
      <c r="L1201">
        <v>-1</v>
      </c>
      <c r="M1201">
        <v>-76.275300000000001</v>
      </c>
      <c r="O1201">
        <f>sensors_data_019_1529595004412[[#This Row],[altitude]]-1391</f>
        <v>1021.3299000000002</v>
      </c>
      <c r="P1201">
        <f>sensors_data_019_1529595004412[[#This Row],[timestamp '[ms']]]-3024112</f>
        <v>18300</v>
      </c>
      <c r="Q1201">
        <f t="shared" si="36"/>
        <v>3350.8199891160007</v>
      </c>
      <c r="R1201" s="1">
        <f t="shared" si="37"/>
        <v>18.3</v>
      </c>
    </row>
    <row r="1202" spans="1:18" x14ac:dyDescent="0.2">
      <c r="A1202">
        <v>0</v>
      </c>
      <c r="B1202">
        <v>202768</v>
      </c>
      <c r="C1202">
        <v>3042427</v>
      </c>
      <c r="D1202">
        <v>2415.7986000000001</v>
      </c>
      <c r="E1202">
        <v>17.525500000000001</v>
      </c>
      <c r="F1202">
        <v>758.74</v>
      </c>
      <c r="G1202">
        <v>40.72</v>
      </c>
      <c r="H1202">
        <v>-0.29880000000000001</v>
      </c>
      <c r="I1202">
        <v>0.39839999999999998</v>
      </c>
      <c r="J1202">
        <v>0.75590000000000002</v>
      </c>
      <c r="K1202">
        <v>20</v>
      </c>
      <c r="L1202">
        <v>-1</v>
      </c>
      <c r="M1202">
        <v>-58.39</v>
      </c>
      <c r="O1202">
        <f>sensors_data_019_1529595004412[[#This Row],[altitude]]-1391</f>
        <v>1024.7986000000001</v>
      </c>
      <c r="P1202">
        <f>sensors_data_019_1529595004412[[#This Row],[timestamp '[ms']]]-3024112</f>
        <v>18315</v>
      </c>
      <c r="Q1202">
        <f t="shared" si="36"/>
        <v>3362.2002388240003</v>
      </c>
      <c r="R1202" s="1">
        <f t="shared" si="37"/>
        <v>18.315000000000001</v>
      </c>
    </row>
    <row r="1203" spans="1:18" x14ac:dyDescent="0.2">
      <c r="A1203">
        <v>0</v>
      </c>
      <c r="B1203">
        <v>202769</v>
      </c>
      <c r="C1203">
        <v>3042442</v>
      </c>
      <c r="D1203">
        <v>2413.0655999999999</v>
      </c>
      <c r="E1203">
        <v>16.486699999999999</v>
      </c>
      <c r="F1203">
        <v>759</v>
      </c>
      <c r="G1203">
        <v>40.71</v>
      </c>
      <c r="H1203">
        <v>-0.3926</v>
      </c>
      <c r="I1203">
        <v>-0.33979999999999999</v>
      </c>
      <c r="J1203">
        <v>1.4531000000000001</v>
      </c>
      <c r="K1203">
        <v>20</v>
      </c>
      <c r="L1203">
        <v>-1</v>
      </c>
      <c r="M1203">
        <v>-14.202999999999999</v>
      </c>
      <c r="O1203">
        <f>sensors_data_019_1529595004412[[#This Row],[altitude]]-1391</f>
        <v>1022.0655999999999</v>
      </c>
      <c r="P1203">
        <f>sensors_data_019_1529595004412[[#This Row],[timestamp '[ms']]]-3024112</f>
        <v>18330</v>
      </c>
      <c r="Q1203">
        <f t="shared" si="36"/>
        <v>3353.2337031039997</v>
      </c>
      <c r="R1203" s="1">
        <f t="shared" si="37"/>
        <v>18.329999999999998</v>
      </c>
    </row>
    <row r="1204" spans="1:18" x14ac:dyDescent="0.2">
      <c r="A1204">
        <v>0</v>
      </c>
      <c r="B1204">
        <v>202770</v>
      </c>
      <c r="C1204">
        <v>3042457</v>
      </c>
      <c r="D1204">
        <v>2413.1707999999999</v>
      </c>
      <c r="E1204">
        <v>50.369300000000003</v>
      </c>
      <c r="F1204">
        <v>758.99</v>
      </c>
      <c r="G1204">
        <v>40.71</v>
      </c>
      <c r="H1204">
        <v>-0.28710000000000002</v>
      </c>
      <c r="I1204">
        <v>0.2109</v>
      </c>
      <c r="J1204">
        <v>1.2304999999999999</v>
      </c>
      <c r="K1204">
        <v>20</v>
      </c>
      <c r="L1204">
        <v>-1</v>
      </c>
      <c r="M1204">
        <v>-41.556899999999999</v>
      </c>
      <c r="O1204">
        <f>sensors_data_019_1529595004412[[#This Row],[altitude]]-1391</f>
        <v>1022.1707999999999</v>
      </c>
      <c r="P1204">
        <f>sensors_data_019_1529595004412[[#This Row],[timestamp '[ms']]]-3024112</f>
        <v>18345</v>
      </c>
      <c r="Q1204">
        <f t="shared" si="36"/>
        <v>3353.5788474719998</v>
      </c>
      <c r="R1204" s="1">
        <f t="shared" si="37"/>
        <v>18.344999999999999</v>
      </c>
    </row>
    <row r="1205" spans="1:18" x14ac:dyDescent="0.2">
      <c r="A1205">
        <v>0</v>
      </c>
      <c r="B1205">
        <v>202771</v>
      </c>
      <c r="C1205">
        <v>3042472</v>
      </c>
      <c r="D1205">
        <v>2414.0118000000002</v>
      </c>
      <c r="E1205">
        <v>3.2883</v>
      </c>
      <c r="F1205">
        <v>758.91</v>
      </c>
      <c r="G1205">
        <v>40.71</v>
      </c>
      <c r="H1205">
        <v>-0.28120000000000001</v>
      </c>
      <c r="I1205">
        <v>-0.38669999999999999</v>
      </c>
      <c r="J1205">
        <v>1.7168000000000001</v>
      </c>
      <c r="K1205">
        <v>20</v>
      </c>
      <c r="L1205">
        <v>-1</v>
      </c>
      <c r="M1205">
        <v>-23.671600000000002</v>
      </c>
      <c r="O1205">
        <f>sensors_data_019_1529595004412[[#This Row],[altitude]]-1391</f>
        <v>1023.0118000000002</v>
      </c>
      <c r="P1205">
        <f>sensors_data_019_1529595004412[[#This Row],[timestamp '[ms']]]-3024112</f>
        <v>18360</v>
      </c>
      <c r="Q1205">
        <f t="shared" si="36"/>
        <v>3356.3380339120008</v>
      </c>
      <c r="R1205" s="1">
        <f t="shared" si="37"/>
        <v>18.36</v>
      </c>
    </row>
    <row r="1206" spans="1:18" x14ac:dyDescent="0.2">
      <c r="A1206">
        <v>0</v>
      </c>
      <c r="B1206">
        <v>202772</v>
      </c>
      <c r="C1206">
        <v>3042487</v>
      </c>
      <c r="D1206">
        <v>2415.4829</v>
      </c>
      <c r="E1206">
        <v>84.322599999999994</v>
      </c>
      <c r="F1206">
        <v>758.77</v>
      </c>
      <c r="G1206">
        <v>40.700000000000003</v>
      </c>
      <c r="H1206">
        <v>-0.1875</v>
      </c>
      <c r="I1206">
        <v>-0.52149999999999996</v>
      </c>
      <c r="J1206">
        <v>1.3359000000000001</v>
      </c>
      <c r="K1206">
        <v>20</v>
      </c>
      <c r="L1206">
        <v>-1</v>
      </c>
      <c r="M1206">
        <v>-8.9426000000000005</v>
      </c>
      <c r="O1206">
        <f>sensors_data_019_1529595004412[[#This Row],[altitude]]-1391</f>
        <v>1024.4829</v>
      </c>
      <c r="P1206">
        <f>sensors_data_019_1529595004412[[#This Row],[timestamp '[ms']]]-3024112</f>
        <v>18375</v>
      </c>
      <c r="Q1206">
        <f t="shared" si="36"/>
        <v>3361.1644776359999</v>
      </c>
      <c r="R1206" s="1">
        <f t="shared" si="37"/>
        <v>18.375</v>
      </c>
    </row>
    <row r="1207" spans="1:18" x14ac:dyDescent="0.2">
      <c r="A1207">
        <v>0</v>
      </c>
      <c r="B1207">
        <v>202773</v>
      </c>
      <c r="C1207">
        <v>3042502</v>
      </c>
      <c r="D1207">
        <v>2416.9549000000002</v>
      </c>
      <c r="E1207">
        <v>21.280899999999999</v>
      </c>
      <c r="F1207">
        <v>758.63</v>
      </c>
      <c r="G1207">
        <v>40.700000000000003</v>
      </c>
      <c r="H1207">
        <v>-8.7900000000000006E-2</v>
      </c>
      <c r="I1207">
        <v>0.1172</v>
      </c>
      <c r="J1207">
        <v>1.5409999999999999</v>
      </c>
      <c r="K1207">
        <v>20</v>
      </c>
      <c r="L1207">
        <v>-1</v>
      </c>
      <c r="M1207">
        <v>-17.359200000000001</v>
      </c>
      <c r="O1207">
        <f>sensors_data_019_1529595004412[[#This Row],[altitude]]-1391</f>
        <v>1025.9549000000002</v>
      </c>
      <c r="P1207">
        <f>sensors_data_019_1529595004412[[#This Row],[timestamp '[ms']]]-3024112</f>
        <v>18390</v>
      </c>
      <c r="Q1207">
        <f t="shared" si="36"/>
        <v>3365.9938741160004</v>
      </c>
      <c r="R1207" s="1">
        <f t="shared" si="37"/>
        <v>18.39</v>
      </c>
    </row>
    <row r="1208" spans="1:18" x14ac:dyDescent="0.2">
      <c r="A1208">
        <v>0</v>
      </c>
      <c r="B1208">
        <v>202774</v>
      </c>
      <c r="C1208">
        <v>3042517</v>
      </c>
      <c r="D1208">
        <v>2414.5372000000002</v>
      </c>
      <c r="E1208">
        <v>-15.023400000000001</v>
      </c>
      <c r="F1208">
        <v>758.86</v>
      </c>
      <c r="G1208">
        <v>40.700000000000003</v>
      </c>
      <c r="H1208">
        <v>-7.0300000000000001E-2</v>
      </c>
      <c r="I1208">
        <v>-0.1699</v>
      </c>
      <c r="J1208">
        <v>1.7811999999999999</v>
      </c>
      <c r="K1208">
        <v>20</v>
      </c>
      <c r="L1208">
        <v>-1</v>
      </c>
      <c r="M1208">
        <v>12.098800000000001</v>
      </c>
      <c r="O1208">
        <f>sensors_data_019_1529595004412[[#This Row],[altitude]]-1391</f>
        <v>1023.5372000000002</v>
      </c>
      <c r="P1208">
        <f>sensors_data_019_1529595004412[[#This Row],[timestamp '[ms']]]-3024112</f>
        <v>18405</v>
      </c>
      <c r="Q1208">
        <f t="shared" si="36"/>
        <v>3358.0617872480007</v>
      </c>
      <c r="R1208" s="1">
        <f t="shared" si="37"/>
        <v>18.405000000000001</v>
      </c>
    </row>
    <row r="1209" spans="1:18" x14ac:dyDescent="0.2">
      <c r="A1209">
        <v>0</v>
      </c>
      <c r="B1209">
        <v>202775</v>
      </c>
      <c r="C1209">
        <v>3042532</v>
      </c>
      <c r="D1209">
        <v>2414.3267999999998</v>
      </c>
      <c r="E1209">
        <v>15.0205</v>
      </c>
      <c r="F1209">
        <v>758.88</v>
      </c>
      <c r="G1209">
        <v>40.700000000000003</v>
      </c>
      <c r="H1209">
        <v>0.1055</v>
      </c>
      <c r="I1209">
        <v>0.60350000000000004</v>
      </c>
      <c r="J1209">
        <v>0.77339999999999998</v>
      </c>
      <c r="K1209">
        <v>20</v>
      </c>
      <c r="L1209">
        <v>-1</v>
      </c>
      <c r="M1209">
        <v>-38.400700000000001</v>
      </c>
      <c r="O1209">
        <f>sensors_data_019_1529595004412[[#This Row],[altitude]]-1391</f>
        <v>1023.3267999999998</v>
      </c>
      <c r="P1209">
        <f>sensors_data_019_1529595004412[[#This Row],[timestamp '[ms']]]-3024112</f>
        <v>18420</v>
      </c>
      <c r="Q1209">
        <f t="shared" si="36"/>
        <v>3357.3714985119996</v>
      </c>
      <c r="R1209" s="1">
        <f t="shared" si="37"/>
        <v>18.420000000000002</v>
      </c>
    </row>
    <row r="1210" spans="1:18" x14ac:dyDescent="0.2">
      <c r="A1210">
        <v>0</v>
      </c>
      <c r="B1210">
        <v>202776</v>
      </c>
      <c r="C1210">
        <v>3042547</v>
      </c>
      <c r="D1210">
        <v>2412.6455000000001</v>
      </c>
      <c r="E1210">
        <v>12.5151</v>
      </c>
      <c r="F1210">
        <v>759.04</v>
      </c>
      <c r="G1210">
        <v>40.69</v>
      </c>
      <c r="H1210">
        <v>7.6200000000000004E-2</v>
      </c>
      <c r="I1210">
        <v>-0.19919999999999999</v>
      </c>
      <c r="J1210">
        <v>1.1367</v>
      </c>
      <c r="K1210">
        <v>20</v>
      </c>
      <c r="L1210">
        <v>-1</v>
      </c>
      <c r="M1210">
        <v>6.8384999999999998</v>
      </c>
      <c r="O1210">
        <f>sensors_data_019_1529595004412[[#This Row],[altitude]]-1391</f>
        <v>1021.6455000000001</v>
      </c>
      <c r="P1210">
        <f>sensors_data_019_1529595004412[[#This Row],[timestamp '[ms']]]-3024112</f>
        <v>18435</v>
      </c>
      <c r="Q1210">
        <f t="shared" si="36"/>
        <v>3351.85542222</v>
      </c>
      <c r="R1210" s="1">
        <f t="shared" si="37"/>
        <v>18.434999999999999</v>
      </c>
    </row>
    <row r="1211" spans="1:18" x14ac:dyDescent="0.2">
      <c r="A1211">
        <v>0</v>
      </c>
      <c r="B1211">
        <v>202777</v>
      </c>
      <c r="C1211">
        <v>3042562</v>
      </c>
      <c r="D1211">
        <v>2414.9575</v>
      </c>
      <c r="E1211">
        <v>-22.5365</v>
      </c>
      <c r="F1211">
        <v>758.82</v>
      </c>
      <c r="G1211">
        <v>40.69</v>
      </c>
      <c r="H1211">
        <v>7.0300000000000001E-2</v>
      </c>
      <c r="I1211">
        <v>-0.67969999999999997</v>
      </c>
      <c r="J1211">
        <v>1.7637</v>
      </c>
      <c r="K1211">
        <v>20</v>
      </c>
      <c r="L1211">
        <v>-1</v>
      </c>
      <c r="M1211">
        <v>-8.9426000000000005</v>
      </c>
      <c r="O1211">
        <f>sensors_data_019_1529595004412[[#This Row],[altitude]]-1391</f>
        <v>1023.9575</v>
      </c>
      <c r="P1211">
        <f>sensors_data_019_1529595004412[[#This Row],[timestamp '[ms']]]-3024112</f>
        <v>18450</v>
      </c>
      <c r="Q1211">
        <f t="shared" si="36"/>
        <v>3359.4407243000001</v>
      </c>
      <c r="R1211" s="1">
        <f t="shared" si="37"/>
        <v>18.45</v>
      </c>
    </row>
    <row r="1212" spans="1:18" x14ac:dyDescent="0.2">
      <c r="A1212">
        <v>0</v>
      </c>
      <c r="B1212">
        <v>202778</v>
      </c>
      <c r="C1212">
        <v>3042577</v>
      </c>
      <c r="D1212">
        <v>2415.5882000000001</v>
      </c>
      <c r="E1212">
        <v>1.2556</v>
      </c>
      <c r="F1212">
        <v>758.76</v>
      </c>
      <c r="G1212">
        <v>40.700000000000003</v>
      </c>
      <c r="H1212">
        <v>0.2051</v>
      </c>
      <c r="I1212">
        <v>0.42770000000000002</v>
      </c>
      <c r="J1212">
        <v>1.3066</v>
      </c>
      <c r="K1212">
        <v>20</v>
      </c>
      <c r="L1212">
        <v>-1</v>
      </c>
      <c r="M1212">
        <v>-67.858699999999999</v>
      </c>
      <c r="O1212">
        <f>sensors_data_019_1529595004412[[#This Row],[altitude]]-1391</f>
        <v>1024.5882000000001</v>
      </c>
      <c r="P1212">
        <f>sensors_data_019_1529595004412[[#This Row],[timestamp '[ms']]]-3024112</f>
        <v>18465</v>
      </c>
      <c r="Q1212">
        <f t="shared" si="36"/>
        <v>3361.5099500880006</v>
      </c>
      <c r="R1212" s="1">
        <f t="shared" si="37"/>
        <v>18.465</v>
      </c>
    </row>
    <row r="1213" spans="1:18" x14ac:dyDescent="0.2">
      <c r="A1213">
        <v>0</v>
      </c>
      <c r="B1213">
        <v>202779</v>
      </c>
      <c r="C1213">
        <v>3042592</v>
      </c>
      <c r="D1213">
        <v>2411.6994</v>
      </c>
      <c r="E1213">
        <v>-62.5901</v>
      </c>
      <c r="F1213">
        <v>759.13</v>
      </c>
      <c r="G1213">
        <v>40.69</v>
      </c>
      <c r="H1213">
        <v>0.26369999999999999</v>
      </c>
      <c r="I1213">
        <v>-0.53320000000000001</v>
      </c>
      <c r="J1213">
        <v>1.6523000000000001</v>
      </c>
      <c r="K1213">
        <v>20</v>
      </c>
      <c r="L1213">
        <v>-1</v>
      </c>
      <c r="M1213">
        <v>-64.702500000000001</v>
      </c>
      <c r="O1213">
        <f>sensors_data_019_1529595004412[[#This Row],[altitude]]-1391</f>
        <v>1020.6994</v>
      </c>
      <c r="P1213">
        <f>sensors_data_019_1529595004412[[#This Row],[timestamp '[ms']]]-3024112</f>
        <v>18480</v>
      </c>
      <c r="Q1213">
        <f t="shared" si="36"/>
        <v>3348.7514194959999</v>
      </c>
      <c r="R1213" s="1">
        <f t="shared" si="37"/>
        <v>18.48</v>
      </c>
    </row>
    <row r="1214" spans="1:18" x14ac:dyDescent="0.2">
      <c r="A1214">
        <v>0</v>
      </c>
      <c r="B1214">
        <v>202780</v>
      </c>
      <c r="C1214">
        <v>3042607</v>
      </c>
      <c r="D1214">
        <v>2412.2247000000002</v>
      </c>
      <c r="E1214">
        <v>-13.767799999999999</v>
      </c>
      <c r="F1214">
        <v>759.08</v>
      </c>
      <c r="G1214">
        <v>40.700000000000003</v>
      </c>
      <c r="H1214">
        <v>0.41599999999999998</v>
      </c>
      <c r="I1214">
        <v>-0.19919999999999999</v>
      </c>
      <c r="J1214">
        <v>1.9453</v>
      </c>
      <c r="K1214">
        <v>20</v>
      </c>
      <c r="L1214">
        <v>-1</v>
      </c>
      <c r="M1214">
        <v>-152.02459999999999</v>
      </c>
      <c r="O1214">
        <f>sensors_data_019_1529595004412[[#This Row],[altitude]]-1391</f>
        <v>1021.2247000000002</v>
      </c>
      <c r="P1214">
        <f>sensors_data_019_1529595004412[[#This Row],[timestamp '[ms']]]-3024112</f>
        <v>18495</v>
      </c>
      <c r="Q1214">
        <f t="shared" si="36"/>
        <v>3350.4748447480006</v>
      </c>
      <c r="R1214" s="1">
        <f t="shared" si="37"/>
        <v>18.495000000000001</v>
      </c>
    </row>
    <row r="1215" spans="1:18" x14ac:dyDescent="0.2">
      <c r="A1215">
        <v>0</v>
      </c>
      <c r="B1215">
        <v>202781</v>
      </c>
      <c r="C1215">
        <v>3042622</v>
      </c>
      <c r="D1215">
        <v>2411.8045999999999</v>
      </c>
      <c r="E1215">
        <v>-28.785299999999999</v>
      </c>
      <c r="F1215">
        <v>759.12</v>
      </c>
      <c r="G1215">
        <v>40.69</v>
      </c>
      <c r="H1215">
        <v>0.45119999999999999</v>
      </c>
      <c r="I1215">
        <v>1.17E-2</v>
      </c>
      <c r="J1215">
        <v>1.4941</v>
      </c>
      <c r="K1215">
        <v>20</v>
      </c>
      <c r="L1215">
        <v>-1</v>
      </c>
      <c r="M1215">
        <v>-97.316699999999997</v>
      </c>
      <c r="O1215">
        <f>sensors_data_019_1529595004412[[#This Row],[altitude]]-1391</f>
        <v>1020.8045999999999</v>
      </c>
      <c r="P1215">
        <f>sensors_data_019_1529595004412[[#This Row],[timestamp '[ms']]]-3024112</f>
        <v>18510</v>
      </c>
      <c r="Q1215">
        <f t="shared" si="36"/>
        <v>3349.0965638639996</v>
      </c>
      <c r="R1215" s="1">
        <f t="shared" si="37"/>
        <v>18.510000000000002</v>
      </c>
    </row>
    <row r="1216" spans="1:18" x14ac:dyDescent="0.2">
      <c r="A1216">
        <v>0</v>
      </c>
      <c r="B1216">
        <v>202782</v>
      </c>
      <c r="C1216">
        <v>3042637</v>
      </c>
      <c r="D1216">
        <v>2411.8045999999999</v>
      </c>
      <c r="E1216">
        <v>-28.785299999999999</v>
      </c>
      <c r="F1216">
        <v>759.12</v>
      </c>
      <c r="G1216">
        <v>40.69</v>
      </c>
      <c r="H1216">
        <v>0.6855</v>
      </c>
      <c r="I1216">
        <v>5.2699999999999997E-2</v>
      </c>
      <c r="J1216">
        <v>1.4297</v>
      </c>
      <c r="K1216">
        <v>20</v>
      </c>
      <c r="L1216">
        <v>-1</v>
      </c>
      <c r="M1216">
        <v>-139.3997</v>
      </c>
      <c r="O1216">
        <f>sensors_data_019_1529595004412[[#This Row],[altitude]]-1391</f>
        <v>1020.8045999999999</v>
      </c>
      <c r="P1216">
        <f>sensors_data_019_1529595004412[[#This Row],[timestamp '[ms']]]-3024112</f>
        <v>18525</v>
      </c>
      <c r="Q1216">
        <f t="shared" si="36"/>
        <v>3349.0965638639996</v>
      </c>
      <c r="R1216" s="1">
        <f t="shared" si="37"/>
        <v>18.524999999999999</v>
      </c>
    </row>
    <row r="1217" spans="1:18" x14ac:dyDescent="0.2">
      <c r="A1217">
        <v>0</v>
      </c>
      <c r="B1217">
        <v>202783</v>
      </c>
      <c r="C1217">
        <v>3042652</v>
      </c>
      <c r="D1217">
        <v>2416.1136999999999</v>
      </c>
      <c r="E1217">
        <v>36.1404</v>
      </c>
      <c r="F1217">
        <v>758.71</v>
      </c>
      <c r="G1217">
        <v>40.68</v>
      </c>
      <c r="H1217">
        <v>0.63870000000000005</v>
      </c>
      <c r="I1217">
        <v>-9.9599999999999994E-2</v>
      </c>
      <c r="J1217">
        <v>1.7109000000000001</v>
      </c>
      <c r="K1217">
        <v>20</v>
      </c>
      <c r="L1217">
        <v>-1</v>
      </c>
      <c r="M1217">
        <v>-202.524</v>
      </c>
      <c r="O1217">
        <f>sensors_data_019_1529595004412[[#This Row],[altitude]]-1391</f>
        <v>1025.1136999999999</v>
      </c>
      <c r="P1217">
        <f>sensors_data_019_1529595004412[[#This Row],[timestamp '[ms']]]-3024112</f>
        <v>18540</v>
      </c>
      <c r="Q1217">
        <f t="shared" si="36"/>
        <v>3363.2340315079996</v>
      </c>
      <c r="R1217" s="1">
        <f t="shared" si="37"/>
        <v>18.54</v>
      </c>
    </row>
    <row r="1218" spans="1:18" x14ac:dyDescent="0.2">
      <c r="A1218">
        <v>0</v>
      </c>
      <c r="B1218">
        <v>202784</v>
      </c>
      <c r="C1218">
        <v>3042667</v>
      </c>
      <c r="D1218">
        <v>2417.7962000000002</v>
      </c>
      <c r="E1218">
        <v>13.1454</v>
      </c>
      <c r="F1218">
        <v>758.55</v>
      </c>
      <c r="G1218">
        <v>40.68</v>
      </c>
      <c r="H1218">
        <v>0.84960000000000002</v>
      </c>
      <c r="I1218">
        <v>0.38669999999999999</v>
      </c>
      <c r="J1218">
        <v>1.5645</v>
      </c>
      <c r="K1218">
        <v>20</v>
      </c>
      <c r="L1218">
        <v>-1</v>
      </c>
      <c r="M1218">
        <v>-193.05539999999999</v>
      </c>
      <c r="O1218">
        <f>sensors_data_019_1529595004412[[#This Row],[altitude]]-1391</f>
        <v>1026.7962000000002</v>
      </c>
      <c r="P1218">
        <f>sensors_data_019_1529595004412[[#This Row],[timestamp '[ms']]]-3024112</f>
        <v>18555</v>
      </c>
      <c r="Q1218">
        <f t="shared" si="36"/>
        <v>3368.7540448080008</v>
      </c>
      <c r="R1218" s="1">
        <f t="shared" si="37"/>
        <v>18.555</v>
      </c>
    </row>
    <row r="1219" spans="1:18" x14ac:dyDescent="0.2">
      <c r="A1219">
        <v>0</v>
      </c>
      <c r="B1219">
        <v>202785</v>
      </c>
      <c r="C1219">
        <v>3042682</v>
      </c>
      <c r="D1219">
        <v>2417.7962000000002</v>
      </c>
      <c r="E1219">
        <v>23.0077</v>
      </c>
      <c r="F1219">
        <v>758.55</v>
      </c>
      <c r="G1219">
        <v>40.68</v>
      </c>
      <c r="H1219">
        <v>0.91990000000000005</v>
      </c>
      <c r="I1219">
        <v>5.8999999999999999E-3</v>
      </c>
      <c r="J1219">
        <v>1.6172</v>
      </c>
      <c r="K1219">
        <v>20</v>
      </c>
      <c r="L1219">
        <v>-1</v>
      </c>
      <c r="M1219">
        <v>-164.64940000000001</v>
      </c>
      <c r="O1219">
        <f>sensors_data_019_1529595004412[[#This Row],[altitude]]-1391</f>
        <v>1026.7962000000002</v>
      </c>
      <c r="P1219">
        <f>sensors_data_019_1529595004412[[#This Row],[timestamp '[ms']]]-3024112</f>
        <v>18570</v>
      </c>
      <c r="Q1219">
        <f t="shared" ref="Q1219:Q1282" si="38">O1219*3.28084</f>
        <v>3368.7540448080008</v>
      </c>
      <c r="R1219" s="1">
        <f t="shared" ref="R1219:R1282" si="39">P1219/1000</f>
        <v>18.57</v>
      </c>
    </row>
    <row r="1220" spans="1:18" x14ac:dyDescent="0.2">
      <c r="A1220">
        <v>0</v>
      </c>
      <c r="B1220">
        <v>202786</v>
      </c>
      <c r="C1220">
        <v>3042697</v>
      </c>
      <c r="D1220">
        <v>2419.5837000000001</v>
      </c>
      <c r="E1220">
        <v>73.031999999999996</v>
      </c>
      <c r="F1220">
        <v>758.38</v>
      </c>
      <c r="G1220">
        <v>40.68</v>
      </c>
      <c r="H1220">
        <v>1.0311999999999999</v>
      </c>
      <c r="I1220">
        <v>0.33400000000000002</v>
      </c>
      <c r="J1220">
        <v>1.8691</v>
      </c>
      <c r="K1220">
        <v>20</v>
      </c>
      <c r="L1220">
        <v>-1</v>
      </c>
      <c r="M1220">
        <v>-202.524</v>
      </c>
      <c r="O1220">
        <f>sensors_data_019_1529595004412[[#This Row],[altitude]]-1391</f>
        <v>1028.5837000000001</v>
      </c>
      <c r="P1220">
        <f>sensors_data_019_1529595004412[[#This Row],[timestamp '[ms']]]-3024112</f>
        <v>18585</v>
      </c>
      <c r="Q1220">
        <f t="shared" si="38"/>
        <v>3374.6185463080005</v>
      </c>
      <c r="R1220" s="1">
        <f t="shared" si="39"/>
        <v>18.585000000000001</v>
      </c>
    </row>
    <row r="1221" spans="1:18" x14ac:dyDescent="0.2">
      <c r="A1221">
        <v>0</v>
      </c>
      <c r="B1221">
        <v>202787</v>
      </c>
      <c r="C1221">
        <v>3042712</v>
      </c>
      <c r="D1221">
        <v>2416.3240999999998</v>
      </c>
      <c r="E1221">
        <v>27.260100000000001</v>
      </c>
      <c r="F1221">
        <v>758.69</v>
      </c>
      <c r="G1221">
        <v>40.68</v>
      </c>
      <c r="H1221">
        <v>1.1659999999999999</v>
      </c>
      <c r="I1221">
        <v>0.1699</v>
      </c>
      <c r="J1221">
        <v>1.6934</v>
      </c>
      <c r="K1221">
        <v>20</v>
      </c>
      <c r="L1221">
        <v>-1</v>
      </c>
      <c r="M1221">
        <v>-148.8683</v>
      </c>
      <c r="O1221">
        <f>sensors_data_019_1529595004412[[#This Row],[altitude]]-1391</f>
        <v>1025.3240999999998</v>
      </c>
      <c r="P1221">
        <f>sensors_data_019_1529595004412[[#This Row],[timestamp '[ms']]]-3024112</f>
        <v>18600</v>
      </c>
      <c r="Q1221">
        <f t="shared" si="38"/>
        <v>3363.9243202439993</v>
      </c>
      <c r="R1221" s="1">
        <f t="shared" si="39"/>
        <v>18.600000000000001</v>
      </c>
    </row>
    <row r="1222" spans="1:18" x14ac:dyDescent="0.2">
      <c r="A1222">
        <v>0</v>
      </c>
      <c r="B1222">
        <v>202788</v>
      </c>
      <c r="C1222">
        <v>3042727</v>
      </c>
      <c r="D1222">
        <v>2420.0041000000001</v>
      </c>
      <c r="E1222">
        <v>72.062200000000004</v>
      </c>
      <c r="F1222">
        <v>758.34</v>
      </c>
      <c r="G1222">
        <v>40.67</v>
      </c>
      <c r="H1222">
        <v>1.1543000000000001</v>
      </c>
      <c r="I1222">
        <v>0.22270000000000001</v>
      </c>
      <c r="J1222">
        <v>1.623</v>
      </c>
      <c r="K1222">
        <v>20</v>
      </c>
      <c r="L1222">
        <v>-1</v>
      </c>
      <c r="M1222">
        <v>-103.6292</v>
      </c>
      <c r="O1222">
        <f>sensors_data_019_1529595004412[[#This Row],[altitude]]-1391</f>
        <v>1029.0041000000001</v>
      </c>
      <c r="P1222">
        <f>sensors_data_019_1529595004412[[#This Row],[timestamp '[ms']]]-3024112</f>
        <v>18615</v>
      </c>
      <c r="Q1222">
        <f t="shared" si="38"/>
        <v>3375.9978114440005</v>
      </c>
      <c r="R1222" s="1">
        <f t="shared" si="39"/>
        <v>18.614999999999998</v>
      </c>
    </row>
    <row r="1223" spans="1:18" x14ac:dyDescent="0.2">
      <c r="A1223">
        <v>0</v>
      </c>
      <c r="B1223">
        <v>202789</v>
      </c>
      <c r="C1223">
        <v>3042742</v>
      </c>
      <c r="D1223">
        <v>2422.6336999999999</v>
      </c>
      <c r="E1223">
        <v>90.2791</v>
      </c>
      <c r="F1223">
        <v>758.09</v>
      </c>
      <c r="G1223">
        <v>40.67</v>
      </c>
      <c r="H1223">
        <v>1.1601999999999999</v>
      </c>
      <c r="I1223">
        <v>0.48630000000000001</v>
      </c>
      <c r="J1223">
        <v>1.5820000000000001</v>
      </c>
      <c r="K1223">
        <v>20</v>
      </c>
      <c r="L1223">
        <v>-1</v>
      </c>
      <c r="M1223">
        <v>-8.9426000000000005</v>
      </c>
      <c r="O1223">
        <f>sensors_data_019_1529595004412[[#This Row],[altitude]]-1391</f>
        <v>1031.6336999999999</v>
      </c>
      <c r="P1223">
        <f>sensors_data_019_1529595004412[[#This Row],[timestamp '[ms']]]-3024112</f>
        <v>18630</v>
      </c>
      <c r="Q1223">
        <f t="shared" si="38"/>
        <v>3384.6251083079997</v>
      </c>
      <c r="R1223" s="1">
        <f t="shared" si="39"/>
        <v>18.63</v>
      </c>
    </row>
    <row r="1224" spans="1:18" x14ac:dyDescent="0.2">
      <c r="A1224">
        <v>0</v>
      </c>
      <c r="B1224">
        <v>202790</v>
      </c>
      <c r="C1224">
        <v>3042757</v>
      </c>
      <c r="D1224">
        <v>2425.1594</v>
      </c>
      <c r="E1224">
        <v>83.79</v>
      </c>
      <c r="F1224">
        <v>757.85</v>
      </c>
      <c r="G1224">
        <v>40.67</v>
      </c>
      <c r="H1224">
        <v>1.2363</v>
      </c>
      <c r="I1224">
        <v>0.38669999999999999</v>
      </c>
      <c r="J1224">
        <v>1.4238</v>
      </c>
      <c r="K1224">
        <v>20</v>
      </c>
      <c r="L1224">
        <v>-1</v>
      </c>
      <c r="M1224">
        <v>3.6823000000000001</v>
      </c>
      <c r="O1224">
        <f>sensors_data_019_1529595004412[[#This Row],[altitude]]-1391</f>
        <v>1034.1594</v>
      </c>
      <c r="P1224">
        <f>sensors_data_019_1529595004412[[#This Row],[timestamp '[ms']]]-3024112</f>
        <v>18645</v>
      </c>
      <c r="Q1224">
        <f t="shared" si="38"/>
        <v>3392.9115258960001</v>
      </c>
      <c r="R1224" s="1">
        <f t="shared" si="39"/>
        <v>18.645</v>
      </c>
    </row>
    <row r="1225" spans="1:18" x14ac:dyDescent="0.2">
      <c r="A1225">
        <v>0</v>
      </c>
      <c r="B1225">
        <v>202791</v>
      </c>
      <c r="C1225">
        <v>3042772</v>
      </c>
      <c r="D1225">
        <v>2429.5796</v>
      </c>
      <c r="E1225">
        <v>123.7612</v>
      </c>
      <c r="F1225">
        <v>757.43</v>
      </c>
      <c r="G1225">
        <v>40.67</v>
      </c>
      <c r="H1225">
        <v>1.2890999999999999</v>
      </c>
      <c r="I1225">
        <v>0.71479999999999999</v>
      </c>
      <c r="J1225">
        <v>1.4941</v>
      </c>
      <c r="K1225">
        <v>20</v>
      </c>
      <c r="L1225">
        <v>-1</v>
      </c>
      <c r="M1225">
        <v>21.567499999999999</v>
      </c>
      <c r="O1225">
        <f>sensors_data_019_1529595004412[[#This Row],[altitude]]-1391</f>
        <v>1038.5796</v>
      </c>
      <c r="P1225">
        <f>sensors_data_019_1529595004412[[#This Row],[timestamp '[ms']]]-3024112</f>
        <v>18660</v>
      </c>
      <c r="Q1225">
        <f t="shared" si="38"/>
        <v>3407.4134948639999</v>
      </c>
      <c r="R1225" s="1">
        <f t="shared" si="39"/>
        <v>18.66</v>
      </c>
    </row>
    <row r="1226" spans="1:18" x14ac:dyDescent="0.2">
      <c r="A1226">
        <v>0</v>
      </c>
      <c r="B1226">
        <v>202792</v>
      </c>
      <c r="C1226">
        <v>3042787</v>
      </c>
      <c r="D1226">
        <v>2434.4236000000001</v>
      </c>
      <c r="E1226">
        <v>123.7612</v>
      </c>
      <c r="F1226">
        <v>756.97</v>
      </c>
      <c r="G1226">
        <v>40.67</v>
      </c>
      <c r="H1226">
        <v>1.3476999999999999</v>
      </c>
      <c r="I1226">
        <v>0.65039999999999998</v>
      </c>
      <c r="J1226">
        <v>1.3711</v>
      </c>
      <c r="K1226">
        <v>20</v>
      </c>
      <c r="L1226">
        <v>-1</v>
      </c>
      <c r="M1226">
        <v>63.650399999999998</v>
      </c>
      <c r="O1226">
        <f>sensors_data_019_1529595004412[[#This Row],[altitude]]-1391</f>
        <v>1043.4236000000001</v>
      </c>
      <c r="P1226">
        <f>sensors_data_019_1529595004412[[#This Row],[timestamp '[ms']]]-3024112</f>
        <v>18675</v>
      </c>
      <c r="Q1226">
        <f t="shared" si="38"/>
        <v>3423.3058838240004</v>
      </c>
      <c r="R1226" s="1">
        <f t="shared" si="39"/>
        <v>18.675000000000001</v>
      </c>
    </row>
    <row r="1227" spans="1:18" x14ac:dyDescent="0.2">
      <c r="A1227">
        <v>0</v>
      </c>
      <c r="B1227">
        <v>202793</v>
      </c>
      <c r="C1227">
        <v>3042802</v>
      </c>
      <c r="D1227">
        <v>2439.6912000000002</v>
      </c>
      <c r="E1227">
        <v>186.2544</v>
      </c>
      <c r="F1227">
        <v>756.47</v>
      </c>
      <c r="G1227">
        <v>40.659999999999997</v>
      </c>
      <c r="H1227">
        <v>1.3652</v>
      </c>
      <c r="I1227">
        <v>0.34570000000000001</v>
      </c>
      <c r="J1227">
        <v>1.6698999999999999</v>
      </c>
      <c r="K1227">
        <v>20</v>
      </c>
      <c r="L1227">
        <v>-1</v>
      </c>
      <c r="M1227">
        <v>103.6292</v>
      </c>
      <c r="O1227">
        <f>sensors_data_019_1529595004412[[#This Row],[altitude]]-1391</f>
        <v>1048.6912000000002</v>
      </c>
      <c r="P1227">
        <f>sensors_data_019_1529595004412[[#This Row],[timestamp '[ms']]]-3024112</f>
        <v>18690</v>
      </c>
      <c r="Q1227">
        <f t="shared" si="38"/>
        <v>3440.5880366080005</v>
      </c>
      <c r="R1227" s="1">
        <f t="shared" si="39"/>
        <v>18.690000000000001</v>
      </c>
    </row>
    <row r="1228" spans="1:18" x14ac:dyDescent="0.2">
      <c r="A1228">
        <v>0</v>
      </c>
      <c r="B1228">
        <v>202794</v>
      </c>
      <c r="C1228">
        <v>3042817</v>
      </c>
      <c r="D1228">
        <v>2438.5315999999998</v>
      </c>
      <c r="E1228">
        <v>205.7088</v>
      </c>
      <c r="F1228">
        <v>756.58</v>
      </c>
      <c r="G1228">
        <v>40.67</v>
      </c>
      <c r="H1228">
        <v>1.248</v>
      </c>
      <c r="I1228">
        <v>0.27539999999999998</v>
      </c>
      <c r="J1228">
        <v>1.6054999999999999</v>
      </c>
      <c r="K1228">
        <v>20</v>
      </c>
      <c r="L1228">
        <v>-1</v>
      </c>
      <c r="M1228">
        <v>148.8683</v>
      </c>
      <c r="O1228">
        <f>sensors_data_019_1529595004412[[#This Row],[altitude]]-1391</f>
        <v>1047.5315999999998</v>
      </c>
      <c r="P1228">
        <f>sensors_data_019_1529595004412[[#This Row],[timestamp '[ms']]]-3024112</f>
        <v>18705</v>
      </c>
      <c r="Q1228">
        <f t="shared" si="38"/>
        <v>3436.7835745439993</v>
      </c>
      <c r="R1228" s="1">
        <f t="shared" si="39"/>
        <v>18.704999999999998</v>
      </c>
    </row>
    <row r="1229" spans="1:18" x14ac:dyDescent="0.2">
      <c r="A1229">
        <v>0</v>
      </c>
      <c r="B1229">
        <v>202795</v>
      </c>
      <c r="C1229">
        <v>3042832</v>
      </c>
      <c r="D1229">
        <v>2438.5315999999998</v>
      </c>
      <c r="E1229">
        <v>205.7088</v>
      </c>
      <c r="F1229">
        <v>756.58</v>
      </c>
      <c r="G1229">
        <v>40.67</v>
      </c>
      <c r="H1229">
        <v>1.2304999999999999</v>
      </c>
      <c r="I1229">
        <v>0.1113</v>
      </c>
      <c r="J1229">
        <v>1.6289</v>
      </c>
      <c r="K1229">
        <v>20</v>
      </c>
      <c r="L1229">
        <v>-1</v>
      </c>
      <c r="M1229">
        <v>106.7854</v>
      </c>
      <c r="O1229">
        <f>sensors_data_019_1529595004412[[#This Row],[altitude]]-1391</f>
        <v>1047.5315999999998</v>
      </c>
      <c r="P1229">
        <f>sensors_data_019_1529595004412[[#This Row],[timestamp '[ms']]]-3024112</f>
        <v>18720</v>
      </c>
      <c r="Q1229">
        <f t="shared" si="38"/>
        <v>3436.7835745439993</v>
      </c>
      <c r="R1229" s="1">
        <f t="shared" si="39"/>
        <v>18.72</v>
      </c>
    </row>
    <row r="1230" spans="1:18" x14ac:dyDescent="0.2">
      <c r="A1230">
        <v>0</v>
      </c>
      <c r="B1230">
        <v>202796</v>
      </c>
      <c r="C1230">
        <v>3042847</v>
      </c>
      <c r="D1230">
        <v>2441.6930000000002</v>
      </c>
      <c r="E1230">
        <v>143.03790000000001</v>
      </c>
      <c r="F1230">
        <v>756.28</v>
      </c>
      <c r="G1230">
        <v>40.659999999999997</v>
      </c>
      <c r="H1230">
        <v>1.2598</v>
      </c>
      <c r="I1230">
        <v>-2.3400000000000001E-2</v>
      </c>
      <c r="J1230">
        <v>1.5586</v>
      </c>
      <c r="K1230">
        <v>20</v>
      </c>
      <c r="L1230">
        <v>-1</v>
      </c>
      <c r="M1230">
        <v>130.98310000000001</v>
      </c>
      <c r="O1230">
        <f>sensors_data_019_1529595004412[[#This Row],[altitude]]-1391</f>
        <v>1050.6930000000002</v>
      </c>
      <c r="P1230">
        <f>sensors_data_019_1529595004412[[#This Row],[timestamp '[ms']]]-3024112</f>
        <v>18735</v>
      </c>
      <c r="Q1230">
        <f t="shared" si="38"/>
        <v>3447.1556221200008</v>
      </c>
      <c r="R1230" s="1">
        <f t="shared" si="39"/>
        <v>18.734999999999999</v>
      </c>
    </row>
    <row r="1231" spans="1:18" x14ac:dyDescent="0.2">
      <c r="A1231">
        <v>0</v>
      </c>
      <c r="B1231">
        <v>202797</v>
      </c>
      <c r="C1231">
        <v>3042862</v>
      </c>
      <c r="D1231">
        <v>2442.5365000000002</v>
      </c>
      <c r="E1231">
        <v>160.9633</v>
      </c>
      <c r="F1231">
        <v>756.2</v>
      </c>
      <c r="G1231">
        <v>40.659999999999997</v>
      </c>
      <c r="H1231">
        <v>1.2363</v>
      </c>
      <c r="I1231">
        <v>-8.2000000000000003E-2</v>
      </c>
      <c r="J1231">
        <v>1.5995999999999999</v>
      </c>
      <c r="K1231">
        <v>20</v>
      </c>
      <c r="L1231">
        <v>-1</v>
      </c>
      <c r="M1231">
        <v>92.056399999999996</v>
      </c>
      <c r="O1231">
        <f>sensors_data_019_1529595004412[[#This Row],[altitude]]-1391</f>
        <v>1051.5365000000002</v>
      </c>
      <c r="P1231">
        <f>sensors_data_019_1529595004412[[#This Row],[timestamp '[ms']]]-3024112</f>
        <v>18750</v>
      </c>
      <c r="Q1231">
        <f t="shared" si="38"/>
        <v>3449.9230106600007</v>
      </c>
      <c r="R1231" s="1">
        <f t="shared" si="39"/>
        <v>18.75</v>
      </c>
    </row>
    <row r="1232" spans="1:18" x14ac:dyDescent="0.2">
      <c r="A1232">
        <v>0</v>
      </c>
      <c r="B1232">
        <v>202798</v>
      </c>
      <c r="C1232">
        <v>3042877</v>
      </c>
      <c r="D1232">
        <v>2442.5365000000002</v>
      </c>
      <c r="E1232">
        <v>160.9633</v>
      </c>
      <c r="F1232">
        <v>756.2</v>
      </c>
      <c r="G1232">
        <v>40.659999999999997</v>
      </c>
      <c r="H1232">
        <v>1.2422</v>
      </c>
      <c r="I1232">
        <v>-0.1172</v>
      </c>
      <c r="J1232">
        <v>1.5820000000000001</v>
      </c>
      <c r="K1232">
        <v>20</v>
      </c>
      <c r="L1232">
        <v>-1</v>
      </c>
      <c r="M1232">
        <v>109.94159999999999</v>
      </c>
      <c r="O1232">
        <f>sensors_data_019_1529595004412[[#This Row],[altitude]]-1391</f>
        <v>1051.5365000000002</v>
      </c>
      <c r="P1232">
        <f>sensors_data_019_1529595004412[[#This Row],[timestamp '[ms']]]-3024112</f>
        <v>18765</v>
      </c>
      <c r="Q1232">
        <f t="shared" si="38"/>
        <v>3449.9230106600007</v>
      </c>
      <c r="R1232" s="1">
        <f t="shared" si="39"/>
        <v>18.765000000000001</v>
      </c>
    </row>
    <row r="1233" spans="1:18" x14ac:dyDescent="0.2">
      <c r="A1233">
        <v>0</v>
      </c>
      <c r="B1233">
        <v>202799</v>
      </c>
      <c r="C1233">
        <v>3042892</v>
      </c>
      <c r="D1233">
        <v>2435.0554999999999</v>
      </c>
      <c r="E1233">
        <v>45.650199999999998</v>
      </c>
      <c r="F1233">
        <v>756.91</v>
      </c>
      <c r="G1233">
        <v>40.659999999999997</v>
      </c>
      <c r="H1233">
        <v>1.2245999999999999</v>
      </c>
      <c r="I1233">
        <v>-0.3281</v>
      </c>
      <c r="J1233">
        <v>1.5409999999999999</v>
      </c>
      <c r="K1233">
        <v>20</v>
      </c>
      <c r="L1233">
        <v>-1</v>
      </c>
      <c r="M1233">
        <v>85.743899999999996</v>
      </c>
      <c r="O1233">
        <f>sensors_data_019_1529595004412[[#This Row],[altitude]]-1391</f>
        <v>1044.0554999999999</v>
      </c>
      <c r="P1233">
        <f>sensors_data_019_1529595004412[[#This Row],[timestamp '[ms']]]-3024112</f>
        <v>18780</v>
      </c>
      <c r="Q1233">
        <f t="shared" si="38"/>
        <v>3425.3790466199998</v>
      </c>
      <c r="R1233" s="1">
        <f t="shared" si="39"/>
        <v>18.78</v>
      </c>
    </row>
    <row r="1234" spans="1:18" x14ac:dyDescent="0.2">
      <c r="A1234">
        <v>0</v>
      </c>
      <c r="B1234">
        <v>202800</v>
      </c>
      <c r="C1234">
        <v>3042907</v>
      </c>
      <c r="D1234">
        <v>2430.422</v>
      </c>
      <c r="E1234">
        <v>-44.867600000000003</v>
      </c>
      <c r="F1234">
        <v>757.35</v>
      </c>
      <c r="G1234">
        <v>40.659999999999997</v>
      </c>
      <c r="H1234">
        <v>1.1309</v>
      </c>
      <c r="I1234">
        <v>-0.33400000000000002</v>
      </c>
      <c r="J1234">
        <v>1.5</v>
      </c>
      <c r="K1234">
        <v>20</v>
      </c>
      <c r="L1234">
        <v>-1</v>
      </c>
      <c r="M1234">
        <v>79.4315</v>
      </c>
      <c r="O1234">
        <f>sensors_data_019_1529595004412[[#This Row],[altitude]]-1391</f>
        <v>1039.422</v>
      </c>
      <c r="P1234">
        <f>sensors_data_019_1529595004412[[#This Row],[timestamp '[ms']]]-3024112</f>
        <v>18795</v>
      </c>
      <c r="Q1234">
        <f t="shared" si="38"/>
        <v>3410.1772744800001</v>
      </c>
      <c r="R1234" s="1">
        <f t="shared" si="39"/>
        <v>18.795000000000002</v>
      </c>
    </row>
    <row r="1235" spans="1:18" x14ac:dyDescent="0.2">
      <c r="A1235">
        <v>0</v>
      </c>
      <c r="B1235">
        <v>202801</v>
      </c>
      <c r="C1235">
        <v>3042922</v>
      </c>
      <c r="D1235">
        <v>2427.3688999999999</v>
      </c>
      <c r="E1235">
        <v>-103.4003</v>
      </c>
      <c r="F1235">
        <v>757.64</v>
      </c>
      <c r="G1235">
        <v>40.659999999999997</v>
      </c>
      <c r="H1235">
        <v>1.2363</v>
      </c>
      <c r="I1235">
        <v>-0.3105</v>
      </c>
      <c r="J1235">
        <v>1.4706999999999999</v>
      </c>
      <c r="K1235">
        <v>20</v>
      </c>
      <c r="L1235">
        <v>-1</v>
      </c>
      <c r="M1235">
        <v>36.296500000000002</v>
      </c>
      <c r="O1235">
        <f>sensors_data_019_1529595004412[[#This Row],[altitude]]-1391</f>
        <v>1036.3688999999999</v>
      </c>
      <c r="P1235">
        <f>sensors_data_019_1529595004412[[#This Row],[timestamp '[ms']]]-3024112</f>
        <v>18810</v>
      </c>
      <c r="Q1235">
        <f t="shared" si="38"/>
        <v>3400.1605418759996</v>
      </c>
      <c r="R1235" s="1">
        <f t="shared" si="39"/>
        <v>18.809999999999999</v>
      </c>
    </row>
    <row r="1236" spans="1:18" x14ac:dyDescent="0.2">
      <c r="A1236">
        <v>0</v>
      </c>
      <c r="B1236">
        <v>202802</v>
      </c>
      <c r="C1236">
        <v>3042937</v>
      </c>
      <c r="D1236">
        <v>2423.3701999999998</v>
      </c>
      <c r="E1236">
        <v>-143.72</v>
      </c>
      <c r="F1236">
        <v>758.02</v>
      </c>
      <c r="G1236">
        <v>40.659999999999997</v>
      </c>
      <c r="H1236">
        <v>1.1191</v>
      </c>
      <c r="I1236">
        <v>-0.66800000000000004</v>
      </c>
      <c r="J1236">
        <v>1.4004000000000001</v>
      </c>
      <c r="K1236">
        <v>20</v>
      </c>
      <c r="L1236">
        <v>-1</v>
      </c>
      <c r="M1236">
        <v>24.723700000000001</v>
      </c>
      <c r="O1236">
        <f>sensors_data_019_1529595004412[[#This Row],[altitude]]-1391</f>
        <v>1032.3701999999998</v>
      </c>
      <c r="P1236">
        <f>sensors_data_019_1529595004412[[#This Row],[timestamp '[ms']]]-3024112</f>
        <v>18825</v>
      </c>
      <c r="Q1236">
        <f t="shared" si="38"/>
        <v>3387.0414469679995</v>
      </c>
      <c r="R1236" s="1">
        <f t="shared" si="39"/>
        <v>18.824999999999999</v>
      </c>
    </row>
    <row r="1237" spans="1:18" x14ac:dyDescent="0.2">
      <c r="A1237">
        <v>0</v>
      </c>
      <c r="B1237">
        <v>202803</v>
      </c>
      <c r="C1237">
        <v>3042952</v>
      </c>
      <c r="D1237">
        <v>2420.8456999999999</v>
      </c>
      <c r="E1237">
        <v>-217.24700000000001</v>
      </c>
      <c r="F1237">
        <v>758.26</v>
      </c>
      <c r="G1237">
        <v>40.659999999999997</v>
      </c>
      <c r="H1237">
        <v>1.1484000000000001</v>
      </c>
      <c r="I1237">
        <v>-0.46879999999999999</v>
      </c>
      <c r="J1237">
        <v>1.3828</v>
      </c>
      <c r="K1237">
        <v>20</v>
      </c>
      <c r="L1237">
        <v>-1</v>
      </c>
      <c r="M1237">
        <v>39.4527</v>
      </c>
      <c r="O1237">
        <f>sensors_data_019_1529595004412[[#This Row],[altitude]]-1391</f>
        <v>1029.8456999999999</v>
      </c>
      <c r="P1237">
        <f>sensors_data_019_1529595004412[[#This Row],[timestamp '[ms']]]-3024112</f>
        <v>18840</v>
      </c>
      <c r="Q1237">
        <f t="shared" si="38"/>
        <v>3378.7589663879994</v>
      </c>
      <c r="R1237" s="1">
        <f t="shared" si="39"/>
        <v>18.84</v>
      </c>
    </row>
    <row r="1238" spans="1:18" x14ac:dyDescent="0.2">
      <c r="A1238">
        <v>0</v>
      </c>
      <c r="B1238">
        <v>202804</v>
      </c>
      <c r="C1238">
        <v>3042967</v>
      </c>
      <c r="D1238">
        <v>2420.6351</v>
      </c>
      <c r="E1238">
        <v>-208.49350000000001</v>
      </c>
      <c r="F1238">
        <v>758.28</v>
      </c>
      <c r="G1238">
        <v>40.659999999999997</v>
      </c>
      <c r="H1238">
        <v>1.2363</v>
      </c>
      <c r="I1238">
        <v>-0.76759999999999995</v>
      </c>
      <c r="J1238">
        <v>1.3008</v>
      </c>
      <c r="K1238">
        <v>20</v>
      </c>
      <c r="L1238">
        <v>-1</v>
      </c>
      <c r="M1238">
        <v>12.098800000000001</v>
      </c>
      <c r="O1238">
        <f>sensors_data_019_1529595004412[[#This Row],[altitude]]-1391</f>
        <v>1029.6351</v>
      </c>
      <c r="P1238">
        <f>sensors_data_019_1529595004412[[#This Row],[timestamp '[ms']]]-3024112</f>
        <v>18855</v>
      </c>
      <c r="Q1238">
        <f t="shared" si="38"/>
        <v>3378.0680214839999</v>
      </c>
      <c r="R1238" s="1">
        <f t="shared" si="39"/>
        <v>18.855</v>
      </c>
    </row>
    <row r="1239" spans="1:18" x14ac:dyDescent="0.2">
      <c r="A1239">
        <v>0</v>
      </c>
      <c r="B1239">
        <v>202805</v>
      </c>
      <c r="C1239">
        <v>3042982</v>
      </c>
      <c r="D1239">
        <v>2422.2132000000001</v>
      </c>
      <c r="E1239">
        <v>-87.730800000000002</v>
      </c>
      <c r="F1239">
        <v>758.13</v>
      </c>
      <c r="G1239">
        <v>40.659999999999997</v>
      </c>
      <c r="H1239">
        <v>1.248</v>
      </c>
      <c r="I1239">
        <v>-0.79100000000000004</v>
      </c>
      <c r="J1239">
        <v>1.2715000000000001</v>
      </c>
      <c r="K1239">
        <v>20</v>
      </c>
      <c r="L1239">
        <v>-1</v>
      </c>
      <c r="M1239">
        <v>52.077599999999997</v>
      </c>
      <c r="O1239">
        <f>sensors_data_019_1529595004412[[#This Row],[altitude]]-1391</f>
        <v>1031.2132000000001</v>
      </c>
      <c r="P1239">
        <f>sensors_data_019_1529595004412[[#This Row],[timestamp '[ms']]]-3024112</f>
        <v>18870</v>
      </c>
      <c r="Q1239">
        <f t="shared" si="38"/>
        <v>3383.2455150880005</v>
      </c>
      <c r="R1239" s="1">
        <f t="shared" si="39"/>
        <v>18.87</v>
      </c>
    </row>
    <row r="1240" spans="1:18" x14ac:dyDescent="0.2">
      <c r="A1240">
        <v>0</v>
      </c>
      <c r="B1240">
        <v>202806</v>
      </c>
      <c r="C1240">
        <v>3042997</v>
      </c>
      <c r="D1240">
        <v>2422.4238</v>
      </c>
      <c r="E1240">
        <v>-95.252600000000001</v>
      </c>
      <c r="F1240">
        <v>758.11</v>
      </c>
      <c r="G1240">
        <v>40.659999999999997</v>
      </c>
      <c r="H1240">
        <v>1.2831999999999999</v>
      </c>
      <c r="I1240">
        <v>-0.82030000000000003</v>
      </c>
      <c r="J1240">
        <v>1.2831999999999999</v>
      </c>
      <c r="K1240">
        <v>20</v>
      </c>
      <c r="L1240">
        <v>-1</v>
      </c>
      <c r="M1240">
        <v>45.7652</v>
      </c>
      <c r="O1240">
        <f>sensors_data_019_1529595004412[[#This Row],[altitude]]-1391</f>
        <v>1031.4238</v>
      </c>
      <c r="P1240">
        <f>sensors_data_019_1529595004412[[#This Row],[timestamp '[ms']]]-3024112</f>
        <v>18885</v>
      </c>
      <c r="Q1240">
        <f t="shared" si="38"/>
        <v>3383.936459992</v>
      </c>
      <c r="R1240" s="1">
        <f t="shared" si="39"/>
        <v>18.885000000000002</v>
      </c>
    </row>
    <row r="1241" spans="1:18" x14ac:dyDescent="0.2">
      <c r="A1241">
        <v>0</v>
      </c>
      <c r="B1241">
        <v>202807</v>
      </c>
      <c r="C1241">
        <v>3043012</v>
      </c>
      <c r="D1241">
        <v>2419.058</v>
      </c>
      <c r="E1241">
        <v>-98.978700000000003</v>
      </c>
      <c r="F1241">
        <v>758.43</v>
      </c>
      <c r="G1241">
        <v>40.659999999999997</v>
      </c>
      <c r="H1241">
        <v>1.2715000000000001</v>
      </c>
      <c r="I1241">
        <v>-0.80859999999999999</v>
      </c>
      <c r="J1241">
        <v>1.1777</v>
      </c>
      <c r="K1241">
        <v>20</v>
      </c>
      <c r="L1241">
        <v>-1</v>
      </c>
      <c r="M1241">
        <v>85.743899999999996</v>
      </c>
      <c r="O1241">
        <f>sensors_data_019_1529595004412[[#This Row],[altitude]]-1391</f>
        <v>1028.058</v>
      </c>
      <c r="P1241">
        <f>sensors_data_019_1529595004412[[#This Row],[timestamp '[ms']]]-3024112</f>
        <v>18900</v>
      </c>
      <c r="Q1241">
        <f t="shared" si="38"/>
        <v>3372.8938087199999</v>
      </c>
      <c r="R1241" s="1">
        <f t="shared" si="39"/>
        <v>18.899999999999999</v>
      </c>
    </row>
    <row r="1242" spans="1:18" x14ac:dyDescent="0.2">
      <c r="A1242">
        <v>0</v>
      </c>
      <c r="B1242">
        <v>202808</v>
      </c>
      <c r="C1242">
        <v>3043027</v>
      </c>
      <c r="D1242">
        <v>2415.9038</v>
      </c>
      <c r="E1242">
        <v>-105.1985</v>
      </c>
      <c r="F1242">
        <v>758.73</v>
      </c>
      <c r="G1242">
        <v>40.659999999999997</v>
      </c>
      <c r="H1242">
        <v>1.2363</v>
      </c>
      <c r="I1242">
        <v>-0.90820000000000001</v>
      </c>
      <c r="J1242">
        <v>0.94920000000000004</v>
      </c>
      <c r="K1242">
        <v>20</v>
      </c>
      <c r="L1242">
        <v>-1</v>
      </c>
      <c r="M1242">
        <v>48.921399999999998</v>
      </c>
      <c r="O1242">
        <f>sensors_data_019_1529595004412[[#This Row],[altitude]]-1391</f>
        <v>1024.9038</v>
      </c>
      <c r="P1242">
        <f>sensors_data_019_1529595004412[[#This Row],[timestamp '[ms']]]-3024112</f>
        <v>18915</v>
      </c>
      <c r="Q1242">
        <f t="shared" si="38"/>
        <v>3362.5453831919999</v>
      </c>
      <c r="R1242" s="1">
        <f t="shared" si="39"/>
        <v>18.914999999999999</v>
      </c>
    </row>
    <row r="1243" spans="1:18" x14ac:dyDescent="0.2">
      <c r="A1243">
        <v>0</v>
      </c>
      <c r="B1243">
        <v>202809</v>
      </c>
      <c r="C1243">
        <v>3043042</v>
      </c>
      <c r="D1243">
        <v>2415.9038</v>
      </c>
      <c r="E1243">
        <v>-58.8553</v>
      </c>
      <c r="F1243">
        <v>758.73</v>
      </c>
      <c r="G1243">
        <v>40.659999999999997</v>
      </c>
      <c r="H1243">
        <v>1.1309</v>
      </c>
      <c r="I1243">
        <v>-1.2070000000000001</v>
      </c>
      <c r="J1243">
        <v>1.0956999999999999</v>
      </c>
      <c r="K1243">
        <v>20</v>
      </c>
      <c r="L1243">
        <v>-1</v>
      </c>
      <c r="M1243">
        <v>60.494199999999999</v>
      </c>
      <c r="O1243">
        <f>sensors_data_019_1529595004412[[#This Row],[altitude]]-1391</f>
        <v>1024.9038</v>
      </c>
      <c r="P1243">
        <f>sensors_data_019_1529595004412[[#This Row],[timestamp '[ms']]]-3024112</f>
        <v>18930</v>
      </c>
      <c r="Q1243">
        <f t="shared" si="38"/>
        <v>3362.5453831919999</v>
      </c>
      <c r="R1243" s="1">
        <f t="shared" si="39"/>
        <v>18.93</v>
      </c>
    </row>
    <row r="1244" spans="1:18" x14ac:dyDescent="0.2">
      <c r="A1244">
        <v>0</v>
      </c>
      <c r="B1244">
        <v>202810</v>
      </c>
      <c r="C1244">
        <v>3043057</v>
      </c>
      <c r="D1244">
        <v>2412.9603999999999</v>
      </c>
      <c r="E1244">
        <v>-99.7136</v>
      </c>
      <c r="F1244">
        <v>759.01</v>
      </c>
      <c r="G1244">
        <v>40.65</v>
      </c>
      <c r="H1244">
        <v>1.2245999999999999</v>
      </c>
      <c r="I1244">
        <v>-1.1484000000000001</v>
      </c>
      <c r="J1244">
        <v>0.97850000000000004</v>
      </c>
      <c r="K1244">
        <v>20</v>
      </c>
      <c r="L1244">
        <v>-1</v>
      </c>
      <c r="M1244">
        <v>21.567499999999999</v>
      </c>
      <c r="O1244">
        <f>sensors_data_019_1529595004412[[#This Row],[altitude]]-1391</f>
        <v>1021.9603999999999</v>
      </c>
      <c r="P1244">
        <f>sensors_data_019_1529595004412[[#This Row],[timestamp '[ms']]]-3024112</f>
        <v>18945</v>
      </c>
      <c r="Q1244">
        <f t="shared" si="38"/>
        <v>3352.8885587359996</v>
      </c>
      <c r="R1244" s="1">
        <f t="shared" si="39"/>
        <v>18.945</v>
      </c>
    </row>
    <row r="1245" spans="1:18" x14ac:dyDescent="0.2">
      <c r="A1245">
        <v>0</v>
      </c>
      <c r="B1245">
        <v>202811</v>
      </c>
      <c r="C1245">
        <v>3043072</v>
      </c>
      <c r="D1245">
        <v>2413.3811999999998</v>
      </c>
      <c r="E1245">
        <v>-75.591999999999999</v>
      </c>
      <c r="F1245">
        <v>758.97</v>
      </c>
      <c r="G1245">
        <v>40.659999999999997</v>
      </c>
      <c r="H1245">
        <v>1.1601999999999999</v>
      </c>
      <c r="I1245">
        <v>-1.1191</v>
      </c>
      <c r="J1245">
        <v>0.90229999999999999</v>
      </c>
      <c r="K1245">
        <v>20</v>
      </c>
      <c r="L1245">
        <v>-1</v>
      </c>
      <c r="M1245">
        <v>6.8384999999999998</v>
      </c>
      <c r="O1245">
        <f>sensors_data_019_1529595004412[[#This Row],[altitude]]-1391</f>
        <v>1022.3811999999998</v>
      </c>
      <c r="P1245">
        <f>sensors_data_019_1529595004412[[#This Row],[timestamp '[ms']]]-3024112</f>
        <v>18960</v>
      </c>
      <c r="Q1245">
        <f t="shared" si="38"/>
        <v>3354.2691362079995</v>
      </c>
      <c r="R1245" s="1">
        <f t="shared" si="39"/>
        <v>18.96</v>
      </c>
    </row>
    <row r="1246" spans="1:18" x14ac:dyDescent="0.2">
      <c r="A1246">
        <v>0</v>
      </c>
      <c r="B1246">
        <v>202812</v>
      </c>
      <c r="C1246">
        <v>3043087</v>
      </c>
      <c r="D1246">
        <v>2414.1163999999999</v>
      </c>
      <c r="E1246">
        <v>-84.376000000000005</v>
      </c>
      <c r="F1246">
        <v>758.9</v>
      </c>
      <c r="G1246">
        <v>40.65</v>
      </c>
      <c r="H1246">
        <v>1.1601999999999999</v>
      </c>
      <c r="I1246">
        <v>-1.2948999999999999</v>
      </c>
      <c r="J1246">
        <v>0.91410000000000002</v>
      </c>
      <c r="K1246">
        <v>20</v>
      </c>
      <c r="L1246">
        <v>-1</v>
      </c>
      <c r="M1246">
        <v>18.411300000000001</v>
      </c>
      <c r="O1246">
        <f>sensors_data_019_1529595004412[[#This Row],[altitude]]-1391</f>
        <v>1023.1163999999999</v>
      </c>
      <c r="P1246">
        <f>sensors_data_019_1529595004412[[#This Row],[timestamp '[ms']]]-3024112</f>
        <v>18975</v>
      </c>
      <c r="Q1246">
        <f t="shared" si="38"/>
        <v>3356.6812097759994</v>
      </c>
      <c r="R1246" s="1">
        <f t="shared" si="39"/>
        <v>18.975000000000001</v>
      </c>
    </row>
    <row r="1247" spans="1:18" x14ac:dyDescent="0.2">
      <c r="A1247">
        <v>0</v>
      </c>
      <c r="B1247">
        <v>202813</v>
      </c>
      <c r="C1247">
        <v>3043102</v>
      </c>
      <c r="D1247">
        <v>2417.0601000000001</v>
      </c>
      <c r="E1247">
        <v>-49.684899999999999</v>
      </c>
      <c r="F1247">
        <v>758.62</v>
      </c>
      <c r="G1247">
        <v>40.659999999999997</v>
      </c>
      <c r="H1247">
        <v>1.1718999999999999</v>
      </c>
      <c r="I1247">
        <v>-1.4297</v>
      </c>
      <c r="J1247">
        <v>0.84960000000000002</v>
      </c>
      <c r="K1247">
        <v>20</v>
      </c>
      <c r="L1247">
        <v>-1</v>
      </c>
      <c r="M1247">
        <v>3.6823000000000001</v>
      </c>
      <c r="O1247">
        <f>sensors_data_019_1529595004412[[#This Row],[altitude]]-1391</f>
        <v>1026.0601000000001</v>
      </c>
      <c r="P1247">
        <f>sensors_data_019_1529595004412[[#This Row],[timestamp '[ms']]]-3024112</f>
        <v>18990</v>
      </c>
      <c r="Q1247">
        <f t="shared" si="38"/>
        <v>3366.3390184840005</v>
      </c>
      <c r="R1247" s="1">
        <f t="shared" si="39"/>
        <v>18.989999999999998</v>
      </c>
    </row>
    <row r="1248" spans="1:18" x14ac:dyDescent="0.2">
      <c r="A1248">
        <v>0</v>
      </c>
      <c r="B1248">
        <v>202814</v>
      </c>
      <c r="C1248">
        <v>3043117</v>
      </c>
      <c r="D1248">
        <v>2413.4857999999999</v>
      </c>
      <c r="E1248">
        <v>-51.615400000000001</v>
      </c>
      <c r="F1248">
        <v>758.96</v>
      </c>
      <c r="G1248">
        <v>40.65</v>
      </c>
      <c r="H1248">
        <v>1.1367</v>
      </c>
      <c r="I1248">
        <v>-1.1836</v>
      </c>
      <c r="J1248">
        <v>0.84960000000000002</v>
      </c>
      <c r="K1248">
        <v>20</v>
      </c>
      <c r="L1248">
        <v>-1</v>
      </c>
      <c r="M1248">
        <v>48.921399999999998</v>
      </c>
      <c r="O1248">
        <f>sensors_data_019_1529595004412[[#This Row],[altitude]]-1391</f>
        <v>1022.4857999999999</v>
      </c>
      <c r="P1248">
        <f>sensors_data_019_1529595004412[[#This Row],[timestamp '[ms']]]-3024112</f>
        <v>19005</v>
      </c>
      <c r="Q1248">
        <f t="shared" si="38"/>
        <v>3354.6123120719999</v>
      </c>
      <c r="R1248" s="1">
        <f t="shared" si="39"/>
        <v>19.004999999999999</v>
      </c>
    </row>
    <row r="1249" spans="1:18" x14ac:dyDescent="0.2">
      <c r="A1249">
        <v>0</v>
      </c>
      <c r="B1249">
        <v>202815</v>
      </c>
      <c r="C1249">
        <v>3043132</v>
      </c>
      <c r="D1249">
        <v>2409.9133999999999</v>
      </c>
      <c r="E1249">
        <v>-42.8309</v>
      </c>
      <c r="F1249">
        <v>759.3</v>
      </c>
      <c r="G1249">
        <v>40.65</v>
      </c>
      <c r="H1249">
        <v>1.1191</v>
      </c>
      <c r="I1249">
        <v>-1.4473</v>
      </c>
      <c r="J1249">
        <v>0.69140000000000001</v>
      </c>
      <c r="K1249">
        <v>20</v>
      </c>
      <c r="L1249">
        <v>-1</v>
      </c>
      <c r="M1249">
        <v>82.587699999999998</v>
      </c>
      <c r="O1249">
        <f>sensors_data_019_1529595004412[[#This Row],[altitude]]-1391</f>
        <v>1018.9133999999999</v>
      </c>
      <c r="P1249">
        <f>sensors_data_019_1529595004412[[#This Row],[timestamp '[ms']]]-3024112</f>
        <v>19020</v>
      </c>
      <c r="Q1249">
        <f t="shared" si="38"/>
        <v>3342.8918392559999</v>
      </c>
      <c r="R1249" s="1">
        <f t="shared" si="39"/>
        <v>19.02</v>
      </c>
    </row>
    <row r="1250" spans="1:18" x14ac:dyDescent="0.2">
      <c r="A1250">
        <v>0</v>
      </c>
      <c r="B1250">
        <v>202816</v>
      </c>
      <c r="C1250">
        <v>3043147</v>
      </c>
      <c r="D1250">
        <v>2409.2831000000001</v>
      </c>
      <c r="E1250">
        <v>-45.758299999999998</v>
      </c>
      <c r="F1250">
        <v>759.36</v>
      </c>
      <c r="G1250">
        <v>40.65</v>
      </c>
      <c r="H1250">
        <v>1.0723</v>
      </c>
      <c r="I1250">
        <v>-1.4297</v>
      </c>
      <c r="J1250">
        <v>0.55079999999999996</v>
      </c>
      <c r="K1250">
        <v>20</v>
      </c>
      <c r="L1250">
        <v>-1</v>
      </c>
      <c r="M1250">
        <v>42.609000000000002</v>
      </c>
      <c r="O1250">
        <f>sensors_data_019_1529595004412[[#This Row],[altitude]]-1391</f>
        <v>1018.2831000000001</v>
      </c>
      <c r="P1250">
        <f>sensors_data_019_1529595004412[[#This Row],[timestamp '[ms']]]-3024112</f>
        <v>19035</v>
      </c>
      <c r="Q1250">
        <f t="shared" si="38"/>
        <v>3340.8239258040003</v>
      </c>
      <c r="R1250" s="1">
        <f t="shared" si="39"/>
        <v>19.035</v>
      </c>
    </row>
    <row r="1251" spans="1:18" x14ac:dyDescent="0.2">
      <c r="A1251">
        <v>0</v>
      </c>
      <c r="B1251">
        <v>202817</v>
      </c>
      <c r="C1251">
        <v>3043162</v>
      </c>
      <c r="D1251">
        <v>2400.8823000000002</v>
      </c>
      <c r="E1251">
        <v>-130.249</v>
      </c>
      <c r="F1251">
        <v>760.16</v>
      </c>
      <c r="G1251">
        <v>40.659999999999997</v>
      </c>
      <c r="H1251">
        <v>0.99019999999999997</v>
      </c>
      <c r="I1251">
        <v>-1.5409999999999999</v>
      </c>
      <c r="J1251">
        <v>0.55079999999999996</v>
      </c>
      <c r="K1251">
        <v>20</v>
      </c>
      <c r="L1251">
        <v>-1</v>
      </c>
      <c r="M1251">
        <v>-92.056399999999996</v>
      </c>
      <c r="O1251">
        <f>sensors_data_019_1529595004412[[#This Row],[altitude]]-1391</f>
        <v>1009.8823000000002</v>
      </c>
      <c r="P1251">
        <f>sensors_data_019_1529595004412[[#This Row],[timestamp '[ms']]]-3024112</f>
        <v>19050</v>
      </c>
      <c r="Q1251">
        <f t="shared" si="38"/>
        <v>3313.2622451320008</v>
      </c>
      <c r="R1251" s="1">
        <f t="shared" si="39"/>
        <v>19.05</v>
      </c>
    </row>
    <row r="1252" spans="1:18" x14ac:dyDescent="0.2">
      <c r="A1252">
        <v>0</v>
      </c>
      <c r="B1252">
        <v>202818</v>
      </c>
      <c r="C1252">
        <v>3043177</v>
      </c>
      <c r="D1252">
        <v>2401.8267000000001</v>
      </c>
      <c r="E1252">
        <v>-128.06960000000001</v>
      </c>
      <c r="F1252">
        <v>760.07</v>
      </c>
      <c r="G1252">
        <v>40.659999999999997</v>
      </c>
      <c r="H1252">
        <v>1.0195000000000001</v>
      </c>
      <c r="I1252">
        <v>-1.6348</v>
      </c>
      <c r="J1252">
        <v>0.28120000000000001</v>
      </c>
      <c r="K1252">
        <v>20</v>
      </c>
      <c r="L1252">
        <v>-1</v>
      </c>
      <c r="M1252">
        <v>-14.202999999999999</v>
      </c>
      <c r="O1252">
        <f>sensors_data_019_1529595004412[[#This Row],[altitude]]-1391</f>
        <v>1010.8267000000001</v>
      </c>
      <c r="P1252">
        <f>sensors_data_019_1529595004412[[#This Row],[timestamp '[ms']]]-3024112</f>
        <v>19065</v>
      </c>
      <c r="Q1252">
        <f t="shared" si="38"/>
        <v>3316.360670428</v>
      </c>
      <c r="R1252" s="1">
        <f t="shared" si="39"/>
        <v>19.065000000000001</v>
      </c>
    </row>
    <row r="1253" spans="1:18" x14ac:dyDescent="0.2">
      <c r="A1253">
        <v>0</v>
      </c>
      <c r="B1253">
        <v>202819</v>
      </c>
      <c r="C1253">
        <v>3043192</v>
      </c>
      <c r="D1253">
        <v>2404.8712</v>
      </c>
      <c r="E1253">
        <v>-135.4845</v>
      </c>
      <c r="F1253">
        <v>759.78</v>
      </c>
      <c r="G1253">
        <v>40.64</v>
      </c>
      <c r="H1253">
        <v>1.0547</v>
      </c>
      <c r="I1253">
        <v>-1.5703</v>
      </c>
      <c r="J1253">
        <v>0.33979999999999999</v>
      </c>
      <c r="K1253">
        <v>20</v>
      </c>
      <c r="L1253">
        <v>-1</v>
      </c>
      <c r="M1253">
        <v>39.4527</v>
      </c>
      <c r="O1253">
        <f>sensors_data_019_1529595004412[[#This Row],[altitude]]-1391</f>
        <v>1013.8712</v>
      </c>
      <c r="P1253">
        <f>sensors_data_019_1529595004412[[#This Row],[timestamp '[ms']]]-3024112</f>
        <v>19080</v>
      </c>
      <c r="Q1253">
        <f t="shared" si="38"/>
        <v>3326.3491878079999</v>
      </c>
      <c r="R1253" s="1">
        <f t="shared" si="39"/>
        <v>19.079999999999998</v>
      </c>
    </row>
    <row r="1254" spans="1:18" x14ac:dyDescent="0.2">
      <c r="A1254">
        <v>0</v>
      </c>
      <c r="B1254">
        <v>202820</v>
      </c>
      <c r="C1254">
        <v>3043207</v>
      </c>
      <c r="D1254">
        <v>2407.9173999999998</v>
      </c>
      <c r="E1254">
        <v>-61.897799999999997</v>
      </c>
      <c r="F1254">
        <v>759.49</v>
      </c>
      <c r="G1254">
        <v>40.64</v>
      </c>
      <c r="H1254">
        <v>0.91410000000000002</v>
      </c>
      <c r="I1254">
        <v>-1.4355</v>
      </c>
      <c r="J1254">
        <v>5.8599999999999999E-2</v>
      </c>
      <c r="K1254">
        <v>20</v>
      </c>
      <c r="L1254">
        <v>-1</v>
      </c>
      <c r="M1254">
        <v>3.6823000000000001</v>
      </c>
      <c r="O1254">
        <f>sensors_data_019_1529595004412[[#This Row],[altitude]]-1391</f>
        <v>1016.9173999999998</v>
      </c>
      <c r="P1254">
        <f>sensors_data_019_1529595004412[[#This Row],[timestamp '[ms']]]-3024112</f>
        <v>19095</v>
      </c>
      <c r="Q1254">
        <f t="shared" si="38"/>
        <v>3336.3432826159992</v>
      </c>
      <c r="R1254" s="1">
        <f t="shared" si="39"/>
        <v>19.094999999999999</v>
      </c>
    </row>
    <row r="1255" spans="1:18" x14ac:dyDescent="0.2">
      <c r="A1255">
        <v>0</v>
      </c>
      <c r="B1255">
        <v>202821</v>
      </c>
      <c r="C1255">
        <v>3043222</v>
      </c>
      <c r="D1255">
        <v>2399.6221999999998</v>
      </c>
      <c r="E1255">
        <v>-114.3907</v>
      </c>
      <c r="F1255">
        <v>760.28</v>
      </c>
      <c r="G1255">
        <v>40.64</v>
      </c>
      <c r="H1255">
        <v>0.83199999999999996</v>
      </c>
      <c r="I1255">
        <v>-1.8456999999999999</v>
      </c>
      <c r="J1255">
        <v>0</v>
      </c>
      <c r="K1255">
        <v>20</v>
      </c>
      <c r="L1255">
        <v>-1</v>
      </c>
      <c r="M1255">
        <v>-20.5154</v>
      </c>
      <c r="O1255">
        <f>sensors_data_019_1529595004412[[#This Row],[altitude]]-1391</f>
        <v>1008.6221999999998</v>
      </c>
      <c r="P1255">
        <f>sensors_data_019_1529595004412[[#This Row],[timestamp '[ms']]]-3024112</f>
        <v>19110</v>
      </c>
      <c r="Q1255">
        <f t="shared" si="38"/>
        <v>3309.1280586479993</v>
      </c>
      <c r="R1255" s="1">
        <f t="shared" si="39"/>
        <v>19.11</v>
      </c>
    </row>
    <row r="1256" spans="1:18" x14ac:dyDescent="0.2">
      <c r="A1256">
        <v>0</v>
      </c>
      <c r="B1256">
        <v>202822</v>
      </c>
      <c r="C1256">
        <v>3043237</v>
      </c>
      <c r="D1256">
        <v>2401.9317999999998</v>
      </c>
      <c r="E1256">
        <v>-100.396</v>
      </c>
      <c r="F1256">
        <v>760.06</v>
      </c>
      <c r="G1256">
        <v>40.65</v>
      </c>
      <c r="H1256">
        <v>0.80269999999999997</v>
      </c>
      <c r="I1256">
        <v>-1.7051000000000001</v>
      </c>
      <c r="J1256">
        <v>-1.17E-2</v>
      </c>
      <c r="K1256">
        <v>20</v>
      </c>
      <c r="L1256">
        <v>-1</v>
      </c>
      <c r="M1256">
        <v>-88.900199999999998</v>
      </c>
      <c r="O1256">
        <f>sensors_data_019_1529595004412[[#This Row],[altitude]]-1391</f>
        <v>1010.9317999999998</v>
      </c>
      <c r="P1256">
        <f>sensors_data_019_1529595004412[[#This Row],[timestamp '[ms']]]-3024112</f>
        <v>19125</v>
      </c>
      <c r="Q1256">
        <f t="shared" si="38"/>
        <v>3316.7054867119996</v>
      </c>
      <c r="R1256" s="1">
        <f t="shared" si="39"/>
        <v>19.125</v>
      </c>
    </row>
    <row r="1257" spans="1:18" x14ac:dyDescent="0.2">
      <c r="A1257">
        <v>0</v>
      </c>
      <c r="B1257">
        <v>202823</v>
      </c>
      <c r="C1257">
        <v>3043252</v>
      </c>
      <c r="D1257">
        <v>2403.0864000000001</v>
      </c>
      <c r="E1257">
        <v>24.500900000000001</v>
      </c>
      <c r="F1257">
        <v>759.95</v>
      </c>
      <c r="G1257">
        <v>40.65</v>
      </c>
      <c r="H1257">
        <v>0.873</v>
      </c>
      <c r="I1257">
        <v>-1.5879000000000001</v>
      </c>
      <c r="J1257">
        <v>-1.7600000000000001E-2</v>
      </c>
      <c r="K1257">
        <v>20</v>
      </c>
      <c r="L1257">
        <v>-1</v>
      </c>
      <c r="M1257">
        <v>-23.671600000000002</v>
      </c>
      <c r="O1257">
        <f>sensors_data_019_1529595004412[[#This Row],[altitude]]-1391</f>
        <v>1012.0864000000001</v>
      </c>
      <c r="P1257">
        <f>sensors_data_019_1529595004412[[#This Row],[timestamp '[ms']]]-3024112</f>
        <v>19140</v>
      </c>
      <c r="Q1257">
        <f t="shared" si="38"/>
        <v>3320.4935445760007</v>
      </c>
      <c r="R1257" s="1">
        <f t="shared" si="39"/>
        <v>19.14</v>
      </c>
    </row>
    <row r="1258" spans="1:18" x14ac:dyDescent="0.2">
      <c r="A1258">
        <v>0</v>
      </c>
      <c r="B1258">
        <v>202824</v>
      </c>
      <c r="C1258">
        <v>3043267</v>
      </c>
      <c r="D1258">
        <v>2393.4322999999999</v>
      </c>
      <c r="E1258">
        <v>-93.3078</v>
      </c>
      <c r="F1258">
        <v>760.87</v>
      </c>
      <c r="G1258">
        <v>40.65</v>
      </c>
      <c r="H1258">
        <v>0.83789999999999998</v>
      </c>
      <c r="I1258">
        <v>-1.7051000000000001</v>
      </c>
      <c r="J1258">
        <v>0.1113</v>
      </c>
      <c r="K1258">
        <v>20</v>
      </c>
      <c r="L1258">
        <v>-1</v>
      </c>
      <c r="M1258">
        <v>15.255100000000001</v>
      </c>
      <c r="O1258">
        <f>sensors_data_019_1529595004412[[#This Row],[altitude]]-1391</f>
        <v>1002.4322999999999</v>
      </c>
      <c r="P1258">
        <f>sensors_data_019_1529595004412[[#This Row],[timestamp '[ms']]]-3024112</f>
        <v>19155</v>
      </c>
      <c r="Q1258">
        <f t="shared" si="38"/>
        <v>3288.8199871319998</v>
      </c>
      <c r="R1258" s="1">
        <f t="shared" si="39"/>
        <v>19.155000000000001</v>
      </c>
    </row>
    <row r="1259" spans="1:18" x14ac:dyDescent="0.2">
      <c r="A1259">
        <v>0</v>
      </c>
      <c r="B1259">
        <v>202825</v>
      </c>
      <c r="C1259">
        <v>3043282</v>
      </c>
      <c r="D1259">
        <v>2407.0769</v>
      </c>
      <c r="E1259">
        <v>24.517099999999999</v>
      </c>
      <c r="F1259">
        <v>759.57</v>
      </c>
      <c r="G1259">
        <v>40.630000000000003</v>
      </c>
      <c r="H1259">
        <v>0.77929999999999999</v>
      </c>
      <c r="I1259">
        <v>-1.5351999999999999</v>
      </c>
      <c r="J1259">
        <v>0.28710000000000002</v>
      </c>
      <c r="K1259">
        <v>20</v>
      </c>
      <c r="L1259">
        <v>-1</v>
      </c>
      <c r="M1259">
        <v>3.6823000000000001</v>
      </c>
      <c r="O1259">
        <f>sensors_data_019_1529595004412[[#This Row],[altitude]]-1391</f>
        <v>1016.0769</v>
      </c>
      <c r="P1259">
        <f>sensors_data_019_1529595004412[[#This Row],[timestamp '[ms']]]-3024112</f>
        <v>19170</v>
      </c>
      <c r="Q1259">
        <f t="shared" si="38"/>
        <v>3333.5857365960001</v>
      </c>
      <c r="R1259" s="1">
        <f t="shared" si="39"/>
        <v>19.170000000000002</v>
      </c>
    </row>
    <row r="1260" spans="1:18" x14ac:dyDescent="0.2">
      <c r="A1260">
        <v>0</v>
      </c>
      <c r="B1260">
        <v>202826</v>
      </c>
      <c r="C1260">
        <v>3043297</v>
      </c>
      <c r="D1260">
        <v>2409.3881999999999</v>
      </c>
      <c r="E1260">
        <v>16.349299999999999</v>
      </c>
      <c r="F1260">
        <v>759.35</v>
      </c>
      <c r="G1260">
        <v>40.630000000000003</v>
      </c>
      <c r="H1260">
        <v>0.64449999999999996</v>
      </c>
      <c r="I1260">
        <v>-1.8456999999999999</v>
      </c>
      <c r="J1260">
        <v>0.1113</v>
      </c>
      <c r="K1260">
        <v>20</v>
      </c>
      <c r="L1260">
        <v>-1</v>
      </c>
      <c r="M1260">
        <v>-35.244399999999999</v>
      </c>
      <c r="O1260">
        <f>sensors_data_019_1529595004412[[#This Row],[altitude]]-1391</f>
        <v>1018.3881999999999</v>
      </c>
      <c r="P1260">
        <f>sensors_data_019_1529595004412[[#This Row],[timestamp '[ms']]]-3024112</f>
        <v>19185</v>
      </c>
      <c r="Q1260">
        <f t="shared" si="38"/>
        <v>3341.1687420879994</v>
      </c>
      <c r="R1260" s="1">
        <f t="shared" si="39"/>
        <v>19.184999999999999</v>
      </c>
    </row>
    <row r="1261" spans="1:18" x14ac:dyDescent="0.2">
      <c r="A1261">
        <v>0</v>
      </c>
      <c r="B1261">
        <v>202827</v>
      </c>
      <c r="C1261">
        <v>3043312</v>
      </c>
      <c r="D1261">
        <v>2407.4967999999999</v>
      </c>
      <c r="E1261">
        <v>87.529799999999994</v>
      </c>
      <c r="F1261">
        <v>759.53</v>
      </c>
      <c r="G1261">
        <v>40.64</v>
      </c>
      <c r="H1261">
        <v>0.65620000000000001</v>
      </c>
      <c r="I1261">
        <v>-1.2831999999999999</v>
      </c>
      <c r="J1261">
        <v>-0.22270000000000001</v>
      </c>
      <c r="K1261">
        <v>20</v>
      </c>
      <c r="L1261">
        <v>-1</v>
      </c>
      <c r="M1261">
        <v>82.587699999999998</v>
      </c>
      <c r="O1261">
        <f>sensors_data_019_1529595004412[[#This Row],[altitude]]-1391</f>
        <v>1016.4967999999999</v>
      </c>
      <c r="P1261">
        <f>sensors_data_019_1529595004412[[#This Row],[timestamp '[ms']]]-3024112</f>
        <v>19200</v>
      </c>
      <c r="Q1261">
        <f t="shared" si="38"/>
        <v>3334.9633613119995</v>
      </c>
      <c r="R1261" s="1">
        <f t="shared" si="39"/>
        <v>19.2</v>
      </c>
    </row>
    <row r="1262" spans="1:18" x14ac:dyDescent="0.2">
      <c r="A1262">
        <v>0</v>
      </c>
      <c r="B1262">
        <v>202828</v>
      </c>
      <c r="C1262">
        <v>3043327</v>
      </c>
      <c r="D1262">
        <v>2410.9638</v>
      </c>
      <c r="E1262">
        <v>93.389200000000002</v>
      </c>
      <c r="F1262">
        <v>759.2</v>
      </c>
      <c r="G1262">
        <v>40.64</v>
      </c>
      <c r="H1262">
        <v>0.58009999999999995</v>
      </c>
      <c r="I1262">
        <v>-1.2129000000000001</v>
      </c>
      <c r="J1262">
        <v>-0.65620000000000001</v>
      </c>
      <c r="K1262">
        <v>20</v>
      </c>
      <c r="L1262">
        <v>-1</v>
      </c>
      <c r="M1262">
        <v>98.368799999999993</v>
      </c>
      <c r="O1262">
        <f>sensors_data_019_1529595004412[[#This Row],[altitude]]-1391</f>
        <v>1019.9638</v>
      </c>
      <c r="P1262">
        <f>sensors_data_019_1529595004412[[#This Row],[timestamp '[ms']]]-3024112</f>
        <v>19215</v>
      </c>
      <c r="Q1262">
        <f t="shared" si="38"/>
        <v>3346.3380335920001</v>
      </c>
      <c r="R1262" s="1">
        <f t="shared" si="39"/>
        <v>19.215</v>
      </c>
    </row>
    <row r="1263" spans="1:18" x14ac:dyDescent="0.2">
      <c r="A1263">
        <v>0</v>
      </c>
      <c r="B1263">
        <v>202829</v>
      </c>
      <c r="C1263">
        <v>3043342</v>
      </c>
      <c r="D1263">
        <v>2409.7031000000002</v>
      </c>
      <c r="E1263">
        <v>73.548699999999997</v>
      </c>
      <c r="F1263">
        <v>759.32</v>
      </c>
      <c r="G1263">
        <v>40.64</v>
      </c>
      <c r="H1263">
        <v>0.41020000000000001</v>
      </c>
      <c r="I1263">
        <v>-0.9375</v>
      </c>
      <c r="J1263">
        <v>-0.79100000000000004</v>
      </c>
      <c r="K1263">
        <v>20</v>
      </c>
      <c r="L1263">
        <v>-1</v>
      </c>
      <c r="M1263">
        <v>36.296500000000002</v>
      </c>
      <c r="O1263">
        <f>sensors_data_019_1529595004412[[#This Row],[altitude]]-1391</f>
        <v>1018.7031000000002</v>
      </c>
      <c r="P1263">
        <f>sensors_data_019_1529595004412[[#This Row],[timestamp '[ms']]]-3024112</f>
        <v>19230</v>
      </c>
      <c r="Q1263">
        <f t="shared" si="38"/>
        <v>3342.2018786040007</v>
      </c>
      <c r="R1263" s="1">
        <f t="shared" si="39"/>
        <v>19.23</v>
      </c>
    </row>
    <row r="1264" spans="1:18" x14ac:dyDescent="0.2">
      <c r="A1264">
        <v>0</v>
      </c>
      <c r="B1264">
        <v>202830</v>
      </c>
      <c r="C1264">
        <v>3043357</v>
      </c>
      <c r="D1264">
        <v>2413.8013999999998</v>
      </c>
      <c r="E1264">
        <v>226.41329999999999</v>
      </c>
      <c r="F1264">
        <v>758.93</v>
      </c>
      <c r="G1264">
        <v>40.64</v>
      </c>
      <c r="H1264">
        <v>0.45119999999999999</v>
      </c>
      <c r="I1264">
        <v>-0.98440000000000005</v>
      </c>
      <c r="J1264">
        <v>-0.99019999999999997</v>
      </c>
      <c r="K1264">
        <v>20</v>
      </c>
      <c r="L1264">
        <v>-1</v>
      </c>
      <c r="M1264">
        <v>48.921399999999998</v>
      </c>
      <c r="O1264">
        <f>sensors_data_019_1529595004412[[#This Row],[altitude]]-1391</f>
        <v>1022.8013999999998</v>
      </c>
      <c r="P1264">
        <f>sensors_data_019_1529595004412[[#This Row],[timestamp '[ms']]]-3024112</f>
        <v>19245</v>
      </c>
      <c r="Q1264">
        <f t="shared" si="38"/>
        <v>3355.6477451759993</v>
      </c>
      <c r="R1264" s="1">
        <f t="shared" si="39"/>
        <v>19.245000000000001</v>
      </c>
    </row>
    <row r="1265" spans="1:18" x14ac:dyDescent="0.2">
      <c r="A1265">
        <v>0</v>
      </c>
      <c r="B1265">
        <v>202831</v>
      </c>
      <c r="C1265">
        <v>3043372</v>
      </c>
      <c r="D1265">
        <v>2414.7469999999998</v>
      </c>
      <c r="E1265">
        <v>91.346400000000003</v>
      </c>
      <c r="F1265">
        <v>758.84</v>
      </c>
      <c r="G1265">
        <v>40.64</v>
      </c>
      <c r="H1265">
        <v>0.3574</v>
      </c>
      <c r="I1265">
        <v>-0.95509999999999995</v>
      </c>
      <c r="J1265">
        <v>-0.86129999999999995</v>
      </c>
      <c r="K1265">
        <v>20</v>
      </c>
      <c r="L1265">
        <v>-1</v>
      </c>
      <c r="M1265">
        <v>77.327399999999997</v>
      </c>
      <c r="O1265">
        <f>sensors_data_019_1529595004412[[#This Row],[altitude]]-1391</f>
        <v>1023.7469999999998</v>
      </c>
      <c r="P1265">
        <f>sensors_data_019_1529595004412[[#This Row],[timestamp '[ms']]]-3024112</f>
        <v>19260</v>
      </c>
      <c r="Q1265">
        <f t="shared" si="38"/>
        <v>3358.7501074799993</v>
      </c>
      <c r="R1265" s="1">
        <f t="shared" si="39"/>
        <v>19.260000000000002</v>
      </c>
    </row>
    <row r="1266" spans="1:18" x14ac:dyDescent="0.2">
      <c r="A1266">
        <v>0</v>
      </c>
      <c r="B1266">
        <v>202832</v>
      </c>
      <c r="C1266">
        <v>3043387</v>
      </c>
      <c r="D1266">
        <v>2407.8121999999998</v>
      </c>
      <c r="E1266">
        <v>15.0146</v>
      </c>
      <c r="F1266">
        <v>759.5</v>
      </c>
      <c r="G1266">
        <v>40.64</v>
      </c>
      <c r="H1266">
        <v>0.45119999999999999</v>
      </c>
      <c r="I1266">
        <v>-0.95509999999999995</v>
      </c>
      <c r="J1266">
        <v>-0.873</v>
      </c>
      <c r="K1266">
        <v>20</v>
      </c>
      <c r="L1266">
        <v>-1</v>
      </c>
      <c r="M1266">
        <v>73.119100000000003</v>
      </c>
      <c r="O1266">
        <f>sensors_data_019_1529595004412[[#This Row],[altitude]]-1391</f>
        <v>1016.8121999999998</v>
      </c>
      <c r="P1266">
        <f>sensors_data_019_1529595004412[[#This Row],[timestamp '[ms']]]-3024112</f>
        <v>19275</v>
      </c>
      <c r="Q1266">
        <f t="shared" si="38"/>
        <v>3335.9981382479996</v>
      </c>
      <c r="R1266" s="1">
        <f t="shared" si="39"/>
        <v>19.274999999999999</v>
      </c>
    </row>
    <row r="1267" spans="1:18" x14ac:dyDescent="0.2">
      <c r="A1267">
        <v>0</v>
      </c>
      <c r="B1267">
        <v>202833</v>
      </c>
      <c r="C1267">
        <v>3043402</v>
      </c>
      <c r="D1267">
        <v>2409.3881999999999</v>
      </c>
      <c r="E1267">
        <v>-11.259499999999999</v>
      </c>
      <c r="F1267">
        <v>759.35</v>
      </c>
      <c r="G1267">
        <v>40.65</v>
      </c>
      <c r="H1267">
        <v>0.36330000000000001</v>
      </c>
      <c r="I1267">
        <v>-0.92579999999999996</v>
      </c>
      <c r="J1267">
        <v>-1.0781000000000001</v>
      </c>
      <c r="K1267">
        <v>20</v>
      </c>
      <c r="L1267">
        <v>-1</v>
      </c>
      <c r="M1267">
        <v>57.338000000000001</v>
      </c>
      <c r="O1267">
        <f>sensors_data_019_1529595004412[[#This Row],[altitude]]-1391</f>
        <v>1018.3881999999999</v>
      </c>
      <c r="P1267">
        <f>sensors_data_019_1529595004412[[#This Row],[timestamp '[ms']]]-3024112</f>
        <v>19290</v>
      </c>
      <c r="Q1267">
        <f t="shared" si="38"/>
        <v>3341.1687420879994</v>
      </c>
      <c r="R1267" s="1">
        <f t="shared" si="39"/>
        <v>19.29</v>
      </c>
    </row>
    <row r="1268" spans="1:18" x14ac:dyDescent="0.2">
      <c r="A1268">
        <v>0</v>
      </c>
      <c r="B1268">
        <v>202834</v>
      </c>
      <c r="C1268">
        <v>3043417</v>
      </c>
      <c r="D1268">
        <v>2409.0727000000002</v>
      </c>
      <c r="E1268">
        <v>-11.259499999999999</v>
      </c>
      <c r="F1268">
        <v>759.38</v>
      </c>
      <c r="G1268">
        <v>40.630000000000003</v>
      </c>
      <c r="H1268">
        <v>0.34570000000000001</v>
      </c>
      <c r="I1268">
        <v>-0.69730000000000003</v>
      </c>
      <c r="J1268">
        <v>-0.87890000000000001</v>
      </c>
      <c r="K1268">
        <v>20</v>
      </c>
      <c r="L1268">
        <v>-1</v>
      </c>
      <c r="M1268">
        <v>69.962900000000005</v>
      </c>
      <c r="O1268">
        <f>sensors_data_019_1529595004412[[#This Row],[altitude]]-1391</f>
        <v>1018.0727000000002</v>
      </c>
      <c r="P1268">
        <f>sensors_data_019_1529595004412[[#This Row],[timestamp '[ms']]]-3024112</f>
        <v>19305</v>
      </c>
      <c r="Q1268">
        <f t="shared" si="38"/>
        <v>3340.1336370680006</v>
      </c>
      <c r="R1268" s="1">
        <f t="shared" si="39"/>
        <v>19.305</v>
      </c>
    </row>
    <row r="1269" spans="1:18" x14ac:dyDescent="0.2">
      <c r="A1269">
        <v>0</v>
      </c>
      <c r="B1269">
        <v>202835</v>
      </c>
      <c r="C1269">
        <v>3043432</v>
      </c>
      <c r="D1269">
        <v>2408.0225</v>
      </c>
      <c r="E1269">
        <v>-18.682200000000002</v>
      </c>
      <c r="F1269">
        <v>759.48</v>
      </c>
      <c r="G1269">
        <v>40.64</v>
      </c>
      <c r="H1269">
        <v>0.29880000000000001</v>
      </c>
      <c r="I1269">
        <v>-0.90229999999999999</v>
      </c>
      <c r="J1269">
        <v>-1.1836</v>
      </c>
      <c r="K1269">
        <v>20</v>
      </c>
      <c r="L1269">
        <v>-1</v>
      </c>
      <c r="M1269">
        <v>36.296500000000002</v>
      </c>
      <c r="O1269">
        <f>sensors_data_019_1529595004412[[#This Row],[altitude]]-1391</f>
        <v>1017.0225</v>
      </c>
      <c r="P1269">
        <f>sensors_data_019_1529595004412[[#This Row],[timestamp '[ms']]]-3024112</f>
        <v>19320</v>
      </c>
      <c r="Q1269">
        <f t="shared" si="38"/>
        <v>3336.6880989000001</v>
      </c>
      <c r="R1269" s="1">
        <f t="shared" si="39"/>
        <v>19.32</v>
      </c>
    </row>
    <row r="1270" spans="1:18" x14ac:dyDescent="0.2">
      <c r="A1270">
        <v>0</v>
      </c>
      <c r="B1270">
        <v>202836</v>
      </c>
      <c r="C1270">
        <v>3043447</v>
      </c>
      <c r="D1270">
        <v>2407.0769</v>
      </c>
      <c r="E1270">
        <v>-74.745000000000005</v>
      </c>
      <c r="F1270">
        <v>759.57</v>
      </c>
      <c r="G1270">
        <v>40.64</v>
      </c>
      <c r="H1270">
        <v>0.3281</v>
      </c>
      <c r="I1270">
        <v>-0.39839999999999998</v>
      </c>
      <c r="J1270">
        <v>-1.0898000000000001</v>
      </c>
      <c r="K1270">
        <v>20</v>
      </c>
      <c r="L1270">
        <v>-1</v>
      </c>
      <c r="M1270">
        <v>113.09780000000001</v>
      </c>
      <c r="O1270">
        <f>sensors_data_019_1529595004412[[#This Row],[altitude]]-1391</f>
        <v>1016.0769</v>
      </c>
      <c r="P1270">
        <f>sensors_data_019_1529595004412[[#This Row],[timestamp '[ms']]]-3024112</f>
        <v>19335</v>
      </c>
      <c r="Q1270">
        <f t="shared" si="38"/>
        <v>3333.5857365960001</v>
      </c>
      <c r="R1270" s="1">
        <f t="shared" si="39"/>
        <v>19.335000000000001</v>
      </c>
    </row>
    <row r="1271" spans="1:18" x14ac:dyDescent="0.2">
      <c r="A1271">
        <v>0</v>
      </c>
      <c r="B1271">
        <v>202837</v>
      </c>
      <c r="C1271">
        <v>3043462</v>
      </c>
      <c r="D1271">
        <v>2404.9762999999998</v>
      </c>
      <c r="E1271">
        <v>-108.6073</v>
      </c>
      <c r="F1271">
        <v>759.77</v>
      </c>
      <c r="G1271">
        <v>40.64</v>
      </c>
      <c r="H1271">
        <v>0.28710000000000002</v>
      </c>
      <c r="I1271">
        <v>8.2000000000000003E-2</v>
      </c>
      <c r="J1271">
        <v>-1.1836</v>
      </c>
      <c r="K1271">
        <v>20</v>
      </c>
      <c r="L1271">
        <v>-1</v>
      </c>
      <c r="M1271">
        <v>39.4527</v>
      </c>
      <c r="O1271">
        <f>sensors_data_019_1529595004412[[#This Row],[altitude]]-1391</f>
        <v>1013.9762999999998</v>
      </c>
      <c r="P1271">
        <f>sensors_data_019_1529595004412[[#This Row],[timestamp '[ms']]]-3024112</f>
        <v>19350</v>
      </c>
      <c r="Q1271">
        <f t="shared" si="38"/>
        <v>3326.6940040919994</v>
      </c>
      <c r="R1271" s="1">
        <f t="shared" si="39"/>
        <v>19.350000000000001</v>
      </c>
    </row>
    <row r="1272" spans="1:18" x14ac:dyDescent="0.2">
      <c r="A1272">
        <v>0</v>
      </c>
      <c r="B1272">
        <v>202838</v>
      </c>
      <c r="C1272">
        <v>3043477</v>
      </c>
      <c r="D1272">
        <v>2408.2321999999999</v>
      </c>
      <c r="E1272">
        <v>-73.554100000000005</v>
      </c>
      <c r="F1272">
        <v>759.46</v>
      </c>
      <c r="G1272">
        <v>40.64</v>
      </c>
      <c r="H1272">
        <v>0.2109</v>
      </c>
      <c r="I1272">
        <v>-0.55659999999999998</v>
      </c>
      <c r="J1272">
        <v>-1.1484000000000001</v>
      </c>
      <c r="K1272">
        <v>20</v>
      </c>
      <c r="L1272">
        <v>-1</v>
      </c>
      <c r="M1272">
        <v>119.41030000000001</v>
      </c>
      <c r="O1272">
        <f>sensors_data_019_1529595004412[[#This Row],[altitude]]-1391</f>
        <v>1017.2321999999999</v>
      </c>
      <c r="P1272">
        <f>sensors_data_019_1529595004412[[#This Row],[timestamp '[ms']]]-3024112</f>
        <v>19365</v>
      </c>
      <c r="Q1272">
        <f t="shared" si="38"/>
        <v>3337.3760910479996</v>
      </c>
      <c r="R1272" s="1">
        <f t="shared" si="39"/>
        <v>19.364999999999998</v>
      </c>
    </row>
    <row r="1273" spans="1:18" x14ac:dyDescent="0.2">
      <c r="A1273">
        <v>0</v>
      </c>
      <c r="B1273">
        <v>202839</v>
      </c>
      <c r="C1273">
        <v>3043492</v>
      </c>
      <c r="D1273">
        <v>2409.8081999999999</v>
      </c>
      <c r="E1273">
        <v>4.6684999999999999</v>
      </c>
      <c r="F1273">
        <v>759.31</v>
      </c>
      <c r="G1273">
        <v>40.64</v>
      </c>
      <c r="H1273">
        <v>0.21679999999999999</v>
      </c>
      <c r="I1273">
        <v>-6.4500000000000002E-2</v>
      </c>
      <c r="J1273">
        <v>-1.2304999999999999</v>
      </c>
      <c r="K1273">
        <v>20</v>
      </c>
      <c r="L1273">
        <v>-1</v>
      </c>
      <c r="M1273">
        <v>127.82689999999999</v>
      </c>
      <c r="O1273">
        <f>sensors_data_019_1529595004412[[#This Row],[altitude]]-1391</f>
        <v>1018.8081999999999</v>
      </c>
      <c r="P1273">
        <f>sensors_data_019_1529595004412[[#This Row],[timestamp '[ms']]]-3024112</f>
        <v>19380</v>
      </c>
      <c r="Q1273">
        <f t="shared" si="38"/>
        <v>3342.5466948879998</v>
      </c>
      <c r="R1273" s="1">
        <f t="shared" si="39"/>
        <v>19.38</v>
      </c>
    </row>
    <row r="1274" spans="1:18" x14ac:dyDescent="0.2">
      <c r="A1274">
        <v>0</v>
      </c>
      <c r="B1274">
        <v>202840</v>
      </c>
      <c r="C1274">
        <v>3043507</v>
      </c>
      <c r="D1274">
        <v>2404.3463000000002</v>
      </c>
      <c r="E1274">
        <v>-56.288899999999998</v>
      </c>
      <c r="F1274">
        <v>759.83</v>
      </c>
      <c r="G1274">
        <v>40.64</v>
      </c>
      <c r="H1274">
        <v>0.26950000000000002</v>
      </c>
      <c r="I1274">
        <v>0.1406</v>
      </c>
      <c r="J1274">
        <v>-1.1543000000000001</v>
      </c>
      <c r="K1274">
        <v>20</v>
      </c>
      <c r="L1274">
        <v>-1</v>
      </c>
      <c r="M1274">
        <v>134.13929999999999</v>
      </c>
      <c r="O1274">
        <f>sensors_data_019_1529595004412[[#This Row],[altitude]]-1391</f>
        <v>1013.3463000000002</v>
      </c>
      <c r="P1274">
        <f>sensors_data_019_1529595004412[[#This Row],[timestamp '[ms']]]-3024112</f>
        <v>19395</v>
      </c>
      <c r="Q1274">
        <f t="shared" si="38"/>
        <v>3324.6270748920006</v>
      </c>
      <c r="R1274" s="1">
        <f t="shared" si="39"/>
        <v>19.395</v>
      </c>
    </row>
    <row r="1275" spans="1:18" x14ac:dyDescent="0.2">
      <c r="A1275">
        <v>0</v>
      </c>
      <c r="B1275">
        <v>202841</v>
      </c>
      <c r="C1275">
        <v>3043522</v>
      </c>
      <c r="D1275">
        <v>2404.0317</v>
      </c>
      <c r="E1275">
        <v>-47.5289</v>
      </c>
      <c r="F1275">
        <v>759.86</v>
      </c>
      <c r="G1275">
        <v>40.64</v>
      </c>
      <c r="H1275">
        <v>0.1699</v>
      </c>
      <c r="I1275">
        <v>-4.1000000000000002E-2</v>
      </c>
      <c r="J1275">
        <v>-1.0547</v>
      </c>
      <c r="K1275">
        <v>20</v>
      </c>
      <c r="L1275">
        <v>-1</v>
      </c>
      <c r="M1275">
        <v>169.90979999999999</v>
      </c>
      <c r="O1275">
        <f>sensors_data_019_1529595004412[[#This Row],[altitude]]-1391</f>
        <v>1013.0317</v>
      </c>
      <c r="P1275">
        <f>sensors_data_019_1529595004412[[#This Row],[timestamp '[ms']]]-3024112</f>
        <v>19410</v>
      </c>
      <c r="Q1275">
        <f t="shared" si="38"/>
        <v>3323.5949226279999</v>
      </c>
      <c r="R1275" s="1">
        <f t="shared" si="39"/>
        <v>19.41</v>
      </c>
    </row>
    <row r="1276" spans="1:18" x14ac:dyDescent="0.2">
      <c r="A1276">
        <v>0</v>
      </c>
      <c r="B1276">
        <v>202842</v>
      </c>
      <c r="C1276">
        <v>3043537</v>
      </c>
      <c r="D1276">
        <v>2399.3076999999998</v>
      </c>
      <c r="E1276">
        <v>-48.778700000000001</v>
      </c>
      <c r="F1276">
        <v>760.31</v>
      </c>
      <c r="G1276">
        <v>40.630000000000003</v>
      </c>
      <c r="H1276">
        <v>0.18160000000000001</v>
      </c>
      <c r="I1276">
        <v>0.29299999999999998</v>
      </c>
      <c r="J1276">
        <v>-1.1367</v>
      </c>
      <c r="K1276">
        <v>20</v>
      </c>
      <c r="L1276">
        <v>-1</v>
      </c>
      <c r="M1276">
        <v>130.98310000000001</v>
      </c>
      <c r="O1276">
        <f>sensors_data_019_1529595004412[[#This Row],[altitude]]-1391</f>
        <v>1008.3076999999998</v>
      </c>
      <c r="P1276">
        <f>sensors_data_019_1529595004412[[#This Row],[timestamp '[ms']]]-3024112</f>
        <v>19425</v>
      </c>
      <c r="Q1276">
        <f t="shared" si="38"/>
        <v>3308.0962344679992</v>
      </c>
      <c r="R1276" s="1">
        <f t="shared" si="39"/>
        <v>19.425000000000001</v>
      </c>
    </row>
    <row r="1277" spans="1:18" x14ac:dyDescent="0.2">
      <c r="A1277">
        <v>0</v>
      </c>
      <c r="B1277">
        <v>202843</v>
      </c>
      <c r="C1277">
        <v>3043552</v>
      </c>
      <c r="D1277">
        <v>2399.5178000000001</v>
      </c>
      <c r="E1277">
        <v>-53.757399999999997</v>
      </c>
      <c r="F1277">
        <v>760.29</v>
      </c>
      <c r="G1277">
        <v>40.64</v>
      </c>
      <c r="H1277">
        <v>0.1055</v>
      </c>
      <c r="I1277">
        <v>0.29880000000000001</v>
      </c>
      <c r="J1277">
        <v>-1.0311999999999999</v>
      </c>
      <c r="K1277">
        <v>20</v>
      </c>
      <c r="L1277">
        <v>-1</v>
      </c>
      <c r="M1277">
        <v>85.743899999999996</v>
      </c>
      <c r="O1277">
        <f>sensors_data_019_1529595004412[[#This Row],[altitude]]-1391</f>
        <v>1008.5178000000001</v>
      </c>
      <c r="P1277">
        <f>sensors_data_019_1529595004412[[#This Row],[timestamp '[ms']]]-3024112</f>
        <v>19440</v>
      </c>
      <c r="Q1277">
        <f t="shared" si="38"/>
        <v>3308.785538952</v>
      </c>
      <c r="R1277" s="1">
        <f t="shared" si="39"/>
        <v>19.440000000000001</v>
      </c>
    </row>
    <row r="1278" spans="1:18" x14ac:dyDescent="0.2">
      <c r="A1278">
        <v>0</v>
      </c>
      <c r="B1278">
        <v>202844</v>
      </c>
      <c r="C1278">
        <v>3043567</v>
      </c>
      <c r="D1278">
        <v>2398.1534999999999</v>
      </c>
      <c r="E1278">
        <v>-120.0329</v>
      </c>
      <c r="F1278">
        <v>760.42</v>
      </c>
      <c r="G1278">
        <v>40.64</v>
      </c>
      <c r="H1278">
        <v>0.15229999999999999</v>
      </c>
      <c r="I1278">
        <v>0.2344</v>
      </c>
      <c r="J1278">
        <v>-1.0311999999999999</v>
      </c>
      <c r="K1278">
        <v>20</v>
      </c>
      <c r="L1278">
        <v>-1</v>
      </c>
      <c r="M1278">
        <v>109.94159999999999</v>
      </c>
      <c r="O1278">
        <f>sensors_data_019_1529595004412[[#This Row],[altitude]]-1391</f>
        <v>1007.1534999999999</v>
      </c>
      <c r="P1278">
        <f>sensors_data_019_1529595004412[[#This Row],[timestamp '[ms']]]-3024112</f>
        <v>19455</v>
      </c>
      <c r="Q1278">
        <f t="shared" si="38"/>
        <v>3304.3094889399995</v>
      </c>
      <c r="R1278" s="1">
        <f t="shared" si="39"/>
        <v>19.454999999999998</v>
      </c>
    </row>
    <row r="1279" spans="1:18" x14ac:dyDescent="0.2">
      <c r="A1279">
        <v>0</v>
      </c>
      <c r="B1279">
        <v>202845</v>
      </c>
      <c r="C1279">
        <v>3043582</v>
      </c>
      <c r="D1279">
        <v>2395.5304000000001</v>
      </c>
      <c r="E1279">
        <v>-170.041</v>
      </c>
      <c r="F1279">
        <v>760.67</v>
      </c>
      <c r="G1279">
        <v>40.64</v>
      </c>
      <c r="H1279">
        <v>0.26369999999999999</v>
      </c>
      <c r="I1279">
        <v>0.54490000000000005</v>
      </c>
      <c r="J1279">
        <v>-0.95509999999999995</v>
      </c>
      <c r="K1279">
        <v>20</v>
      </c>
      <c r="L1279">
        <v>-1</v>
      </c>
      <c r="M1279">
        <v>54.181800000000003</v>
      </c>
      <c r="O1279">
        <f>sensors_data_019_1529595004412[[#This Row],[altitude]]-1391</f>
        <v>1004.5304000000001</v>
      </c>
      <c r="P1279">
        <f>sensors_data_019_1529595004412[[#This Row],[timestamp '[ms']]]-3024112</f>
        <v>19470</v>
      </c>
      <c r="Q1279">
        <f t="shared" si="38"/>
        <v>3295.7035175360002</v>
      </c>
      <c r="R1279" s="1">
        <f t="shared" si="39"/>
        <v>19.47</v>
      </c>
    </row>
    <row r="1280" spans="1:18" x14ac:dyDescent="0.2">
      <c r="A1280">
        <v>0</v>
      </c>
      <c r="B1280">
        <v>202849</v>
      </c>
      <c r="C1280">
        <v>3043642</v>
      </c>
      <c r="D1280">
        <v>2386.8265999999999</v>
      </c>
      <c r="E1280">
        <v>-151.1463</v>
      </c>
      <c r="F1280">
        <v>761.5</v>
      </c>
      <c r="G1280">
        <v>40.64</v>
      </c>
      <c r="H1280">
        <v>9.9599999999999994E-2</v>
      </c>
      <c r="I1280">
        <v>0.65039999999999998</v>
      </c>
      <c r="J1280">
        <v>-0.73240000000000005</v>
      </c>
      <c r="K1280">
        <v>20</v>
      </c>
      <c r="L1280">
        <v>-1</v>
      </c>
      <c r="M1280">
        <v>36.296500000000002</v>
      </c>
      <c r="O1280">
        <f>sensors_data_019_1529595004412[[#This Row],[altitude]]-1391</f>
        <v>995.82659999999987</v>
      </c>
      <c r="P1280">
        <f>sensors_data_019_1529595004412[[#This Row],[timestamp '[ms']]]-3024112</f>
        <v>19530</v>
      </c>
      <c r="Q1280">
        <f t="shared" si="38"/>
        <v>3267.1477423439997</v>
      </c>
      <c r="R1280" s="1">
        <f t="shared" si="39"/>
        <v>19.53</v>
      </c>
    </row>
    <row r="1281" spans="1:18" x14ac:dyDescent="0.2">
      <c r="A1281">
        <v>0</v>
      </c>
      <c r="B1281">
        <v>202850</v>
      </c>
      <c r="C1281">
        <v>3043657</v>
      </c>
      <c r="D1281">
        <v>2386.0927999999999</v>
      </c>
      <c r="E1281">
        <v>-167.34970000000001</v>
      </c>
      <c r="F1281">
        <v>761.57</v>
      </c>
      <c r="G1281">
        <v>40.64</v>
      </c>
      <c r="H1281">
        <v>0.1875</v>
      </c>
      <c r="I1281">
        <v>0.84379999999999999</v>
      </c>
      <c r="J1281">
        <v>-0.498</v>
      </c>
      <c r="K1281">
        <v>20</v>
      </c>
      <c r="L1281">
        <v>-1</v>
      </c>
      <c r="M1281">
        <v>-79.4315</v>
      </c>
      <c r="O1281">
        <f>sensors_data_019_1529595004412[[#This Row],[altitude]]-1391</f>
        <v>995.0927999999999</v>
      </c>
      <c r="P1281">
        <f>sensors_data_019_1529595004412[[#This Row],[timestamp '[ms']]]-3024112</f>
        <v>19545</v>
      </c>
      <c r="Q1281">
        <f t="shared" si="38"/>
        <v>3264.7402619519999</v>
      </c>
      <c r="R1281" s="1">
        <f t="shared" si="39"/>
        <v>19.545000000000002</v>
      </c>
    </row>
    <row r="1282" spans="1:18" x14ac:dyDescent="0.2">
      <c r="A1282">
        <v>0</v>
      </c>
      <c r="B1282">
        <v>202851</v>
      </c>
      <c r="C1282">
        <v>3043672</v>
      </c>
      <c r="D1282">
        <v>2381.1682999999998</v>
      </c>
      <c r="E1282">
        <v>-146.05709999999999</v>
      </c>
      <c r="F1282">
        <v>762.04</v>
      </c>
      <c r="G1282">
        <v>40.630000000000003</v>
      </c>
      <c r="H1282">
        <v>0.2051</v>
      </c>
      <c r="I1282">
        <v>1.2422</v>
      </c>
      <c r="J1282">
        <v>-0.3281</v>
      </c>
      <c r="K1282">
        <v>20</v>
      </c>
      <c r="L1282">
        <v>-1</v>
      </c>
      <c r="M1282">
        <v>-100.473</v>
      </c>
      <c r="O1282">
        <f>sensors_data_019_1529595004412[[#This Row],[altitude]]-1391</f>
        <v>990.16829999999982</v>
      </c>
      <c r="P1282">
        <f>sensors_data_019_1529595004412[[#This Row],[timestamp '[ms']]]-3024112</f>
        <v>19560</v>
      </c>
      <c r="Q1282">
        <f t="shared" si="38"/>
        <v>3248.5837653719996</v>
      </c>
      <c r="R1282" s="1">
        <f t="shared" si="39"/>
        <v>19.559999999999999</v>
      </c>
    </row>
    <row r="1283" spans="1:18" x14ac:dyDescent="0.2">
      <c r="A1283">
        <v>0</v>
      </c>
      <c r="B1283">
        <v>202852</v>
      </c>
      <c r="C1283">
        <v>3043687</v>
      </c>
      <c r="D1283">
        <v>2381.1682999999998</v>
      </c>
      <c r="E1283">
        <v>-146.05709999999999</v>
      </c>
      <c r="F1283">
        <v>762.04</v>
      </c>
      <c r="G1283">
        <v>40.630000000000003</v>
      </c>
      <c r="H1283">
        <v>0.15820000000000001</v>
      </c>
      <c r="I1283">
        <v>1.1484000000000001</v>
      </c>
      <c r="J1283">
        <v>-0.17580000000000001</v>
      </c>
      <c r="K1283">
        <v>20</v>
      </c>
      <c r="L1283">
        <v>-1</v>
      </c>
      <c r="M1283">
        <v>-121.51439999999999</v>
      </c>
      <c r="O1283">
        <f>sensors_data_019_1529595004412[[#This Row],[altitude]]-1391</f>
        <v>990.16829999999982</v>
      </c>
      <c r="P1283">
        <f>sensors_data_019_1529595004412[[#This Row],[timestamp '[ms']]]-3024112</f>
        <v>19575</v>
      </c>
      <c r="Q1283">
        <f t="shared" ref="Q1283:Q1346" si="40">O1283*3.28084</f>
        <v>3248.5837653719996</v>
      </c>
      <c r="R1283" s="1">
        <f t="shared" ref="R1283:R1346" si="41">P1283/1000</f>
        <v>19.574999999999999</v>
      </c>
    </row>
    <row r="1284" spans="1:18" x14ac:dyDescent="0.2">
      <c r="A1284">
        <v>0</v>
      </c>
      <c r="B1284">
        <v>202853</v>
      </c>
      <c r="C1284">
        <v>3043702</v>
      </c>
      <c r="D1284">
        <v>2376.7691</v>
      </c>
      <c r="E1284">
        <v>-173.64500000000001</v>
      </c>
      <c r="F1284">
        <v>762.46</v>
      </c>
      <c r="G1284">
        <v>40.64</v>
      </c>
      <c r="H1284">
        <v>0.21679999999999999</v>
      </c>
      <c r="I1284">
        <v>1.4883</v>
      </c>
      <c r="J1284">
        <v>-0.1055</v>
      </c>
      <c r="K1284">
        <v>20</v>
      </c>
      <c r="L1284">
        <v>-1</v>
      </c>
      <c r="M1284">
        <v>-116.25409999999999</v>
      </c>
      <c r="O1284">
        <f>sensors_data_019_1529595004412[[#This Row],[altitude]]-1391</f>
        <v>985.76909999999998</v>
      </c>
      <c r="P1284">
        <f>sensors_data_019_1529595004412[[#This Row],[timestamp '[ms']]]-3024112</f>
        <v>19590</v>
      </c>
      <c r="Q1284">
        <f t="shared" si="40"/>
        <v>3234.1506940439999</v>
      </c>
      <c r="R1284" s="1">
        <f t="shared" si="41"/>
        <v>19.59</v>
      </c>
    </row>
    <row r="1285" spans="1:18" x14ac:dyDescent="0.2">
      <c r="A1285">
        <v>0</v>
      </c>
      <c r="B1285">
        <v>202854</v>
      </c>
      <c r="C1285">
        <v>3043717</v>
      </c>
      <c r="D1285">
        <v>2372.0587999999998</v>
      </c>
      <c r="E1285">
        <v>-173.63229999999999</v>
      </c>
      <c r="F1285">
        <v>762.91</v>
      </c>
      <c r="G1285">
        <v>40.630000000000003</v>
      </c>
      <c r="H1285">
        <v>0.1641</v>
      </c>
      <c r="I1285">
        <v>1.0488</v>
      </c>
      <c r="J1285">
        <v>-0.19919999999999999</v>
      </c>
      <c r="K1285">
        <v>20</v>
      </c>
      <c r="L1285">
        <v>-1</v>
      </c>
      <c r="M1285">
        <v>-106.7854</v>
      </c>
      <c r="O1285">
        <f>sensors_data_019_1529595004412[[#This Row],[altitude]]-1391</f>
        <v>981.05879999999979</v>
      </c>
      <c r="P1285">
        <f>sensors_data_019_1529595004412[[#This Row],[timestamp '[ms']]]-3024112</f>
        <v>19605</v>
      </c>
      <c r="Q1285">
        <f t="shared" si="40"/>
        <v>3218.6969533919992</v>
      </c>
      <c r="R1285" s="1">
        <f t="shared" si="41"/>
        <v>19.605</v>
      </c>
    </row>
    <row r="1286" spans="1:18" x14ac:dyDescent="0.2">
      <c r="A1286">
        <v>0</v>
      </c>
      <c r="B1286">
        <v>202855</v>
      </c>
      <c r="C1286">
        <v>3043732</v>
      </c>
      <c r="D1286">
        <v>2371.2213999999999</v>
      </c>
      <c r="E1286">
        <v>-162.62049999999999</v>
      </c>
      <c r="F1286">
        <v>762.99</v>
      </c>
      <c r="G1286">
        <v>40.64</v>
      </c>
      <c r="H1286">
        <v>0.1406</v>
      </c>
      <c r="I1286">
        <v>1.4941</v>
      </c>
      <c r="J1286">
        <v>4.6899999999999997E-2</v>
      </c>
      <c r="K1286">
        <v>20</v>
      </c>
      <c r="L1286">
        <v>-1</v>
      </c>
      <c r="M1286">
        <v>-155.1808</v>
      </c>
      <c r="O1286">
        <f>sensors_data_019_1529595004412[[#This Row],[altitude]]-1391</f>
        <v>980.2213999999999</v>
      </c>
      <c r="P1286">
        <f>sensors_data_019_1529595004412[[#This Row],[timestamp '[ms']]]-3024112</f>
        <v>19620</v>
      </c>
      <c r="Q1286">
        <f t="shared" si="40"/>
        <v>3215.9495779759995</v>
      </c>
      <c r="R1286" s="1">
        <f t="shared" si="41"/>
        <v>19.62</v>
      </c>
    </row>
    <row r="1287" spans="1:18" x14ac:dyDescent="0.2">
      <c r="A1287">
        <v>0</v>
      </c>
      <c r="B1287">
        <v>202856</v>
      </c>
      <c r="C1287">
        <v>3043747</v>
      </c>
      <c r="D1287">
        <v>2370.5934999999999</v>
      </c>
      <c r="E1287">
        <v>-140.76490000000001</v>
      </c>
      <c r="F1287">
        <v>763.05</v>
      </c>
      <c r="G1287">
        <v>40.630000000000003</v>
      </c>
      <c r="H1287">
        <v>0.15229999999999999</v>
      </c>
      <c r="I1287">
        <v>1.1777</v>
      </c>
      <c r="J1287">
        <v>-2.93E-2</v>
      </c>
      <c r="K1287">
        <v>20</v>
      </c>
      <c r="L1287">
        <v>-1</v>
      </c>
      <c r="M1287">
        <v>-164.64940000000001</v>
      </c>
      <c r="O1287">
        <f>sensors_data_019_1529595004412[[#This Row],[altitude]]-1391</f>
        <v>979.59349999999995</v>
      </c>
      <c r="P1287">
        <f>sensors_data_019_1529595004412[[#This Row],[timestamp '[ms']]]-3024112</f>
        <v>19635</v>
      </c>
      <c r="Q1287">
        <f t="shared" si="40"/>
        <v>3213.8895385399996</v>
      </c>
      <c r="R1287" s="1">
        <f t="shared" si="41"/>
        <v>19.635000000000002</v>
      </c>
    </row>
    <row r="1288" spans="1:18" x14ac:dyDescent="0.2">
      <c r="A1288">
        <v>0</v>
      </c>
      <c r="B1288">
        <v>202857</v>
      </c>
      <c r="C1288">
        <v>3043762</v>
      </c>
      <c r="D1288">
        <v>2369.3379</v>
      </c>
      <c r="E1288">
        <v>-174.59870000000001</v>
      </c>
      <c r="F1288">
        <v>763.17</v>
      </c>
      <c r="G1288">
        <v>40.630000000000003</v>
      </c>
      <c r="H1288">
        <v>9.9599999999999994E-2</v>
      </c>
      <c r="I1288">
        <v>1.2070000000000001</v>
      </c>
      <c r="J1288">
        <v>-0.22850000000000001</v>
      </c>
      <c r="K1288">
        <v>20</v>
      </c>
      <c r="L1288">
        <v>-1</v>
      </c>
      <c r="M1288">
        <v>-152.02459999999999</v>
      </c>
      <c r="O1288">
        <f>sensors_data_019_1529595004412[[#This Row],[altitude]]-1391</f>
        <v>978.33789999999999</v>
      </c>
      <c r="P1288">
        <f>sensors_data_019_1529595004412[[#This Row],[timestamp '[ms']]]-3024112</f>
        <v>19650</v>
      </c>
      <c r="Q1288">
        <f t="shared" si="40"/>
        <v>3209.7701158360001</v>
      </c>
      <c r="R1288" s="1">
        <f t="shared" si="41"/>
        <v>19.649999999999999</v>
      </c>
    </row>
    <row r="1289" spans="1:18" x14ac:dyDescent="0.2">
      <c r="A1289">
        <v>0</v>
      </c>
      <c r="B1289">
        <v>202858</v>
      </c>
      <c r="C1289">
        <v>3043777</v>
      </c>
      <c r="D1289">
        <v>2370.2793000000001</v>
      </c>
      <c r="E1289">
        <v>-115.6515</v>
      </c>
      <c r="F1289">
        <v>763.08</v>
      </c>
      <c r="G1289">
        <v>40.630000000000003</v>
      </c>
      <c r="H1289">
        <v>2.3400000000000001E-2</v>
      </c>
      <c r="I1289">
        <v>1.5879000000000001</v>
      </c>
      <c r="J1289">
        <v>5.2699999999999997E-2</v>
      </c>
      <c r="K1289">
        <v>20</v>
      </c>
      <c r="L1289">
        <v>-1</v>
      </c>
      <c r="M1289">
        <v>-196.2116</v>
      </c>
      <c r="O1289">
        <f>sensors_data_019_1529595004412[[#This Row],[altitude]]-1391</f>
        <v>979.27930000000015</v>
      </c>
      <c r="P1289">
        <f>sensors_data_019_1529595004412[[#This Row],[timestamp '[ms']]]-3024112</f>
        <v>19665</v>
      </c>
      <c r="Q1289">
        <f t="shared" si="40"/>
        <v>3212.8586986120004</v>
      </c>
      <c r="R1289" s="1">
        <f t="shared" si="41"/>
        <v>19.664999999999999</v>
      </c>
    </row>
    <row r="1290" spans="1:18" x14ac:dyDescent="0.2">
      <c r="A1290">
        <v>0</v>
      </c>
      <c r="B1290">
        <v>202859</v>
      </c>
      <c r="C1290">
        <v>3043792</v>
      </c>
      <c r="D1290">
        <v>2372.0587999999998</v>
      </c>
      <c r="E1290">
        <v>-47.366199999999999</v>
      </c>
      <c r="F1290">
        <v>762.91</v>
      </c>
      <c r="G1290">
        <v>40.630000000000003</v>
      </c>
      <c r="H1290">
        <v>1.17E-2</v>
      </c>
      <c r="I1290">
        <v>1.2129000000000001</v>
      </c>
      <c r="J1290">
        <v>-0.66800000000000004</v>
      </c>
      <c r="K1290">
        <v>20</v>
      </c>
      <c r="L1290">
        <v>-1</v>
      </c>
      <c r="M1290">
        <v>-164.64940000000001</v>
      </c>
      <c r="O1290">
        <f>sensors_data_019_1529595004412[[#This Row],[altitude]]-1391</f>
        <v>981.05879999999979</v>
      </c>
      <c r="P1290">
        <f>sensors_data_019_1529595004412[[#This Row],[timestamp '[ms']]]-3024112</f>
        <v>19680</v>
      </c>
      <c r="Q1290">
        <f t="shared" si="40"/>
        <v>3218.6969533919992</v>
      </c>
      <c r="R1290" s="1">
        <f t="shared" si="41"/>
        <v>19.68</v>
      </c>
    </row>
    <row r="1291" spans="1:18" x14ac:dyDescent="0.2">
      <c r="A1291">
        <v>0</v>
      </c>
      <c r="B1291">
        <v>202860</v>
      </c>
      <c r="C1291">
        <v>3043807</v>
      </c>
      <c r="D1291">
        <v>2372.6867000000002</v>
      </c>
      <c r="E1291">
        <v>7.4782999999999999</v>
      </c>
      <c r="F1291">
        <v>762.85</v>
      </c>
      <c r="G1291">
        <v>40.630000000000003</v>
      </c>
      <c r="H1291">
        <v>0.1172</v>
      </c>
      <c r="I1291">
        <v>1.3945000000000001</v>
      </c>
      <c r="J1291">
        <v>-0.38090000000000002</v>
      </c>
      <c r="K1291">
        <v>20</v>
      </c>
      <c r="L1291">
        <v>-1</v>
      </c>
      <c r="M1291">
        <v>-184.6388</v>
      </c>
      <c r="O1291">
        <f>sensors_data_019_1529595004412[[#This Row],[altitude]]-1391</f>
        <v>981.6867000000002</v>
      </c>
      <c r="P1291">
        <f>sensors_data_019_1529595004412[[#This Row],[timestamp '[ms']]]-3024112</f>
        <v>19695</v>
      </c>
      <c r="Q1291">
        <f t="shared" si="40"/>
        <v>3220.7569928280004</v>
      </c>
      <c r="R1291" s="1">
        <f t="shared" si="41"/>
        <v>19.695</v>
      </c>
    </row>
    <row r="1292" spans="1:18" x14ac:dyDescent="0.2">
      <c r="A1292">
        <v>0</v>
      </c>
      <c r="B1292">
        <v>202861</v>
      </c>
      <c r="C1292">
        <v>3043822</v>
      </c>
      <c r="D1292">
        <v>2368.3960000000002</v>
      </c>
      <c r="E1292">
        <v>-33.647799999999997</v>
      </c>
      <c r="F1292">
        <v>763.26</v>
      </c>
      <c r="G1292">
        <v>40.630000000000003</v>
      </c>
      <c r="H1292">
        <v>6.4500000000000002E-2</v>
      </c>
      <c r="I1292">
        <v>0.66210000000000002</v>
      </c>
      <c r="J1292">
        <v>-0.3281</v>
      </c>
      <c r="K1292">
        <v>20</v>
      </c>
      <c r="L1292">
        <v>-1</v>
      </c>
      <c r="M1292">
        <v>-142.55590000000001</v>
      </c>
      <c r="O1292">
        <f>sensors_data_019_1529595004412[[#This Row],[altitude]]-1391</f>
        <v>977.39600000000019</v>
      </c>
      <c r="P1292">
        <f>sensors_data_019_1529595004412[[#This Row],[timestamp '[ms']]]-3024112</f>
        <v>19710</v>
      </c>
      <c r="Q1292">
        <f t="shared" si="40"/>
        <v>3206.6798926400006</v>
      </c>
      <c r="R1292" s="1">
        <f t="shared" si="41"/>
        <v>19.71</v>
      </c>
    </row>
    <row r="1293" spans="1:18" x14ac:dyDescent="0.2">
      <c r="A1293">
        <v>0</v>
      </c>
      <c r="B1293">
        <v>202862</v>
      </c>
      <c r="C1293">
        <v>3043837</v>
      </c>
      <c r="D1293">
        <v>2367.7683000000002</v>
      </c>
      <c r="E1293">
        <v>-34.8947</v>
      </c>
      <c r="F1293">
        <v>763.32</v>
      </c>
      <c r="G1293">
        <v>40.630000000000003</v>
      </c>
      <c r="H1293">
        <v>-7.0300000000000001E-2</v>
      </c>
      <c r="I1293">
        <v>1.2890999999999999</v>
      </c>
      <c r="J1293">
        <v>-0.73829999999999996</v>
      </c>
      <c r="K1293">
        <v>20</v>
      </c>
      <c r="L1293">
        <v>-1</v>
      </c>
      <c r="M1293">
        <v>-170.96190000000001</v>
      </c>
      <c r="O1293">
        <f>sensors_data_019_1529595004412[[#This Row],[altitude]]-1391</f>
        <v>976.76830000000018</v>
      </c>
      <c r="P1293">
        <f>sensors_data_019_1529595004412[[#This Row],[timestamp '[ms']]]-3024112</f>
        <v>19725</v>
      </c>
      <c r="Q1293">
        <f t="shared" si="40"/>
        <v>3204.6205093720005</v>
      </c>
      <c r="R1293" s="1">
        <f t="shared" si="41"/>
        <v>19.725000000000001</v>
      </c>
    </row>
    <row r="1294" spans="1:18" x14ac:dyDescent="0.2">
      <c r="A1294">
        <v>0</v>
      </c>
      <c r="B1294">
        <v>202863</v>
      </c>
      <c r="C1294">
        <v>3043852</v>
      </c>
      <c r="D1294">
        <v>2369.6514999999999</v>
      </c>
      <c r="E1294">
        <v>-4.9874000000000001</v>
      </c>
      <c r="F1294">
        <v>763.14</v>
      </c>
      <c r="G1294">
        <v>40.630000000000003</v>
      </c>
      <c r="H1294">
        <v>-4.1000000000000002E-2</v>
      </c>
      <c r="I1294">
        <v>0.53910000000000002</v>
      </c>
      <c r="J1294">
        <v>-1.0547</v>
      </c>
      <c r="K1294">
        <v>20</v>
      </c>
      <c r="L1294">
        <v>-1</v>
      </c>
      <c r="M1294">
        <v>-155.1808</v>
      </c>
      <c r="O1294">
        <f>sensors_data_019_1529595004412[[#This Row],[altitude]]-1391</f>
        <v>978.65149999999994</v>
      </c>
      <c r="P1294">
        <f>sensors_data_019_1529595004412[[#This Row],[timestamp '[ms']]]-3024112</f>
        <v>19740</v>
      </c>
      <c r="Q1294">
        <f t="shared" si="40"/>
        <v>3210.7989872599996</v>
      </c>
      <c r="R1294" s="1">
        <f t="shared" si="41"/>
        <v>19.739999999999998</v>
      </c>
    </row>
    <row r="1295" spans="1:18" x14ac:dyDescent="0.2">
      <c r="A1295">
        <v>0</v>
      </c>
      <c r="B1295">
        <v>202864</v>
      </c>
      <c r="C1295">
        <v>3043867</v>
      </c>
      <c r="D1295">
        <v>2364.5257999999999</v>
      </c>
      <c r="E1295">
        <v>-68.519199999999998</v>
      </c>
      <c r="F1295">
        <v>763.63</v>
      </c>
      <c r="G1295">
        <v>40.630000000000003</v>
      </c>
      <c r="H1295">
        <v>-8.2000000000000003E-2</v>
      </c>
      <c r="I1295">
        <v>0.76759999999999995</v>
      </c>
      <c r="J1295">
        <v>-0.57420000000000004</v>
      </c>
      <c r="K1295">
        <v>20</v>
      </c>
      <c r="L1295">
        <v>-1</v>
      </c>
      <c r="M1295">
        <v>-174.1181</v>
      </c>
      <c r="O1295">
        <f>sensors_data_019_1529595004412[[#This Row],[altitude]]-1391</f>
        <v>973.52579999999989</v>
      </c>
      <c r="P1295">
        <f>sensors_data_019_1529595004412[[#This Row],[timestamp '[ms']]]-3024112</f>
        <v>19755</v>
      </c>
      <c r="Q1295">
        <f t="shared" si="40"/>
        <v>3193.9823856719995</v>
      </c>
      <c r="R1295" s="1">
        <f t="shared" si="41"/>
        <v>19.754999999999999</v>
      </c>
    </row>
    <row r="1296" spans="1:18" x14ac:dyDescent="0.2">
      <c r="A1296">
        <v>0</v>
      </c>
      <c r="B1296">
        <v>202865</v>
      </c>
      <c r="C1296">
        <v>3043882</v>
      </c>
      <c r="D1296">
        <v>2367.4548</v>
      </c>
      <c r="E1296">
        <v>-54.832799999999999</v>
      </c>
      <c r="F1296">
        <v>763.35</v>
      </c>
      <c r="G1296">
        <v>40.630000000000003</v>
      </c>
      <c r="H1296">
        <v>-9.9599999999999994E-2</v>
      </c>
      <c r="I1296">
        <v>0.873</v>
      </c>
      <c r="J1296">
        <v>-0.18160000000000001</v>
      </c>
      <c r="K1296">
        <v>20</v>
      </c>
      <c r="L1296">
        <v>-1</v>
      </c>
      <c r="M1296">
        <v>-178.32640000000001</v>
      </c>
      <c r="O1296">
        <f>sensors_data_019_1529595004412[[#This Row],[altitude]]-1391</f>
        <v>976.45479999999998</v>
      </c>
      <c r="P1296">
        <f>sensors_data_019_1529595004412[[#This Row],[timestamp '[ms']]]-3024112</f>
        <v>19770</v>
      </c>
      <c r="Q1296">
        <f t="shared" si="40"/>
        <v>3203.5919660320001</v>
      </c>
      <c r="R1296" s="1">
        <f t="shared" si="41"/>
        <v>19.77</v>
      </c>
    </row>
    <row r="1297" spans="1:18" x14ac:dyDescent="0.2">
      <c r="A1297">
        <v>0</v>
      </c>
      <c r="B1297">
        <v>202866</v>
      </c>
      <c r="C1297">
        <v>3043897</v>
      </c>
      <c r="D1297">
        <v>2364.5257999999999</v>
      </c>
      <c r="E1297">
        <v>-69.783500000000004</v>
      </c>
      <c r="F1297">
        <v>763.63</v>
      </c>
      <c r="G1297">
        <v>40.630000000000003</v>
      </c>
      <c r="H1297">
        <v>-0.1113</v>
      </c>
      <c r="I1297">
        <v>1.0488</v>
      </c>
      <c r="J1297">
        <v>-0.873</v>
      </c>
      <c r="K1297">
        <v>20</v>
      </c>
      <c r="L1297">
        <v>-1</v>
      </c>
      <c r="M1297">
        <v>-130.98310000000001</v>
      </c>
      <c r="O1297">
        <f>sensors_data_019_1529595004412[[#This Row],[altitude]]-1391</f>
        <v>973.52579999999989</v>
      </c>
      <c r="P1297">
        <f>sensors_data_019_1529595004412[[#This Row],[timestamp '[ms']]]-3024112</f>
        <v>19785</v>
      </c>
      <c r="Q1297">
        <f t="shared" si="40"/>
        <v>3193.9823856719995</v>
      </c>
      <c r="R1297" s="1">
        <f t="shared" si="41"/>
        <v>19.785</v>
      </c>
    </row>
    <row r="1298" spans="1:18" x14ac:dyDescent="0.2">
      <c r="A1298">
        <v>0</v>
      </c>
      <c r="B1298">
        <v>202867</v>
      </c>
      <c r="C1298">
        <v>3043912</v>
      </c>
      <c r="D1298">
        <v>2360.9711000000002</v>
      </c>
      <c r="E1298">
        <v>-79.703199999999995</v>
      </c>
      <c r="F1298">
        <v>763.97</v>
      </c>
      <c r="G1298">
        <v>40.619999999999997</v>
      </c>
      <c r="H1298">
        <v>-5.8999999999999999E-3</v>
      </c>
      <c r="I1298">
        <v>1.1309</v>
      </c>
      <c r="J1298">
        <v>-0.1113</v>
      </c>
      <c r="K1298">
        <v>20</v>
      </c>
      <c r="L1298">
        <v>-1</v>
      </c>
      <c r="M1298">
        <v>-145.71209999999999</v>
      </c>
      <c r="O1298">
        <f>sensors_data_019_1529595004412[[#This Row],[altitude]]-1391</f>
        <v>969.97110000000021</v>
      </c>
      <c r="P1298">
        <f>sensors_data_019_1529595004412[[#This Row],[timestamp '[ms']]]-3024112</f>
        <v>19800</v>
      </c>
      <c r="Q1298">
        <f t="shared" si="40"/>
        <v>3182.3199837240008</v>
      </c>
      <c r="R1298" s="1">
        <f t="shared" si="41"/>
        <v>19.8</v>
      </c>
    </row>
    <row r="1299" spans="1:18" x14ac:dyDescent="0.2">
      <c r="A1299">
        <v>0</v>
      </c>
      <c r="B1299">
        <v>202868</v>
      </c>
      <c r="C1299">
        <v>3043927</v>
      </c>
      <c r="D1299">
        <v>2367.1406999999999</v>
      </c>
      <c r="E1299">
        <v>-7.4753999999999996</v>
      </c>
      <c r="F1299">
        <v>763.38</v>
      </c>
      <c r="G1299">
        <v>40.619999999999997</v>
      </c>
      <c r="H1299">
        <v>-8.7900000000000006E-2</v>
      </c>
      <c r="I1299">
        <v>0.43359999999999999</v>
      </c>
      <c r="J1299">
        <v>-0.36330000000000001</v>
      </c>
      <c r="K1299">
        <v>20</v>
      </c>
      <c r="L1299">
        <v>-1</v>
      </c>
      <c r="M1299">
        <v>-184.6388</v>
      </c>
      <c r="O1299">
        <f>sensors_data_019_1529595004412[[#This Row],[altitude]]-1391</f>
        <v>976.14069999999992</v>
      </c>
      <c r="P1299">
        <f>sensors_data_019_1529595004412[[#This Row],[timestamp '[ms']]]-3024112</f>
        <v>19815</v>
      </c>
      <c r="Q1299">
        <f t="shared" si="40"/>
        <v>3202.5614541879995</v>
      </c>
      <c r="R1299" s="1">
        <f t="shared" si="41"/>
        <v>19.815000000000001</v>
      </c>
    </row>
    <row r="1300" spans="1:18" x14ac:dyDescent="0.2">
      <c r="A1300">
        <v>0</v>
      </c>
      <c r="B1300">
        <v>202869</v>
      </c>
      <c r="C1300">
        <v>3043942</v>
      </c>
      <c r="D1300">
        <v>2367.3501000000001</v>
      </c>
      <c r="E1300">
        <v>-27.410599999999999</v>
      </c>
      <c r="F1300">
        <v>763.36</v>
      </c>
      <c r="G1300">
        <v>40.619999999999997</v>
      </c>
      <c r="H1300">
        <v>-2.93E-2</v>
      </c>
      <c r="I1300">
        <v>1.3476999999999999</v>
      </c>
      <c r="J1300">
        <v>-0.19919999999999999</v>
      </c>
      <c r="K1300">
        <v>20</v>
      </c>
      <c r="L1300">
        <v>-1</v>
      </c>
      <c r="M1300">
        <v>-118.3582</v>
      </c>
      <c r="O1300">
        <f>sensors_data_019_1529595004412[[#This Row],[altitude]]-1391</f>
        <v>976.35010000000011</v>
      </c>
      <c r="P1300">
        <f>sensors_data_019_1529595004412[[#This Row],[timestamp '[ms']]]-3024112</f>
        <v>19830</v>
      </c>
      <c r="Q1300">
        <f t="shared" si="40"/>
        <v>3203.2484620840005</v>
      </c>
      <c r="R1300" s="1">
        <f t="shared" si="41"/>
        <v>19.829999999999998</v>
      </c>
    </row>
    <row r="1301" spans="1:18" x14ac:dyDescent="0.2">
      <c r="A1301">
        <v>0</v>
      </c>
      <c r="B1301">
        <v>202870</v>
      </c>
      <c r="C1301">
        <v>3043957</v>
      </c>
      <c r="D1301">
        <v>2360.7618000000002</v>
      </c>
      <c r="E1301">
        <v>-27.396100000000001</v>
      </c>
      <c r="F1301">
        <v>763.99</v>
      </c>
      <c r="G1301">
        <v>40.630000000000003</v>
      </c>
      <c r="H1301">
        <v>-8.7900000000000006E-2</v>
      </c>
      <c r="I1301">
        <v>0.97850000000000004</v>
      </c>
      <c r="J1301">
        <v>-0.39839999999999998</v>
      </c>
      <c r="K1301">
        <v>20</v>
      </c>
      <c r="L1301">
        <v>-1</v>
      </c>
      <c r="M1301">
        <v>-152.02459999999999</v>
      </c>
      <c r="O1301">
        <f>sensors_data_019_1529595004412[[#This Row],[altitude]]-1391</f>
        <v>969.76180000000022</v>
      </c>
      <c r="P1301">
        <f>sensors_data_019_1529595004412[[#This Row],[timestamp '[ms']]]-3024112</f>
        <v>19845</v>
      </c>
      <c r="Q1301">
        <f t="shared" si="40"/>
        <v>3181.6333039120009</v>
      </c>
      <c r="R1301" s="1">
        <f t="shared" si="41"/>
        <v>19.844999999999999</v>
      </c>
    </row>
    <row r="1302" spans="1:18" x14ac:dyDescent="0.2">
      <c r="A1302">
        <v>0</v>
      </c>
      <c r="B1302">
        <v>202871</v>
      </c>
      <c r="C1302">
        <v>3043972</v>
      </c>
      <c r="D1302">
        <v>2362.0162999999998</v>
      </c>
      <c r="E1302">
        <v>-57.294600000000003</v>
      </c>
      <c r="F1302">
        <v>763.87</v>
      </c>
      <c r="G1302">
        <v>40.619999999999997</v>
      </c>
      <c r="H1302">
        <v>-9.9599999999999994E-2</v>
      </c>
      <c r="I1302">
        <v>1.0254000000000001</v>
      </c>
      <c r="J1302">
        <v>-0.27539999999999998</v>
      </c>
      <c r="K1302">
        <v>20</v>
      </c>
      <c r="L1302">
        <v>-1</v>
      </c>
      <c r="M1302">
        <v>-148.8683</v>
      </c>
      <c r="O1302">
        <f>sensors_data_019_1529595004412[[#This Row],[altitude]]-1391</f>
        <v>971.01629999999977</v>
      </c>
      <c r="P1302">
        <f>sensors_data_019_1529595004412[[#This Row],[timestamp '[ms']]]-3024112</f>
        <v>19860</v>
      </c>
      <c r="Q1302">
        <f t="shared" si="40"/>
        <v>3185.7491176919993</v>
      </c>
      <c r="R1302" s="1">
        <f t="shared" si="41"/>
        <v>19.86</v>
      </c>
    </row>
    <row r="1303" spans="1:18" x14ac:dyDescent="0.2">
      <c r="A1303">
        <v>0</v>
      </c>
      <c r="B1303">
        <v>202872</v>
      </c>
      <c r="C1303">
        <v>3043987</v>
      </c>
      <c r="D1303">
        <v>2362.0162999999998</v>
      </c>
      <c r="E1303">
        <v>-57.294600000000003</v>
      </c>
      <c r="F1303">
        <v>763.87</v>
      </c>
      <c r="G1303">
        <v>40.619999999999997</v>
      </c>
      <c r="H1303">
        <v>-0.24610000000000001</v>
      </c>
      <c r="I1303">
        <v>0.89649999999999996</v>
      </c>
      <c r="J1303">
        <v>-0.51559999999999995</v>
      </c>
      <c r="K1303">
        <v>20</v>
      </c>
      <c r="L1303">
        <v>-1</v>
      </c>
      <c r="M1303">
        <v>-127.82689999999999</v>
      </c>
      <c r="O1303">
        <f>sensors_data_019_1529595004412[[#This Row],[altitude]]-1391</f>
        <v>971.01629999999977</v>
      </c>
      <c r="P1303">
        <f>sensors_data_019_1529595004412[[#This Row],[timestamp '[ms']]]-3024112</f>
        <v>19875</v>
      </c>
      <c r="Q1303">
        <f t="shared" si="40"/>
        <v>3185.7491176919993</v>
      </c>
      <c r="R1303" s="1">
        <f t="shared" si="41"/>
        <v>19.875</v>
      </c>
    </row>
    <row r="1304" spans="1:18" x14ac:dyDescent="0.2">
      <c r="A1304">
        <v>0</v>
      </c>
      <c r="B1304">
        <v>202873</v>
      </c>
      <c r="C1304">
        <v>3044002</v>
      </c>
      <c r="D1304">
        <v>2361.9117000000001</v>
      </c>
      <c r="E1304">
        <v>-27.242000000000001</v>
      </c>
      <c r="F1304">
        <v>763.88</v>
      </c>
      <c r="G1304">
        <v>40.619999999999997</v>
      </c>
      <c r="H1304">
        <v>-0.17580000000000001</v>
      </c>
      <c r="I1304">
        <v>0.1172</v>
      </c>
      <c r="J1304">
        <v>-1.1895</v>
      </c>
      <c r="K1304">
        <v>20</v>
      </c>
      <c r="L1304">
        <v>-1</v>
      </c>
      <c r="M1304">
        <v>-145.71209999999999</v>
      </c>
      <c r="O1304">
        <f>sensors_data_019_1529595004412[[#This Row],[altitude]]-1391</f>
        <v>970.91170000000011</v>
      </c>
      <c r="P1304">
        <f>sensors_data_019_1529595004412[[#This Row],[timestamp '[ms']]]-3024112</f>
        <v>19890</v>
      </c>
      <c r="Q1304">
        <f t="shared" si="40"/>
        <v>3185.4059418280003</v>
      </c>
      <c r="R1304" s="1">
        <f t="shared" si="41"/>
        <v>19.89</v>
      </c>
    </row>
    <row r="1305" spans="1:18" x14ac:dyDescent="0.2">
      <c r="A1305">
        <v>0</v>
      </c>
      <c r="B1305">
        <v>202874</v>
      </c>
      <c r="C1305">
        <v>3044017</v>
      </c>
      <c r="D1305">
        <v>2368.0825</v>
      </c>
      <c r="E1305">
        <v>27.236899999999999</v>
      </c>
      <c r="F1305">
        <v>763.29</v>
      </c>
      <c r="G1305">
        <v>40.61</v>
      </c>
      <c r="H1305">
        <v>-0.3105</v>
      </c>
      <c r="I1305">
        <v>7.0300000000000001E-2</v>
      </c>
      <c r="J1305">
        <v>-1.5879000000000001</v>
      </c>
      <c r="K1305">
        <v>20</v>
      </c>
      <c r="L1305">
        <v>-1</v>
      </c>
      <c r="M1305">
        <v>-113.09780000000001</v>
      </c>
      <c r="O1305">
        <f>sensors_data_019_1529595004412[[#This Row],[altitude]]-1391</f>
        <v>977.08249999999998</v>
      </c>
      <c r="P1305">
        <f>sensors_data_019_1529595004412[[#This Row],[timestamp '[ms']]]-3024112</f>
        <v>19905</v>
      </c>
      <c r="Q1305">
        <f t="shared" si="40"/>
        <v>3205.6513492999998</v>
      </c>
      <c r="R1305" s="1">
        <f t="shared" si="41"/>
        <v>19.905000000000001</v>
      </c>
    </row>
    <row r="1306" spans="1:18" x14ac:dyDescent="0.2">
      <c r="A1306">
        <v>0</v>
      </c>
      <c r="B1306">
        <v>202875</v>
      </c>
      <c r="C1306">
        <v>3044032</v>
      </c>
      <c r="D1306">
        <v>2368.0825</v>
      </c>
      <c r="E1306">
        <v>9.8139000000000003</v>
      </c>
      <c r="F1306">
        <v>763.29</v>
      </c>
      <c r="G1306">
        <v>40.61</v>
      </c>
      <c r="H1306">
        <v>-0.26950000000000002</v>
      </c>
      <c r="I1306">
        <v>0.21679999999999999</v>
      </c>
      <c r="J1306">
        <v>-0.91990000000000005</v>
      </c>
      <c r="K1306">
        <v>20</v>
      </c>
      <c r="L1306">
        <v>-1</v>
      </c>
      <c r="M1306">
        <v>-137.2955</v>
      </c>
      <c r="O1306">
        <f>sensors_data_019_1529595004412[[#This Row],[altitude]]-1391</f>
        <v>977.08249999999998</v>
      </c>
      <c r="P1306">
        <f>sensors_data_019_1529595004412[[#This Row],[timestamp '[ms']]]-3024112</f>
        <v>19920</v>
      </c>
      <c r="Q1306">
        <f t="shared" si="40"/>
        <v>3205.6513492999998</v>
      </c>
      <c r="R1306" s="1">
        <f t="shared" si="41"/>
        <v>19.920000000000002</v>
      </c>
    </row>
    <row r="1307" spans="1:18" x14ac:dyDescent="0.2">
      <c r="A1307">
        <v>0</v>
      </c>
      <c r="B1307">
        <v>202876</v>
      </c>
      <c r="C1307">
        <v>3044047</v>
      </c>
      <c r="D1307">
        <v>2359.0889999999999</v>
      </c>
      <c r="E1307">
        <v>-58.464500000000001</v>
      </c>
      <c r="F1307">
        <v>764.15</v>
      </c>
      <c r="G1307">
        <v>40.6</v>
      </c>
      <c r="H1307">
        <v>-0.2402</v>
      </c>
      <c r="I1307">
        <v>1.7600000000000001E-2</v>
      </c>
      <c r="J1307">
        <v>-0.627</v>
      </c>
      <c r="K1307">
        <v>20</v>
      </c>
      <c r="L1307">
        <v>-1</v>
      </c>
      <c r="M1307">
        <v>-109.94159999999999</v>
      </c>
      <c r="O1307">
        <f>sensors_data_019_1529595004412[[#This Row],[altitude]]-1391</f>
        <v>968.08899999999994</v>
      </c>
      <c r="P1307">
        <f>sensors_data_019_1529595004412[[#This Row],[timestamp '[ms']]]-3024112</f>
        <v>19935</v>
      </c>
      <c r="Q1307">
        <f t="shared" si="40"/>
        <v>3176.1451147599996</v>
      </c>
      <c r="R1307" s="1">
        <f t="shared" si="41"/>
        <v>19.934999999999999</v>
      </c>
    </row>
    <row r="1308" spans="1:18" x14ac:dyDescent="0.2">
      <c r="A1308">
        <v>0</v>
      </c>
      <c r="B1308">
        <v>202877</v>
      </c>
      <c r="C1308">
        <v>3044062</v>
      </c>
      <c r="D1308">
        <v>2361.4937</v>
      </c>
      <c r="E1308">
        <v>7.1782000000000004</v>
      </c>
      <c r="F1308">
        <v>763.92</v>
      </c>
      <c r="G1308">
        <v>40.590000000000003</v>
      </c>
      <c r="H1308">
        <v>-0.28710000000000002</v>
      </c>
      <c r="I1308">
        <v>0.36909999999999998</v>
      </c>
      <c r="J1308">
        <v>-0.94340000000000002</v>
      </c>
      <c r="K1308">
        <v>20</v>
      </c>
      <c r="L1308">
        <v>-1</v>
      </c>
      <c r="M1308">
        <v>-109.94159999999999</v>
      </c>
      <c r="O1308">
        <f>sensors_data_019_1529595004412[[#This Row],[altitude]]-1391</f>
        <v>970.49369999999999</v>
      </c>
      <c r="P1308">
        <f>sensors_data_019_1529595004412[[#This Row],[timestamp '[ms']]]-3024112</f>
        <v>19950</v>
      </c>
      <c r="Q1308">
        <f t="shared" si="40"/>
        <v>3184.0345507080001</v>
      </c>
      <c r="R1308" s="1">
        <f t="shared" si="41"/>
        <v>19.95</v>
      </c>
    </row>
    <row r="1309" spans="1:18" x14ac:dyDescent="0.2">
      <c r="A1309">
        <v>0</v>
      </c>
      <c r="B1309">
        <v>202878</v>
      </c>
      <c r="C1309">
        <v>3044077</v>
      </c>
      <c r="D1309">
        <v>2360.8665000000001</v>
      </c>
      <c r="E1309">
        <v>-11.2783</v>
      </c>
      <c r="F1309">
        <v>763.98</v>
      </c>
      <c r="G1309">
        <v>40.61</v>
      </c>
      <c r="H1309">
        <v>-0.38669999999999999</v>
      </c>
      <c r="I1309">
        <v>0.19919999999999999</v>
      </c>
      <c r="J1309">
        <v>-0.90229999999999999</v>
      </c>
      <c r="K1309">
        <v>20</v>
      </c>
      <c r="L1309">
        <v>-1</v>
      </c>
      <c r="M1309">
        <v>-124.67059999999999</v>
      </c>
      <c r="O1309">
        <f>sensors_data_019_1529595004412[[#This Row],[altitude]]-1391</f>
        <v>969.86650000000009</v>
      </c>
      <c r="P1309">
        <f>sensors_data_019_1529595004412[[#This Row],[timestamp '[ms']]]-3024112</f>
        <v>19965</v>
      </c>
      <c r="Q1309">
        <f t="shared" si="40"/>
        <v>3181.9768078600005</v>
      </c>
      <c r="R1309" s="1">
        <f t="shared" si="41"/>
        <v>19.965</v>
      </c>
    </row>
    <row r="1310" spans="1:18" x14ac:dyDescent="0.2">
      <c r="A1310">
        <v>0</v>
      </c>
      <c r="B1310">
        <v>202879</v>
      </c>
      <c r="C1310">
        <v>3044092</v>
      </c>
      <c r="D1310">
        <v>2360.3433</v>
      </c>
      <c r="E1310">
        <v>-17.4344</v>
      </c>
      <c r="F1310">
        <v>764.03</v>
      </c>
      <c r="G1310">
        <v>40.61</v>
      </c>
      <c r="H1310">
        <v>-0.33979999999999999</v>
      </c>
      <c r="I1310">
        <v>0.1641</v>
      </c>
      <c r="J1310">
        <v>-0.99019999999999997</v>
      </c>
      <c r="K1310">
        <v>20</v>
      </c>
      <c r="L1310">
        <v>-1</v>
      </c>
      <c r="M1310">
        <v>-92.056399999999996</v>
      </c>
      <c r="O1310">
        <f>sensors_data_019_1529595004412[[#This Row],[altitude]]-1391</f>
        <v>969.3433</v>
      </c>
      <c r="P1310">
        <f>sensors_data_019_1529595004412[[#This Row],[timestamp '[ms']]]-3024112</f>
        <v>19980</v>
      </c>
      <c r="Q1310">
        <f t="shared" si="40"/>
        <v>3180.2602723720001</v>
      </c>
      <c r="R1310" s="1">
        <f t="shared" si="41"/>
        <v>19.98</v>
      </c>
    </row>
    <row r="1311" spans="1:18" x14ac:dyDescent="0.2">
      <c r="A1311">
        <v>0</v>
      </c>
      <c r="B1311">
        <v>202880</v>
      </c>
      <c r="C1311">
        <v>3044107</v>
      </c>
      <c r="D1311">
        <v>2364.9439000000002</v>
      </c>
      <c r="E1311">
        <v>-27.897099999999998</v>
      </c>
      <c r="F1311">
        <v>763.59</v>
      </c>
      <c r="G1311">
        <v>40.61</v>
      </c>
      <c r="H1311">
        <v>-0.3574</v>
      </c>
      <c r="I1311">
        <v>1.5762</v>
      </c>
      <c r="J1311">
        <v>0.24610000000000001</v>
      </c>
      <c r="K1311">
        <v>20</v>
      </c>
      <c r="L1311">
        <v>-1</v>
      </c>
      <c r="M1311">
        <v>-17.359200000000001</v>
      </c>
      <c r="O1311">
        <f>sensors_data_019_1529595004412[[#This Row],[altitude]]-1391</f>
        <v>973.94390000000021</v>
      </c>
      <c r="P1311">
        <f>sensors_data_019_1529595004412[[#This Row],[timestamp '[ms']]]-3024112</f>
        <v>19995</v>
      </c>
      <c r="Q1311">
        <f t="shared" si="40"/>
        <v>3195.3541048760007</v>
      </c>
      <c r="R1311" s="1">
        <f t="shared" si="41"/>
        <v>19.995000000000001</v>
      </c>
    </row>
    <row r="1312" spans="1:18" x14ac:dyDescent="0.2">
      <c r="A1312">
        <v>0</v>
      </c>
      <c r="B1312">
        <v>202881</v>
      </c>
      <c r="C1312">
        <v>3044122</v>
      </c>
      <c r="D1312">
        <v>2364.9439000000002</v>
      </c>
      <c r="E1312">
        <v>-34.884999999999998</v>
      </c>
      <c r="F1312">
        <v>763.59</v>
      </c>
      <c r="G1312">
        <v>40.61</v>
      </c>
      <c r="H1312">
        <v>-0.30470000000000003</v>
      </c>
      <c r="I1312">
        <v>1.0664</v>
      </c>
      <c r="J1312">
        <v>-8.2000000000000003E-2</v>
      </c>
      <c r="K1312">
        <v>20</v>
      </c>
      <c r="L1312">
        <v>-1</v>
      </c>
      <c r="M1312">
        <v>-38.400700000000001</v>
      </c>
      <c r="O1312">
        <f>sensors_data_019_1529595004412[[#This Row],[altitude]]-1391</f>
        <v>973.94390000000021</v>
      </c>
      <c r="P1312">
        <f>sensors_data_019_1529595004412[[#This Row],[timestamp '[ms']]]-3024112</f>
        <v>20010</v>
      </c>
      <c r="Q1312">
        <f t="shared" si="40"/>
        <v>3195.3541048760007</v>
      </c>
      <c r="R1312" s="1">
        <f t="shared" si="41"/>
        <v>20.010000000000002</v>
      </c>
    </row>
    <row r="1313" spans="1:18" x14ac:dyDescent="0.2">
      <c r="A1313">
        <v>0</v>
      </c>
      <c r="B1313">
        <v>202882</v>
      </c>
      <c r="C1313">
        <v>3044137</v>
      </c>
      <c r="D1313">
        <v>2362.2256000000002</v>
      </c>
      <c r="E1313">
        <v>36.029699999999998</v>
      </c>
      <c r="F1313">
        <v>763.85</v>
      </c>
      <c r="G1313">
        <v>40.590000000000003</v>
      </c>
      <c r="H1313">
        <v>-0.35160000000000002</v>
      </c>
      <c r="I1313">
        <v>8.7900000000000006E-2</v>
      </c>
      <c r="J1313">
        <v>-0.69730000000000003</v>
      </c>
      <c r="K1313">
        <v>20</v>
      </c>
      <c r="L1313">
        <v>-1</v>
      </c>
      <c r="M1313">
        <v>-14.202999999999999</v>
      </c>
      <c r="O1313">
        <f>sensors_data_019_1529595004412[[#This Row],[altitude]]-1391</f>
        <v>971.22560000000021</v>
      </c>
      <c r="P1313">
        <f>sensors_data_019_1529595004412[[#This Row],[timestamp '[ms']]]-3024112</f>
        <v>20025</v>
      </c>
      <c r="Q1313">
        <f t="shared" si="40"/>
        <v>3186.4357975040007</v>
      </c>
      <c r="R1313" s="1">
        <f t="shared" si="41"/>
        <v>20.024999999999999</v>
      </c>
    </row>
    <row r="1314" spans="1:18" x14ac:dyDescent="0.2">
      <c r="A1314">
        <v>0</v>
      </c>
      <c r="B1314">
        <v>202883</v>
      </c>
      <c r="C1314">
        <v>3044152</v>
      </c>
      <c r="D1314">
        <v>2361.4937</v>
      </c>
      <c r="E1314">
        <v>0</v>
      </c>
      <c r="F1314">
        <v>763.92</v>
      </c>
      <c r="G1314">
        <v>40.590000000000003</v>
      </c>
      <c r="H1314">
        <v>-0.33979999999999999</v>
      </c>
      <c r="I1314">
        <v>-0.75590000000000002</v>
      </c>
      <c r="J1314">
        <v>-1.0956999999999999</v>
      </c>
      <c r="K1314">
        <v>20</v>
      </c>
      <c r="L1314">
        <v>-1</v>
      </c>
      <c r="M1314">
        <v>-67.858699999999999</v>
      </c>
      <c r="O1314">
        <f>sensors_data_019_1529595004412[[#This Row],[altitude]]-1391</f>
        <v>970.49369999999999</v>
      </c>
      <c r="P1314">
        <f>sensors_data_019_1529595004412[[#This Row],[timestamp '[ms']]]-3024112</f>
        <v>20040</v>
      </c>
      <c r="Q1314">
        <f t="shared" si="40"/>
        <v>3184.0345507080001</v>
      </c>
      <c r="R1314" s="1">
        <f t="shared" si="41"/>
        <v>20.04</v>
      </c>
    </row>
    <row r="1315" spans="1:18" x14ac:dyDescent="0.2">
      <c r="A1315">
        <v>0</v>
      </c>
      <c r="B1315">
        <v>202884</v>
      </c>
      <c r="C1315">
        <v>3044167</v>
      </c>
      <c r="D1315">
        <v>2367.6635999999999</v>
      </c>
      <c r="E1315">
        <v>75.553399999999996</v>
      </c>
      <c r="F1315">
        <v>763.33</v>
      </c>
      <c r="G1315">
        <v>40.590000000000003</v>
      </c>
      <c r="H1315">
        <v>-0.36330000000000001</v>
      </c>
      <c r="I1315">
        <v>0.28710000000000002</v>
      </c>
      <c r="J1315">
        <v>-0.24610000000000001</v>
      </c>
      <c r="K1315">
        <v>20</v>
      </c>
      <c r="L1315">
        <v>-1</v>
      </c>
      <c r="M1315">
        <v>-49.973500000000001</v>
      </c>
      <c r="O1315">
        <f>sensors_data_019_1529595004412[[#This Row],[altitude]]-1391</f>
        <v>976.66359999999986</v>
      </c>
      <c r="P1315">
        <f>sensors_data_019_1529595004412[[#This Row],[timestamp '[ms']]]-3024112</f>
        <v>20055</v>
      </c>
      <c r="Q1315">
        <f t="shared" si="40"/>
        <v>3204.2770054239995</v>
      </c>
      <c r="R1315" s="1">
        <f t="shared" si="41"/>
        <v>20.055</v>
      </c>
    </row>
    <row r="1316" spans="1:18" x14ac:dyDescent="0.2">
      <c r="A1316">
        <v>0</v>
      </c>
      <c r="B1316">
        <v>202885</v>
      </c>
      <c r="C1316">
        <v>3044182</v>
      </c>
      <c r="D1316">
        <v>2360.0300000000002</v>
      </c>
      <c r="E1316">
        <v>-3.4830999999999999</v>
      </c>
      <c r="F1316">
        <v>764.06</v>
      </c>
      <c r="G1316">
        <v>40.590000000000003</v>
      </c>
      <c r="H1316">
        <v>-0.4219</v>
      </c>
      <c r="I1316">
        <v>0.375</v>
      </c>
      <c r="J1316">
        <v>-0.1348</v>
      </c>
      <c r="K1316">
        <v>20</v>
      </c>
      <c r="L1316">
        <v>-1</v>
      </c>
      <c r="M1316">
        <v>-41.556899999999999</v>
      </c>
      <c r="O1316">
        <f>sensors_data_019_1529595004412[[#This Row],[altitude]]-1391</f>
        <v>969.0300000000002</v>
      </c>
      <c r="P1316">
        <f>sensors_data_019_1529595004412[[#This Row],[timestamp '[ms']]]-3024112</f>
        <v>20070</v>
      </c>
      <c r="Q1316">
        <f t="shared" si="40"/>
        <v>3179.2323852000009</v>
      </c>
      <c r="R1316" s="1">
        <f t="shared" si="41"/>
        <v>20.07</v>
      </c>
    </row>
    <row r="1317" spans="1:18" x14ac:dyDescent="0.2">
      <c r="A1317">
        <v>0</v>
      </c>
      <c r="B1317">
        <v>202886</v>
      </c>
      <c r="C1317">
        <v>3044197</v>
      </c>
      <c r="D1317">
        <v>2361.0751</v>
      </c>
      <c r="E1317">
        <v>-27.886299999999999</v>
      </c>
      <c r="F1317">
        <v>763.96</v>
      </c>
      <c r="G1317">
        <v>40.58</v>
      </c>
      <c r="H1317">
        <v>-0.39839999999999998</v>
      </c>
      <c r="I1317">
        <v>-0.41599999999999998</v>
      </c>
      <c r="J1317">
        <v>-0.41020000000000001</v>
      </c>
      <c r="K1317">
        <v>20</v>
      </c>
      <c r="L1317">
        <v>-1</v>
      </c>
      <c r="M1317">
        <v>-17.359200000000001</v>
      </c>
      <c r="O1317">
        <f>sensors_data_019_1529595004412[[#This Row],[altitude]]-1391</f>
        <v>970.07510000000002</v>
      </c>
      <c r="P1317">
        <f>sensors_data_019_1529595004412[[#This Row],[timestamp '[ms']]]-3024112</f>
        <v>20085</v>
      </c>
      <c r="Q1317">
        <f t="shared" si="40"/>
        <v>3182.6611910840002</v>
      </c>
      <c r="R1317" s="1">
        <f t="shared" si="41"/>
        <v>20.085000000000001</v>
      </c>
    </row>
    <row r="1318" spans="1:18" x14ac:dyDescent="0.2">
      <c r="A1318">
        <v>0</v>
      </c>
      <c r="B1318">
        <v>202887</v>
      </c>
      <c r="C1318">
        <v>3044212</v>
      </c>
      <c r="D1318">
        <v>2361.8069999999998</v>
      </c>
      <c r="E1318">
        <v>-33.624600000000001</v>
      </c>
      <c r="F1318">
        <v>763.89</v>
      </c>
      <c r="G1318">
        <v>40.590000000000003</v>
      </c>
      <c r="H1318">
        <v>-0.3926</v>
      </c>
      <c r="I1318">
        <v>0.3574</v>
      </c>
      <c r="J1318">
        <v>-0.14649999999999999</v>
      </c>
      <c r="K1318">
        <v>20</v>
      </c>
      <c r="L1318">
        <v>-1</v>
      </c>
      <c r="M1318">
        <v>31.036200000000001</v>
      </c>
      <c r="O1318">
        <f>sensors_data_019_1529595004412[[#This Row],[altitude]]-1391</f>
        <v>970.80699999999979</v>
      </c>
      <c r="P1318">
        <f>sensors_data_019_1529595004412[[#This Row],[timestamp '[ms']]]-3024112</f>
        <v>20100</v>
      </c>
      <c r="Q1318">
        <f t="shared" si="40"/>
        <v>3185.0624378799994</v>
      </c>
      <c r="R1318" s="1">
        <f t="shared" si="41"/>
        <v>20.100000000000001</v>
      </c>
    </row>
    <row r="1319" spans="1:18" x14ac:dyDescent="0.2">
      <c r="A1319">
        <v>0</v>
      </c>
      <c r="B1319">
        <v>202888</v>
      </c>
      <c r="C1319">
        <v>3044227</v>
      </c>
      <c r="D1319">
        <v>2357.6262000000002</v>
      </c>
      <c r="E1319">
        <v>-54.774700000000003</v>
      </c>
      <c r="F1319">
        <v>764.29</v>
      </c>
      <c r="G1319">
        <v>40.590000000000003</v>
      </c>
      <c r="H1319">
        <v>-0.46289999999999998</v>
      </c>
      <c r="I1319">
        <v>0.2109</v>
      </c>
      <c r="J1319">
        <v>-6.4500000000000002E-2</v>
      </c>
      <c r="K1319">
        <v>20</v>
      </c>
      <c r="L1319">
        <v>-1</v>
      </c>
      <c r="M1319">
        <v>-5.7864000000000004</v>
      </c>
      <c r="O1319">
        <f>sensors_data_019_1529595004412[[#This Row],[altitude]]-1391</f>
        <v>966.62620000000015</v>
      </c>
      <c r="P1319">
        <f>sensors_data_019_1529595004412[[#This Row],[timestamp '[ms']]]-3024112</f>
        <v>20115</v>
      </c>
      <c r="Q1319">
        <f t="shared" si="40"/>
        <v>3171.3459020080004</v>
      </c>
      <c r="R1319" s="1">
        <f t="shared" si="41"/>
        <v>20.114999999999998</v>
      </c>
    </row>
    <row r="1320" spans="1:18" x14ac:dyDescent="0.2">
      <c r="A1320">
        <v>0</v>
      </c>
      <c r="B1320">
        <v>202889</v>
      </c>
      <c r="C1320">
        <v>3044242</v>
      </c>
      <c r="D1320">
        <v>2362.4342999999999</v>
      </c>
      <c r="E1320">
        <v>11.2014</v>
      </c>
      <c r="F1320">
        <v>763.83</v>
      </c>
      <c r="G1320">
        <v>40.590000000000003</v>
      </c>
      <c r="H1320">
        <v>-0.40429999999999999</v>
      </c>
      <c r="I1320">
        <v>1.7600000000000001E-2</v>
      </c>
      <c r="J1320">
        <v>-0.29880000000000001</v>
      </c>
      <c r="K1320">
        <v>20</v>
      </c>
      <c r="L1320">
        <v>-1</v>
      </c>
      <c r="M1320">
        <v>92.056399999999996</v>
      </c>
      <c r="O1320">
        <f>sensors_data_019_1529595004412[[#This Row],[altitude]]-1391</f>
        <v>971.43429999999989</v>
      </c>
      <c r="P1320">
        <f>sensors_data_019_1529595004412[[#This Row],[timestamp '[ms']]]-3024112</f>
        <v>20130</v>
      </c>
      <c r="Q1320">
        <f t="shared" si="40"/>
        <v>3187.1205088119996</v>
      </c>
      <c r="R1320" s="1">
        <f t="shared" si="41"/>
        <v>20.13</v>
      </c>
    </row>
    <row r="1321" spans="1:18" x14ac:dyDescent="0.2">
      <c r="A1321">
        <v>0</v>
      </c>
      <c r="B1321">
        <v>202890</v>
      </c>
      <c r="C1321">
        <v>3044257</v>
      </c>
      <c r="D1321">
        <v>2365.0486000000001</v>
      </c>
      <c r="E1321">
        <v>11.2014</v>
      </c>
      <c r="F1321">
        <v>763.58</v>
      </c>
      <c r="G1321">
        <v>40.590000000000003</v>
      </c>
      <c r="H1321">
        <v>-0.375</v>
      </c>
      <c r="I1321">
        <v>-0.3926</v>
      </c>
      <c r="J1321">
        <v>-4.1000000000000002E-2</v>
      </c>
      <c r="K1321">
        <v>20</v>
      </c>
      <c r="L1321">
        <v>-1</v>
      </c>
      <c r="M1321">
        <v>124.67059999999999</v>
      </c>
      <c r="O1321">
        <f>sensors_data_019_1529595004412[[#This Row],[altitude]]-1391</f>
        <v>974.04860000000008</v>
      </c>
      <c r="P1321">
        <f>sensors_data_019_1529595004412[[#This Row],[timestamp '[ms']]]-3024112</f>
        <v>20145</v>
      </c>
      <c r="Q1321">
        <f t="shared" si="40"/>
        <v>3195.6976088240003</v>
      </c>
      <c r="R1321" s="1">
        <f t="shared" si="41"/>
        <v>20.145</v>
      </c>
    </row>
    <row r="1322" spans="1:18" x14ac:dyDescent="0.2">
      <c r="A1322">
        <v>0</v>
      </c>
      <c r="B1322">
        <v>202891</v>
      </c>
      <c r="C1322">
        <v>3044272</v>
      </c>
      <c r="D1322">
        <v>2365.2579999999998</v>
      </c>
      <c r="E1322">
        <v>54.481499999999997</v>
      </c>
      <c r="F1322">
        <v>763.56</v>
      </c>
      <c r="G1322">
        <v>40.58</v>
      </c>
      <c r="H1322">
        <v>-0.45700000000000002</v>
      </c>
      <c r="I1322">
        <v>3.5200000000000002E-2</v>
      </c>
      <c r="J1322">
        <v>-4.1000000000000002E-2</v>
      </c>
      <c r="K1322">
        <v>20</v>
      </c>
      <c r="L1322">
        <v>-1</v>
      </c>
      <c r="M1322">
        <v>88.900199999999998</v>
      </c>
      <c r="O1322">
        <f>sensors_data_019_1529595004412[[#This Row],[altitude]]-1391</f>
        <v>974.25799999999981</v>
      </c>
      <c r="P1322">
        <f>sensors_data_019_1529595004412[[#This Row],[timestamp '[ms']]]-3024112</f>
        <v>20160</v>
      </c>
      <c r="Q1322">
        <f t="shared" si="40"/>
        <v>3196.3846167199995</v>
      </c>
      <c r="R1322" s="1">
        <f t="shared" si="41"/>
        <v>20.16</v>
      </c>
    </row>
    <row r="1323" spans="1:18" x14ac:dyDescent="0.2">
      <c r="A1323">
        <v>0</v>
      </c>
      <c r="B1323">
        <v>202892</v>
      </c>
      <c r="C1323">
        <v>3044287</v>
      </c>
      <c r="D1323">
        <v>2364.0030999999999</v>
      </c>
      <c r="E1323">
        <v>56.653300000000002</v>
      </c>
      <c r="F1323">
        <v>763.68</v>
      </c>
      <c r="G1323">
        <v>40.58</v>
      </c>
      <c r="H1323">
        <v>-0.35160000000000002</v>
      </c>
      <c r="I1323">
        <v>0.1055</v>
      </c>
      <c r="J1323">
        <v>-0.2402</v>
      </c>
      <c r="K1323">
        <v>20</v>
      </c>
      <c r="L1323">
        <v>-1</v>
      </c>
      <c r="M1323">
        <v>73.119100000000003</v>
      </c>
      <c r="O1323">
        <f>sensors_data_019_1529595004412[[#This Row],[altitude]]-1391</f>
        <v>973.0030999999999</v>
      </c>
      <c r="P1323">
        <f>sensors_data_019_1529595004412[[#This Row],[timestamp '[ms']]]-3024112</f>
        <v>20175</v>
      </c>
      <c r="Q1323">
        <f t="shared" si="40"/>
        <v>3192.2674906039997</v>
      </c>
      <c r="R1323" s="1">
        <f t="shared" si="41"/>
        <v>20.175000000000001</v>
      </c>
    </row>
    <row r="1324" spans="1:18" x14ac:dyDescent="0.2">
      <c r="A1324">
        <v>0</v>
      </c>
      <c r="B1324">
        <v>202893</v>
      </c>
      <c r="C1324">
        <v>3044302</v>
      </c>
      <c r="D1324">
        <v>2363.4803000000002</v>
      </c>
      <c r="E1324">
        <v>23.590699999999998</v>
      </c>
      <c r="F1324">
        <v>763.73</v>
      </c>
      <c r="G1324">
        <v>40.57</v>
      </c>
      <c r="H1324">
        <v>-0.34570000000000001</v>
      </c>
      <c r="I1324">
        <v>0.3281</v>
      </c>
      <c r="J1324">
        <v>-0.22270000000000001</v>
      </c>
      <c r="K1324">
        <v>20</v>
      </c>
      <c r="L1324">
        <v>-1</v>
      </c>
      <c r="M1324">
        <v>98.368799999999993</v>
      </c>
      <c r="O1324">
        <f>sensors_data_019_1529595004412[[#This Row],[altitude]]-1391</f>
        <v>972.48030000000017</v>
      </c>
      <c r="P1324">
        <f>sensors_data_019_1529595004412[[#This Row],[timestamp '[ms']]]-3024112</f>
        <v>20190</v>
      </c>
      <c r="Q1324">
        <f t="shared" si="40"/>
        <v>3190.5522674520007</v>
      </c>
      <c r="R1324" s="1">
        <f t="shared" si="41"/>
        <v>20.190000000000001</v>
      </c>
    </row>
    <row r="1325" spans="1:18" x14ac:dyDescent="0.2">
      <c r="A1325">
        <v>0</v>
      </c>
      <c r="B1325">
        <v>202894</v>
      </c>
      <c r="C1325">
        <v>3044317</v>
      </c>
      <c r="D1325">
        <v>2369.7561999999998</v>
      </c>
      <c r="E1325">
        <v>77.964600000000004</v>
      </c>
      <c r="F1325">
        <v>763.13</v>
      </c>
      <c r="G1325">
        <v>40.57</v>
      </c>
      <c r="H1325">
        <v>-0.38090000000000002</v>
      </c>
      <c r="I1325">
        <v>-0.76170000000000004</v>
      </c>
      <c r="J1325">
        <v>-0.49220000000000003</v>
      </c>
      <c r="K1325">
        <v>20</v>
      </c>
      <c r="L1325">
        <v>-1</v>
      </c>
      <c r="M1325">
        <v>92.056399999999996</v>
      </c>
      <c r="O1325">
        <f>sensors_data_019_1529595004412[[#This Row],[altitude]]-1391</f>
        <v>978.75619999999981</v>
      </c>
      <c r="P1325">
        <f>sensors_data_019_1529595004412[[#This Row],[timestamp '[ms']]]-3024112</f>
        <v>20205</v>
      </c>
      <c r="Q1325">
        <f t="shared" si="40"/>
        <v>3211.1424912079992</v>
      </c>
      <c r="R1325" s="1">
        <f t="shared" si="41"/>
        <v>20.204999999999998</v>
      </c>
    </row>
    <row r="1326" spans="1:18" x14ac:dyDescent="0.2">
      <c r="A1326">
        <v>0</v>
      </c>
      <c r="B1326">
        <v>202895</v>
      </c>
      <c r="C1326">
        <v>3044332</v>
      </c>
      <c r="D1326">
        <v>2363.4803000000002</v>
      </c>
      <c r="E1326">
        <v>57.4161</v>
      </c>
      <c r="F1326">
        <v>763.73</v>
      </c>
      <c r="G1326">
        <v>40.57</v>
      </c>
      <c r="H1326">
        <v>-0.33979999999999999</v>
      </c>
      <c r="I1326">
        <v>-0.22270000000000001</v>
      </c>
      <c r="J1326">
        <v>-0.91990000000000005</v>
      </c>
      <c r="K1326">
        <v>20</v>
      </c>
      <c r="L1326">
        <v>-1</v>
      </c>
      <c r="M1326">
        <v>73.119100000000003</v>
      </c>
      <c r="O1326">
        <f>sensors_data_019_1529595004412[[#This Row],[altitude]]-1391</f>
        <v>972.48030000000017</v>
      </c>
      <c r="P1326">
        <f>sensors_data_019_1529595004412[[#This Row],[timestamp '[ms']]]-3024112</f>
        <v>20220</v>
      </c>
      <c r="Q1326">
        <f t="shared" si="40"/>
        <v>3190.5522674520007</v>
      </c>
      <c r="R1326" s="1">
        <f t="shared" si="41"/>
        <v>20.22</v>
      </c>
    </row>
    <row r="1327" spans="1:18" x14ac:dyDescent="0.2">
      <c r="A1327">
        <v>0</v>
      </c>
      <c r="B1327">
        <v>202896</v>
      </c>
      <c r="C1327">
        <v>3044347</v>
      </c>
      <c r="D1327">
        <v>2355.4315999999999</v>
      </c>
      <c r="E1327">
        <v>57.4161</v>
      </c>
      <c r="F1327">
        <v>764.5</v>
      </c>
      <c r="G1327">
        <v>40.57</v>
      </c>
      <c r="H1327">
        <v>-0.4219</v>
      </c>
      <c r="I1327">
        <v>7.6200000000000004E-2</v>
      </c>
      <c r="J1327">
        <v>-0.97850000000000004</v>
      </c>
      <c r="K1327">
        <v>20</v>
      </c>
      <c r="L1327">
        <v>-1</v>
      </c>
      <c r="M1327">
        <v>21.567499999999999</v>
      </c>
      <c r="O1327">
        <f>sensors_data_019_1529595004412[[#This Row],[altitude]]-1391</f>
        <v>964.43159999999989</v>
      </c>
      <c r="P1327">
        <f>sensors_data_019_1529595004412[[#This Row],[timestamp '[ms']]]-3024112</f>
        <v>20235</v>
      </c>
      <c r="Q1327">
        <f t="shared" si="40"/>
        <v>3164.1457705439998</v>
      </c>
      <c r="R1327" s="1">
        <f t="shared" si="41"/>
        <v>20.234999999999999</v>
      </c>
    </row>
    <row r="1328" spans="1:18" x14ac:dyDescent="0.2">
      <c r="A1328">
        <v>0</v>
      </c>
      <c r="B1328">
        <v>202897</v>
      </c>
      <c r="C1328">
        <v>3044362</v>
      </c>
      <c r="D1328">
        <v>2362.0162999999998</v>
      </c>
      <c r="E1328">
        <v>-29.739699999999999</v>
      </c>
      <c r="F1328">
        <v>763.87</v>
      </c>
      <c r="G1328">
        <v>40.57</v>
      </c>
      <c r="H1328">
        <v>-0.42770000000000002</v>
      </c>
      <c r="I1328">
        <v>-1.2656000000000001</v>
      </c>
      <c r="J1328">
        <v>-0.56840000000000002</v>
      </c>
      <c r="K1328">
        <v>20</v>
      </c>
      <c r="L1328">
        <v>-1</v>
      </c>
      <c r="M1328">
        <v>-20.5154</v>
      </c>
      <c r="O1328">
        <f>sensors_data_019_1529595004412[[#This Row],[altitude]]-1391</f>
        <v>971.01629999999977</v>
      </c>
      <c r="P1328">
        <f>sensors_data_019_1529595004412[[#This Row],[timestamp '[ms']]]-3024112</f>
        <v>20250</v>
      </c>
      <c r="Q1328">
        <f t="shared" si="40"/>
        <v>3185.7491176919993</v>
      </c>
      <c r="R1328" s="1">
        <f t="shared" si="41"/>
        <v>20.25</v>
      </c>
    </row>
    <row r="1329" spans="1:18" x14ac:dyDescent="0.2">
      <c r="A1329">
        <v>0</v>
      </c>
      <c r="B1329">
        <v>202898</v>
      </c>
      <c r="C1329">
        <v>3044377</v>
      </c>
      <c r="D1329">
        <v>2363.3757000000001</v>
      </c>
      <c r="E1329">
        <v>-18.461300000000001</v>
      </c>
      <c r="F1329">
        <v>763.74</v>
      </c>
      <c r="G1329">
        <v>40.57</v>
      </c>
      <c r="H1329">
        <v>-0.46289999999999998</v>
      </c>
      <c r="I1329">
        <v>-0.47460000000000002</v>
      </c>
      <c r="J1329">
        <v>-0.36909999999999998</v>
      </c>
      <c r="K1329">
        <v>20</v>
      </c>
      <c r="L1329">
        <v>-1</v>
      </c>
      <c r="M1329">
        <v>15.255100000000001</v>
      </c>
      <c r="O1329">
        <f>sensors_data_019_1529595004412[[#This Row],[altitude]]-1391</f>
        <v>972.37570000000005</v>
      </c>
      <c r="P1329">
        <f>sensors_data_019_1529595004412[[#This Row],[timestamp '[ms']]]-3024112</f>
        <v>20265</v>
      </c>
      <c r="Q1329">
        <f t="shared" si="40"/>
        <v>3190.2090915880003</v>
      </c>
      <c r="R1329" s="1">
        <f t="shared" si="41"/>
        <v>20.265000000000001</v>
      </c>
    </row>
    <row r="1330" spans="1:18" x14ac:dyDescent="0.2">
      <c r="A1330">
        <v>0</v>
      </c>
      <c r="B1330">
        <v>202899</v>
      </c>
      <c r="C1330">
        <v>3044392</v>
      </c>
      <c r="D1330">
        <v>2363.3757000000001</v>
      </c>
      <c r="E1330">
        <v>-18.461300000000001</v>
      </c>
      <c r="F1330">
        <v>763.74</v>
      </c>
      <c r="G1330">
        <v>40.57</v>
      </c>
      <c r="H1330">
        <v>-0.4219</v>
      </c>
      <c r="I1330">
        <v>-0.76759999999999995</v>
      </c>
      <c r="J1330">
        <v>-0.99019999999999997</v>
      </c>
      <c r="K1330">
        <v>20</v>
      </c>
      <c r="L1330">
        <v>-1</v>
      </c>
      <c r="M1330">
        <v>-20.5154</v>
      </c>
      <c r="O1330">
        <f>sensors_data_019_1529595004412[[#This Row],[altitude]]-1391</f>
        <v>972.37570000000005</v>
      </c>
      <c r="P1330">
        <f>sensors_data_019_1529595004412[[#This Row],[timestamp '[ms']]]-3024112</f>
        <v>20280</v>
      </c>
      <c r="Q1330">
        <f t="shared" si="40"/>
        <v>3190.2090915880003</v>
      </c>
      <c r="R1330" s="1">
        <f t="shared" si="41"/>
        <v>20.28</v>
      </c>
    </row>
    <row r="1331" spans="1:18" x14ac:dyDescent="0.2">
      <c r="A1331">
        <v>0</v>
      </c>
      <c r="B1331">
        <v>202900</v>
      </c>
      <c r="C1331">
        <v>3044407</v>
      </c>
      <c r="D1331">
        <v>2370.5934999999999</v>
      </c>
      <c r="E1331">
        <v>23.8658</v>
      </c>
      <c r="F1331">
        <v>763.05</v>
      </c>
      <c r="G1331">
        <v>40.57</v>
      </c>
      <c r="H1331">
        <v>-0.33400000000000002</v>
      </c>
      <c r="I1331">
        <v>-1.7600000000000001E-2</v>
      </c>
      <c r="J1331">
        <v>-0.98440000000000005</v>
      </c>
      <c r="K1331">
        <v>20</v>
      </c>
      <c r="L1331">
        <v>-1</v>
      </c>
      <c r="M1331">
        <v>121.51439999999999</v>
      </c>
      <c r="O1331">
        <f>sensors_data_019_1529595004412[[#This Row],[altitude]]-1391</f>
        <v>979.59349999999995</v>
      </c>
      <c r="P1331">
        <f>sensors_data_019_1529595004412[[#This Row],[timestamp '[ms']]]-3024112</f>
        <v>20295</v>
      </c>
      <c r="Q1331">
        <f t="shared" si="40"/>
        <v>3213.8895385399996</v>
      </c>
      <c r="R1331" s="1">
        <f t="shared" si="41"/>
        <v>20.295000000000002</v>
      </c>
    </row>
    <row r="1332" spans="1:18" x14ac:dyDescent="0.2">
      <c r="A1332">
        <v>0</v>
      </c>
      <c r="B1332">
        <v>202901</v>
      </c>
      <c r="C1332">
        <v>3044422</v>
      </c>
      <c r="D1332">
        <v>2365.6761000000001</v>
      </c>
      <c r="E1332">
        <v>-37.7943</v>
      </c>
      <c r="F1332">
        <v>763.52</v>
      </c>
      <c r="G1332">
        <v>40.57</v>
      </c>
      <c r="H1332">
        <v>-0.375</v>
      </c>
      <c r="I1332">
        <v>-0.83789999999999998</v>
      </c>
      <c r="J1332">
        <v>-0.75</v>
      </c>
      <c r="K1332">
        <v>20</v>
      </c>
      <c r="L1332">
        <v>-1</v>
      </c>
      <c r="M1332">
        <v>27.879899999999999</v>
      </c>
      <c r="O1332">
        <f>sensors_data_019_1529595004412[[#This Row],[altitude]]-1391</f>
        <v>974.67610000000013</v>
      </c>
      <c r="P1332">
        <f>sensors_data_019_1529595004412[[#This Row],[timestamp '[ms']]]-3024112</f>
        <v>20310</v>
      </c>
      <c r="Q1332">
        <f t="shared" si="40"/>
        <v>3197.7563359240003</v>
      </c>
      <c r="R1332" s="1">
        <f t="shared" si="41"/>
        <v>20.309999999999999</v>
      </c>
    </row>
    <row r="1333" spans="1:18" x14ac:dyDescent="0.2">
      <c r="A1333">
        <v>0</v>
      </c>
      <c r="B1333">
        <v>202902</v>
      </c>
      <c r="C1333">
        <v>3044437</v>
      </c>
      <c r="D1333">
        <v>2353.3420000000001</v>
      </c>
      <c r="E1333">
        <v>-93.912800000000004</v>
      </c>
      <c r="F1333">
        <v>764.7</v>
      </c>
      <c r="G1333">
        <v>40.57</v>
      </c>
      <c r="H1333">
        <v>-0.45700000000000002</v>
      </c>
      <c r="I1333">
        <v>-1.1659999999999999</v>
      </c>
      <c r="J1333">
        <v>-0.3281</v>
      </c>
      <c r="K1333">
        <v>20</v>
      </c>
      <c r="L1333">
        <v>-1</v>
      </c>
      <c r="M1333">
        <v>15.255100000000001</v>
      </c>
      <c r="O1333">
        <f>sensors_data_019_1529595004412[[#This Row],[altitude]]-1391</f>
        <v>962.3420000000001</v>
      </c>
      <c r="P1333">
        <f>sensors_data_019_1529595004412[[#This Row],[timestamp '[ms']]]-3024112</f>
        <v>20325</v>
      </c>
      <c r="Q1333">
        <f t="shared" si="40"/>
        <v>3157.2901272800004</v>
      </c>
      <c r="R1333" s="1">
        <f t="shared" si="41"/>
        <v>20.324999999999999</v>
      </c>
    </row>
    <row r="1334" spans="1:18" x14ac:dyDescent="0.2">
      <c r="A1334">
        <v>0</v>
      </c>
      <c r="B1334">
        <v>202903</v>
      </c>
      <c r="C1334">
        <v>3044452</v>
      </c>
      <c r="D1334">
        <v>2363.6889999999999</v>
      </c>
      <c r="E1334">
        <v>86.049400000000006</v>
      </c>
      <c r="F1334">
        <v>763.71</v>
      </c>
      <c r="G1334">
        <v>40.57</v>
      </c>
      <c r="H1334">
        <v>-0.42770000000000002</v>
      </c>
      <c r="I1334">
        <v>-1.2188000000000001</v>
      </c>
      <c r="J1334">
        <v>-0.35160000000000002</v>
      </c>
      <c r="K1334">
        <v>20</v>
      </c>
      <c r="L1334">
        <v>-1</v>
      </c>
      <c r="M1334">
        <v>27.879899999999999</v>
      </c>
      <c r="O1334">
        <f>sensors_data_019_1529595004412[[#This Row],[altitude]]-1391</f>
        <v>972.68899999999985</v>
      </c>
      <c r="P1334">
        <f>sensors_data_019_1529595004412[[#This Row],[timestamp '[ms']]]-3024112</f>
        <v>20340</v>
      </c>
      <c r="Q1334">
        <f t="shared" si="40"/>
        <v>3191.2369787599996</v>
      </c>
      <c r="R1334" s="1">
        <f t="shared" si="41"/>
        <v>20.34</v>
      </c>
    </row>
    <row r="1335" spans="1:18" x14ac:dyDescent="0.2">
      <c r="A1335">
        <v>0</v>
      </c>
      <c r="B1335">
        <v>202904</v>
      </c>
      <c r="C1335">
        <v>3044467</v>
      </c>
      <c r="D1335">
        <v>2363.585</v>
      </c>
      <c r="E1335">
        <v>-44.664999999999999</v>
      </c>
      <c r="F1335">
        <v>763.72</v>
      </c>
      <c r="G1335">
        <v>40.57</v>
      </c>
      <c r="H1335">
        <v>-0.48049999999999998</v>
      </c>
      <c r="I1335">
        <v>-0.65039999999999998</v>
      </c>
      <c r="J1335">
        <v>-0.58009999999999995</v>
      </c>
      <c r="K1335">
        <v>20</v>
      </c>
      <c r="L1335">
        <v>-1</v>
      </c>
      <c r="M1335">
        <v>42.609000000000002</v>
      </c>
      <c r="O1335">
        <f>sensors_data_019_1529595004412[[#This Row],[altitude]]-1391</f>
        <v>972.58500000000004</v>
      </c>
      <c r="P1335">
        <f>sensors_data_019_1529595004412[[#This Row],[timestamp '[ms']]]-3024112</f>
        <v>20355</v>
      </c>
      <c r="Q1335">
        <f t="shared" si="40"/>
        <v>3190.8957714000003</v>
      </c>
      <c r="R1335" s="1">
        <f t="shared" si="41"/>
        <v>20.355</v>
      </c>
    </row>
    <row r="1336" spans="1:18" x14ac:dyDescent="0.2">
      <c r="A1336">
        <v>0</v>
      </c>
      <c r="B1336">
        <v>202905</v>
      </c>
      <c r="C1336">
        <v>3044482</v>
      </c>
      <c r="D1336">
        <v>2357.2078000000001</v>
      </c>
      <c r="E1336">
        <v>-113.31610000000001</v>
      </c>
      <c r="F1336">
        <v>764.33</v>
      </c>
      <c r="G1336">
        <v>40.56</v>
      </c>
      <c r="H1336">
        <v>-0.4395</v>
      </c>
      <c r="I1336">
        <v>-1.1718999999999999</v>
      </c>
      <c r="J1336">
        <v>-0.55079999999999996</v>
      </c>
      <c r="K1336">
        <v>20</v>
      </c>
      <c r="L1336">
        <v>-1</v>
      </c>
      <c r="M1336">
        <v>6.8384999999999998</v>
      </c>
      <c r="O1336">
        <f>sensors_data_019_1529595004412[[#This Row],[altitude]]-1391</f>
        <v>966.20780000000013</v>
      </c>
      <c r="P1336">
        <f>sensors_data_019_1529595004412[[#This Row],[timestamp '[ms']]]-3024112</f>
        <v>20370</v>
      </c>
      <c r="Q1336">
        <f t="shared" si="40"/>
        <v>3169.9731985520002</v>
      </c>
      <c r="R1336" s="1">
        <f t="shared" si="41"/>
        <v>20.37</v>
      </c>
    </row>
    <row r="1337" spans="1:18" x14ac:dyDescent="0.2">
      <c r="A1337">
        <v>0</v>
      </c>
      <c r="B1337">
        <v>202906</v>
      </c>
      <c r="C1337">
        <v>3044497</v>
      </c>
      <c r="D1337">
        <v>2357.6262000000002</v>
      </c>
      <c r="E1337">
        <v>-154.43350000000001</v>
      </c>
      <c r="F1337">
        <v>764.29</v>
      </c>
      <c r="G1337">
        <v>40.57</v>
      </c>
      <c r="H1337">
        <v>-0.4395</v>
      </c>
      <c r="I1337">
        <v>-2.3730000000000002</v>
      </c>
      <c r="J1337">
        <v>-0.3281</v>
      </c>
      <c r="K1337">
        <v>20</v>
      </c>
      <c r="L1337">
        <v>-1</v>
      </c>
      <c r="M1337">
        <v>39.4527</v>
      </c>
      <c r="O1337">
        <f>sensors_data_019_1529595004412[[#This Row],[altitude]]-1391</f>
        <v>966.62620000000015</v>
      </c>
      <c r="P1337">
        <f>sensors_data_019_1529595004412[[#This Row],[timestamp '[ms']]]-3024112</f>
        <v>20385</v>
      </c>
      <c r="Q1337">
        <f t="shared" si="40"/>
        <v>3171.3459020080004</v>
      </c>
      <c r="R1337" s="1">
        <f t="shared" si="41"/>
        <v>20.385000000000002</v>
      </c>
    </row>
    <row r="1338" spans="1:18" x14ac:dyDescent="0.2">
      <c r="A1338">
        <v>0</v>
      </c>
      <c r="B1338">
        <v>202907</v>
      </c>
      <c r="C1338">
        <v>3044512</v>
      </c>
      <c r="D1338">
        <v>2360.2393000000002</v>
      </c>
      <c r="E1338">
        <v>-64.749600000000001</v>
      </c>
      <c r="F1338">
        <v>764.04</v>
      </c>
      <c r="G1338">
        <v>40.56</v>
      </c>
      <c r="H1338">
        <v>-0.38090000000000002</v>
      </c>
      <c r="I1338">
        <v>-1.2890999999999999</v>
      </c>
      <c r="J1338">
        <v>-0.12889999999999999</v>
      </c>
      <c r="K1338">
        <v>20</v>
      </c>
      <c r="L1338">
        <v>-1</v>
      </c>
      <c r="M1338">
        <v>54.181800000000003</v>
      </c>
      <c r="O1338">
        <f>sensors_data_019_1529595004412[[#This Row],[altitude]]-1391</f>
        <v>969.23930000000018</v>
      </c>
      <c r="P1338">
        <f>sensors_data_019_1529595004412[[#This Row],[timestamp '[ms']]]-3024112</f>
        <v>20400</v>
      </c>
      <c r="Q1338">
        <f t="shared" si="40"/>
        <v>3179.9190650120004</v>
      </c>
      <c r="R1338" s="1">
        <f t="shared" si="41"/>
        <v>20.399999999999999</v>
      </c>
    </row>
    <row r="1339" spans="1:18" x14ac:dyDescent="0.2">
      <c r="A1339">
        <v>0</v>
      </c>
      <c r="B1339">
        <v>202908</v>
      </c>
      <c r="C1339">
        <v>3044527</v>
      </c>
      <c r="D1339">
        <v>2353.1336000000001</v>
      </c>
      <c r="E1339">
        <v>41.064999999999998</v>
      </c>
      <c r="F1339">
        <v>764.72</v>
      </c>
      <c r="G1339">
        <v>40.56</v>
      </c>
      <c r="H1339">
        <v>-0.38669999999999999</v>
      </c>
      <c r="I1339">
        <v>-1.2831999999999999</v>
      </c>
      <c r="J1339">
        <v>-0.2109</v>
      </c>
      <c r="K1339">
        <v>20</v>
      </c>
      <c r="L1339">
        <v>-1</v>
      </c>
      <c r="M1339">
        <v>92.056399999999996</v>
      </c>
      <c r="O1339">
        <f>sensors_data_019_1529595004412[[#This Row],[altitude]]-1391</f>
        <v>962.13360000000011</v>
      </c>
      <c r="P1339">
        <f>sensors_data_019_1529595004412[[#This Row],[timestamp '[ms']]]-3024112</f>
        <v>20415</v>
      </c>
      <c r="Q1339">
        <f t="shared" si="40"/>
        <v>3156.6064002240005</v>
      </c>
      <c r="R1339" s="1">
        <f t="shared" si="41"/>
        <v>20.414999999999999</v>
      </c>
    </row>
    <row r="1340" spans="1:18" x14ac:dyDescent="0.2">
      <c r="A1340">
        <v>0</v>
      </c>
      <c r="B1340">
        <v>202909</v>
      </c>
      <c r="C1340">
        <v>3044542</v>
      </c>
      <c r="D1340">
        <v>2360.1345999999999</v>
      </c>
      <c r="E1340">
        <v>28.6342</v>
      </c>
      <c r="F1340">
        <v>764.05</v>
      </c>
      <c r="G1340">
        <v>40.56</v>
      </c>
      <c r="H1340">
        <v>-0.27539999999999998</v>
      </c>
      <c r="I1340">
        <v>-1.1777</v>
      </c>
      <c r="J1340">
        <v>-0.32229999999999998</v>
      </c>
      <c r="K1340">
        <v>20</v>
      </c>
      <c r="L1340">
        <v>-1</v>
      </c>
      <c r="M1340">
        <v>-14.202999999999999</v>
      </c>
      <c r="O1340">
        <f>sensors_data_019_1529595004412[[#This Row],[altitude]]-1391</f>
        <v>969.13459999999986</v>
      </c>
      <c r="P1340">
        <f>sensors_data_019_1529595004412[[#This Row],[timestamp '[ms']]]-3024112</f>
        <v>20430</v>
      </c>
      <c r="Q1340">
        <f t="shared" si="40"/>
        <v>3179.5755610639994</v>
      </c>
      <c r="R1340" s="1">
        <f t="shared" si="41"/>
        <v>20.43</v>
      </c>
    </row>
    <row r="1341" spans="1:18" x14ac:dyDescent="0.2">
      <c r="A1341">
        <v>0</v>
      </c>
      <c r="B1341">
        <v>202910</v>
      </c>
      <c r="C1341">
        <v>3044557</v>
      </c>
      <c r="D1341">
        <v>2348.5383999999999</v>
      </c>
      <c r="E1341">
        <v>-179.19630000000001</v>
      </c>
      <c r="F1341">
        <v>765.16</v>
      </c>
      <c r="G1341">
        <v>40.56</v>
      </c>
      <c r="H1341">
        <v>-0.29299999999999998</v>
      </c>
      <c r="I1341">
        <v>-1.5938000000000001</v>
      </c>
      <c r="J1341">
        <v>-0.58589999999999998</v>
      </c>
      <c r="K1341">
        <v>20</v>
      </c>
      <c r="L1341">
        <v>-1</v>
      </c>
      <c r="M1341">
        <v>39.4527</v>
      </c>
      <c r="O1341">
        <f>sensors_data_019_1529595004412[[#This Row],[altitude]]-1391</f>
        <v>957.53839999999991</v>
      </c>
      <c r="P1341">
        <f>sensors_data_019_1529595004412[[#This Row],[timestamp '[ms']]]-3024112</f>
        <v>20445</v>
      </c>
      <c r="Q1341">
        <f t="shared" si="40"/>
        <v>3141.5302842559995</v>
      </c>
      <c r="R1341" s="1">
        <f t="shared" si="41"/>
        <v>20.445</v>
      </c>
    </row>
    <row r="1342" spans="1:18" x14ac:dyDescent="0.2">
      <c r="A1342">
        <v>0</v>
      </c>
      <c r="B1342">
        <v>202911</v>
      </c>
      <c r="C1342">
        <v>3044572</v>
      </c>
      <c r="D1342">
        <v>2353.3420000000001</v>
      </c>
      <c r="E1342">
        <v>-46.040900000000001</v>
      </c>
      <c r="F1342">
        <v>764.7</v>
      </c>
      <c r="G1342">
        <v>40.56</v>
      </c>
      <c r="H1342">
        <v>-0.26369999999999999</v>
      </c>
      <c r="I1342">
        <v>-0.375</v>
      </c>
      <c r="J1342">
        <v>-0.5625</v>
      </c>
      <c r="K1342">
        <v>20</v>
      </c>
      <c r="L1342">
        <v>-1</v>
      </c>
      <c r="M1342">
        <v>6.8384999999999998</v>
      </c>
      <c r="O1342">
        <f>sensors_data_019_1529595004412[[#This Row],[altitude]]-1391</f>
        <v>962.3420000000001</v>
      </c>
      <c r="P1342">
        <f>sensors_data_019_1529595004412[[#This Row],[timestamp '[ms']]]-3024112</f>
        <v>20460</v>
      </c>
      <c r="Q1342">
        <f t="shared" si="40"/>
        <v>3157.2901272800004</v>
      </c>
      <c r="R1342" s="1">
        <f t="shared" si="41"/>
        <v>20.46</v>
      </c>
    </row>
    <row r="1343" spans="1:18" x14ac:dyDescent="0.2">
      <c r="A1343">
        <v>0</v>
      </c>
      <c r="B1343">
        <v>202912</v>
      </c>
      <c r="C1343">
        <v>3044587</v>
      </c>
      <c r="D1343">
        <v>2359.4027999999998</v>
      </c>
      <c r="E1343">
        <v>19.7456</v>
      </c>
      <c r="F1343">
        <v>764.12</v>
      </c>
      <c r="G1343">
        <v>40.549999999999997</v>
      </c>
      <c r="H1343">
        <v>-0.2344</v>
      </c>
      <c r="I1343">
        <v>-1.623</v>
      </c>
      <c r="J1343">
        <v>-0.3281</v>
      </c>
      <c r="K1343">
        <v>20</v>
      </c>
      <c r="L1343">
        <v>-1</v>
      </c>
      <c r="M1343">
        <v>-11.046799999999999</v>
      </c>
      <c r="O1343">
        <f>sensors_data_019_1529595004412[[#This Row],[altitude]]-1391</f>
        <v>968.40279999999984</v>
      </c>
      <c r="P1343">
        <f>sensors_data_019_1529595004412[[#This Row],[timestamp '[ms']]]-3024112</f>
        <v>20475</v>
      </c>
      <c r="Q1343">
        <f t="shared" si="40"/>
        <v>3177.1746423519994</v>
      </c>
      <c r="R1343" s="1">
        <f t="shared" si="41"/>
        <v>20.475000000000001</v>
      </c>
    </row>
    <row r="1344" spans="1:18" x14ac:dyDescent="0.2">
      <c r="A1344">
        <v>0</v>
      </c>
      <c r="B1344">
        <v>202913</v>
      </c>
      <c r="C1344">
        <v>3044602</v>
      </c>
      <c r="D1344">
        <v>2359.5075000000002</v>
      </c>
      <c r="E1344">
        <v>-8.1353000000000009</v>
      </c>
      <c r="F1344">
        <v>764.11</v>
      </c>
      <c r="G1344">
        <v>40.549999999999997</v>
      </c>
      <c r="H1344">
        <v>-0.12889999999999999</v>
      </c>
      <c r="I1344">
        <v>-1.7637</v>
      </c>
      <c r="J1344">
        <v>-1.0429999999999999</v>
      </c>
      <c r="K1344">
        <v>20</v>
      </c>
      <c r="L1344">
        <v>-1</v>
      </c>
      <c r="M1344">
        <v>31.036200000000001</v>
      </c>
      <c r="O1344">
        <f>sensors_data_019_1529595004412[[#This Row],[altitude]]-1391</f>
        <v>968.50750000000016</v>
      </c>
      <c r="P1344">
        <f>sensors_data_019_1529595004412[[#This Row],[timestamp '[ms']]]-3024112</f>
        <v>20490</v>
      </c>
      <c r="Q1344">
        <f t="shared" si="40"/>
        <v>3177.5181463000004</v>
      </c>
      <c r="R1344" s="1">
        <f t="shared" si="41"/>
        <v>20.49</v>
      </c>
    </row>
    <row r="1345" spans="1:18" x14ac:dyDescent="0.2">
      <c r="A1345">
        <v>0</v>
      </c>
      <c r="B1345">
        <v>202914</v>
      </c>
      <c r="C1345">
        <v>3044617</v>
      </c>
      <c r="D1345">
        <v>2359.4027999999998</v>
      </c>
      <c r="E1345">
        <v>29.041899999999998</v>
      </c>
      <c r="F1345">
        <v>764.12</v>
      </c>
      <c r="G1345">
        <v>40.549999999999997</v>
      </c>
      <c r="H1345">
        <v>-0.1113</v>
      </c>
      <c r="I1345">
        <v>-2.6894999999999998</v>
      </c>
      <c r="J1345">
        <v>-0.89059999999999995</v>
      </c>
      <c r="K1345">
        <v>20</v>
      </c>
      <c r="L1345">
        <v>-1</v>
      </c>
      <c r="M1345">
        <v>36.296500000000002</v>
      </c>
      <c r="O1345">
        <f>sensors_data_019_1529595004412[[#This Row],[altitude]]-1391</f>
        <v>968.40279999999984</v>
      </c>
      <c r="P1345">
        <f>sensors_data_019_1529595004412[[#This Row],[timestamp '[ms']]]-3024112</f>
        <v>20505</v>
      </c>
      <c r="Q1345">
        <f t="shared" si="40"/>
        <v>3177.1746423519994</v>
      </c>
      <c r="R1345" s="1">
        <f t="shared" si="41"/>
        <v>20.504999999999999</v>
      </c>
    </row>
    <row r="1346" spans="1:18" x14ac:dyDescent="0.2">
      <c r="A1346">
        <v>0</v>
      </c>
      <c r="B1346">
        <v>202915</v>
      </c>
      <c r="C1346">
        <v>3044632</v>
      </c>
      <c r="D1346">
        <v>2359.7161000000001</v>
      </c>
      <c r="E1346">
        <v>64.5608</v>
      </c>
      <c r="F1346">
        <v>764.09</v>
      </c>
      <c r="G1346">
        <v>40.549999999999997</v>
      </c>
      <c r="H1346">
        <v>-1.17E-2</v>
      </c>
      <c r="I1346">
        <v>-1.2363</v>
      </c>
      <c r="J1346">
        <v>-1.0781000000000001</v>
      </c>
      <c r="K1346">
        <v>20</v>
      </c>
      <c r="L1346">
        <v>-1</v>
      </c>
      <c r="M1346">
        <v>-8.9426000000000005</v>
      </c>
      <c r="O1346">
        <f>sensors_data_019_1529595004412[[#This Row],[altitude]]-1391</f>
        <v>968.7161000000001</v>
      </c>
      <c r="P1346">
        <f>sensors_data_019_1529595004412[[#This Row],[timestamp '[ms']]]-3024112</f>
        <v>20520</v>
      </c>
      <c r="Q1346">
        <f t="shared" si="40"/>
        <v>3178.2025295240005</v>
      </c>
      <c r="R1346" s="1">
        <f t="shared" si="41"/>
        <v>20.52</v>
      </c>
    </row>
    <row r="1347" spans="1:18" x14ac:dyDescent="0.2">
      <c r="A1347">
        <v>0</v>
      </c>
      <c r="B1347">
        <v>202916</v>
      </c>
      <c r="C1347">
        <v>3044647</v>
      </c>
      <c r="D1347">
        <v>2362.0162999999998</v>
      </c>
      <c r="E1347">
        <v>18.456600000000002</v>
      </c>
      <c r="F1347">
        <v>763.87</v>
      </c>
      <c r="G1347">
        <v>40.549999999999997</v>
      </c>
      <c r="H1347">
        <v>0.1113</v>
      </c>
      <c r="I1347">
        <v>-0.83789999999999998</v>
      </c>
      <c r="J1347">
        <v>-0.97850000000000004</v>
      </c>
      <c r="K1347">
        <v>20</v>
      </c>
      <c r="L1347">
        <v>-1</v>
      </c>
      <c r="M1347">
        <v>6.8384999999999998</v>
      </c>
      <c r="O1347">
        <f>sensors_data_019_1529595004412[[#This Row],[altitude]]-1391</f>
        <v>971.01629999999977</v>
      </c>
      <c r="P1347">
        <f>sensors_data_019_1529595004412[[#This Row],[timestamp '[ms']]]-3024112</f>
        <v>20535</v>
      </c>
      <c r="Q1347">
        <f t="shared" ref="Q1347:Q1410" si="42">O1347*3.28084</f>
        <v>3185.7491176919993</v>
      </c>
      <c r="R1347" s="1">
        <f t="shared" ref="R1347:R1410" si="43">P1347/1000</f>
        <v>20.535</v>
      </c>
    </row>
    <row r="1348" spans="1:18" x14ac:dyDescent="0.2">
      <c r="A1348">
        <v>0</v>
      </c>
      <c r="B1348">
        <v>202917</v>
      </c>
      <c r="C1348">
        <v>3044662</v>
      </c>
      <c r="D1348">
        <v>2363.6889999999999</v>
      </c>
      <c r="E1348">
        <v>148.59549999999999</v>
      </c>
      <c r="F1348">
        <v>763.71</v>
      </c>
      <c r="G1348">
        <v>40.549999999999997</v>
      </c>
      <c r="H1348">
        <v>0.14649999999999999</v>
      </c>
      <c r="I1348">
        <v>-1.2539</v>
      </c>
      <c r="J1348">
        <v>-1.1191</v>
      </c>
      <c r="K1348">
        <v>20</v>
      </c>
      <c r="L1348">
        <v>-1</v>
      </c>
      <c r="M1348">
        <v>48.921399999999998</v>
      </c>
      <c r="O1348">
        <f>sensors_data_019_1529595004412[[#This Row],[altitude]]-1391</f>
        <v>972.68899999999985</v>
      </c>
      <c r="P1348">
        <f>sensors_data_019_1529595004412[[#This Row],[timestamp '[ms']]]-3024112</f>
        <v>20550</v>
      </c>
      <c r="Q1348">
        <f t="shared" si="42"/>
        <v>3191.2369787599996</v>
      </c>
      <c r="R1348" s="1">
        <f t="shared" si="43"/>
        <v>20.55</v>
      </c>
    </row>
    <row r="1349" spans="1:18" x14ac:dyDescent="0.2">
      <c r="A1349">
        <v>0</v>
      </c>
      <c r="B1349">
        <v>202918</v>
      </c>
      <c r="C1349">
        <v>3044677</v>
      </c>
      <c r="D1349">
        <v>2366.1995999999999</v>
      </c>
      <c r="E1349">
        <v>148.59549999999999</v>
      </c>
      <c r="F1349">
        <v>763.47</v>
      </c>
      <c r="G1349">
        <v>40.549999999999997</v>
      </c>
      <c r="H1349">
        <v>0.24610000000000001</v>
      </c>
      <c r="I1349">
        <v>-0.91410000000000002</v>
      </c>
      <c r="J1349">
        <v>-1.3008</v>
      </c>
      <c r="K1349">
        <v>20</v>
      </c>
      <c r="L1349">
        <v>-1</v>
      </c>
      <c r="M1349">
        <v>85.743899999999996</v>
      </c>
      <c r="O1349">
        <f>sensors_data_019_1529595004412[[#This Row],[altitude]]-1391</f>
        <v>975.19959999999992</v>
      </c>
      <c r="P1349">
        <f>sensors_data_019_1529595004412[[#This Row],[timestamp '[ms']]]-3024112</f>
        <v>20565</v>
      </c>
      <c r="Q1349">
        <f t="shared" si="42"/>
        <v>3199.4738556639995</v>
      </c>
      <c r="R1349" s="1">
        <f t="shared" si="43"/>
        <v>20.565000000000001</v>
      </c>
    </row>
    <row r="1350" spans="1:18" x14ac:dyDescent="0.2">
      <c r="A1350">
        <v>0</v>
      </c>
      <c r="B1350">
        <v>202920</v>
      </c>
      <c r="C1350">
        <v>3044707</v>
      </c>
      <c r="D1350">
        <v>2363.3757000000001</v>
      </c>
      <c r="E1350">
        <v>35.8322</v>
      </c>
      <c r="F1350">
        <v>763.74</v>
      </c>
      <c r="G1350">
        <v>40.54</v>
      </c>
      <c r="H1350">
        <v>0.29299999999999998</v>
      </c>
      <c r="I1350">
        <v>-1.4531000000000001</v>
      </c>
      <c r="J1350">
        <v>-1.5645</v>
      </c>
      <c r="K1350">
        <v>20</v>
      </c>
      <c r="L1350">
        <v>-1</v>
      </c>
      <c r="M1350">
        <v>-67.858699999999999</v>
      </c>
      <c r="O1350">
        <f>sensors_data_019_1529595004412[[#This Row],[altitude]]-1391</f>
        <v>972.37570000000005</v>
      </c>
      <c r="P1350">
        <f>sensors_data_019_1529595004412[[#This Row],[timestamp '[ms']]]-3024112</f>
        <v>20595</v>
      </c>
      <c r="Q1350">
        <f t="shared" si="42"/>
        <v>3190.2090915880003</v>
      </c>
      <c r="R1350" s="1">
        <f t="shared" si="43"/>
        <v>20.594999999999999</v>
      </c>
    </row>
    <row r="1351" spans="1:18" x14ac:dyDescent="0.2">
      <c r="A1351">
        <v>0</v>
      </c>
      <c r="B1351">
        <v>202921</v>
      </c>
      <c r="C1351">
        <v>3044722</v>
      </c>
      <c r="D1351">
        <v>2363.3757000000001</v>
      </c>
      <c r="E1351">
        <v>35.8322</v>
      </c>
      <c r="F1351">
        <v>763.74</v>
      </c>
      <c r="G1351">
        <v>40.54</v>
      </c>
      <c r="H1351">
        <v>0.48049999999999998</v>
      </c>
      <c r="I1351">
        <v>-0.64449999999999996</v>
      </c>
      <c r="J1351">
        <v>-1.3066</v>
      </c>
      <c r="K1351">
        <v>20</v>
      </c>
      <c r="L1351">
        <v>-1</v>
      </c>
      <c r="M1351">
        <v>-32.088200000000001</v>
      </c>
      <c r="O1351">
        <f>sensors_data_019_1529595004412[[#This Row],[altitude]]-1391</f>
        <v>972.37570000000005</v>
      </c>
      <c r="P1351">
        <f>sensors_data_019_1529595004412[[#This Row],[timestamp '[ms']]]-3024112</f>
        <v>20610</v>
      </c>
      <c r="Q1351">
        <f t="shared" si="42"/>
        <v>3190.2090915880003</v>
      </c>
      <c r="R1351" s="1">
        <f t="shared" si="43"/>
        <v>20.61</v>
      </c>
    </row>
    <row r="1352" spans="1:18" x14ac:dyDescent="0.2">
      <c r="A1352">
        <v>0</v>
      </c>
      <c r="B1352">
        <v>202924</v>
      </c>
      <c r="C1352">
        <v>3044767</v>
      </c>
      <c r="D1352">
        <v>2363.6889999999999</v>
      </c>
      <c r="E1352">
        <v>35.838900000000002</v>
      </c>
      <c r="F1352">
        <v>763.71</v>
      </c>
      <c r="G1352">
        <v>40.53</v>
      </c>
      <c r="H1352">
        <v>0.66210000000000002</v>
      </c>
      <c r="I1352">
        <v>-0.27539999999999998</v>
      </c>
      <c r="J1352">
        <v>-1.4823999999999999</v>
      </c>
      <c r="K1352">
        <v>20</v>
      </c>
      <c r="L1352">
        <v>-1</v>
      </c>
      <c r="M1352">
        <v>-32.088200000000001</v>
      </c>
      <c r="O1352">
        <f>sensors_data_019_1529595004412[[#This Row],[altitude]]-1391</f>
        <v>972.68899999999985</v>
      </c>
      <c r="P1352">
        <f>sensors_data_019_1529595004412[[#This Row],[timestamp '[ms']]]-3024112</f>
        <v>20655</v>
      </c>
      <c r="Q1352">
        <f t="shared" si="42"/>
        <v>3191.2369787599996</v>
      </c>
      <c r="R1352" s="1">
        <f t="shared" si="43"/>
        <v>20.655000000000001</v>
      </c>
    </row>
    <row r="1353" spans="1:18" x14ac:dyDescent="0.2">
      <c r="A1353">
        <v>0</v>
      </c>
      <c r="B1353">
        <v>202925</v>
      </c>
      <c r="C1353">
        <v>3044782</v>
      </c>
      <c r="D1353">
        <v>2368.7102</v>
      </c>
      <c r="E1353">
        <v>24.622299999999999</v>
      </c>
      <c r="F1353">
        <v>763.23</v>
      </c>
      <c r="G1353">
        <v>40.520000000000003</v>
      </c>
      <c r="H1353">
        <v>0.70309999999999995</v>
      </c>
      <c r="I1353">
        <v>-0.58589999999999998</v>
      </c>
      <c r="J1353">
        <v>-1.5117</v>
      </c>
      <c r="K1353">
        <v>20</v>
      </c>
      <c r="L1353">
        <v>-1</v>
      </c>
      <c r="M1353">
        <v>-58.39</v>
      </c>
      <c r="O1353">
        <f>sensors_data_019_1529595004412[[#This Row],[altitude]]-1391</f>
        <v>977.71019999999999</v>
      </c>
      <c r="P1353">
        <f>sensors_data_019_1529595004412[[#This Row],[timestamp '[ms']]]-3024112</f>
        <v>20670</v>
      </c>
      <c r="Q1353">
        <f t="shared" si="42"/>
        <v>3207.7107325679999</v>
      </c>
      <c r="R1353" s="1">
        <f t="shared" si="43"/>
        <v>20.67</v>
      </c>
    </row>
    <row r="1354" spans="1:18" x14ac:dyDescent="0.2">
      <c r="A1354">
        <v>0</v>
      </c>
      <c r="B1354">
        <v>202926</v>
      </c>
      <c r="C1354">
        <v>3044797</v>
      </c>
      <c r="D1354">
        <v>2363.4803000000002</v>
      </c>
      <c r="E1354">
        <v>7.1806000000000001</v>
      </c>
      <c r="F1354">
        <v>763.73</v>
      </c>
      <c r="G1354">
        <v>40.53</v>
      </c>
      <c r="H1354">
        <v>0.91410000000000002</v>
      </c>
      <c r="I1354">
        <v>-0.69730000000000003</v>
      </c>
      <c r="J1354">
        <v>-1.3534999999999999</v>
      </c>
      <c r="K1354">
        <v>20</v>
      </c>
      <c r="L1354">
        <v>-1</v>
      </c>
      <c r="M1354">
        <v>-64.702500000000001</v>
      </c>
      <c r="O1354">
        <f>sensors_data_019_1529595004412[[#This Row],[altitude]]-1391</f>
        <v>972.48030000000017</v>
      </c>
      <c r="P1354">
        <f>sensors_data_019_1529595004412[[#This Row],[timestamp '[ms']]]-3024112</f>
        <v>20685</v>
      </c>
      <c r="Q1354">
        <f t="shared" si="42"/>
        <v>3190.5522674520007</v>
      </c>
      <c r="R1354" s="1">
        <f t="shared" si="43"/>
        <v>20.684999999999999</v>
      </c>
    </row>
    <row r="1355" spans="1:18" x14ac:dyDescent="0.2">
      <c r="A1355">
        <v>0</v>
      </c>
      <c r="B1355">
        <v>202927</v>
      </c>
      <c r="C1355">
        <v>3044812</v>
      </c>
      <c r="D1355">
        <v>2361.1797999999999</v>
      </c>
      <c r="E1355">
        <v>-21.536999999999999</v>
      </c>
      <c r="F1355">
        <v>763.95</v>
      </c>
      <c r="G1355">
        <v>40.520000000000003</v>
      </c>
      <c r="H1355">
        <v>0.80269999999999997</v>
      </c>
      <c r="I1355">
        <v>0.15229999999999999</v>
      </c>
      <c r="J1355">
        <v>-1.5059</v>
      </c>
      <c r="K1355">
        <v>20</v>
      </c>
      <c r="L1355">
        <v>-1</v>
      </c>
      <c r="M1355">
        <v>3.6823000000000001</v>
      </c>
      <c r="O1355">
        <f>sensors_data_019_1529595004412[[#This Row],[altitude]]-1391</f>
        <v>970.17979999999989</v>
      </c>
      <c r="P1355">
        <f>sensors_data_019_1529595004412[[#This Row],[timestamp '[ms']]]-3024112</f>
        <v>20700</v>
      </c>
      <c r="Q1355">
        <f t="shared" si="42"/>
        <v>3183.0046950319997</v>
      </c>
      <c r="R1355" s="1">
        <f t="shared" si="43"/>
        <v>20.7</v>
      </c>
    </row>
    <row r="1356" spans="1:18" x14ac:dyDescent="0.2">
      <c r="A1356">
        <v>0</v>
      </c>
      <c r="B1356">
        <v>202928</v>
      </c>
      <c r="C1356">
        <v>3044827</v>
      </c>
      <c r="D1356">
        <v>2369.7561999999998</v>
      </c>
      <c r="E1356">
        <v>30.224599999999999</v>
      </c>
      <c r="F1356">
        <v>763.13</v>
      </c>
      <c r="G1356">
        <v>40.520000000000003</v>
      </c>
      <c r="H1356">
        <v>0.82620000000000005</v>
      </c>
      <c r="I1356">
        <v>-0.41020000000000001</v>
      </c>
      <c r="J1356">
        <v>-1.7284999999999999</v>
      </c>
      <c r="K1356">
        <v>20</v>
      </c>
      <c r="L1356">
        <v>-1</v>
      </c>
      <c r="M1356">
        <v>42.609000000000002</v>
      </c>
      <c r="O1356">
        <f>sensors_data_019_1529595004412[[#This Row],[altitude]]-1391</f>
        <v>978.75619999999981</v>
      </c>
      <c r="P1356">
        <f>sensors_data_019_1529595004412[[#This Row],[timestamp '[ms']]]-3024112</f>
        <v>20715</v>
      </c>
      <c r="Q1356">
        <f t="shared" si="42"/>
        <v>3211.1424912079992</v>
      </c>
      <c r="R1356" s="1">
        <f t="shared" si="43"/>
        <v>20.715</v>
      </c>
    </row>
    <row r="1357" spans="1:18" x14ac:dyDescent="0.2">
      <c r="A1357">
        <v>0</v>
      </c>
      <c r="B1357">
        <v>202929</v>
      </c>
      <c r="C1357">
        <v>3044842</v>
      </c>
      <c r="D1357">
        <v>2369.7561999999998</v>
      </c>
      <c r="E1357">
        <v>26.747</v>
      </c>
      <c r="F1357">
        <v>763.13</v>
      </c>
      <c r="G1357">
        <v>40.520000000000003</v>
      </c>
      <c r="H1357">
        <v>0.92579999999999996</v>
      </c>
      <c r="I1357">
        <v>-1.17E-2</v>
      </c>
      <c r="J1357">
        <v>-1.5293000000000001</v>
      </c>
      <c r="K1357">
        <v>20</v>
      </c>
      <c r="L1357">
        <v>-1</v>
      </c>
      <c r="M1357">
        <v>63.650399999999998</v>
      </c>
      <c r="O1357">
        <f>sensors_data_019_1529595004412[[#This Row],[altitude]]-1391</f>
        <v>978.75619999999981</v>
      </c>
      <c r="P1357">
        <f>sensors_data_019_1529595004412[[#This Row],[timestamp '[ms']]]-3024112</f>
        <v>20730</v>
      </c>
      <c r="Q1357">
        <f t="shared" si="42"/>
        <v>3211.1424912079992</v>
      </c>
      <c r="R1357" s="1">
        <f t="shared" si="43"/>
        <v>20.73</v>
      </c>
    </row>
    <row r="1358" spans="1:18" x14ac:dyDescent="0.2">
      <c r="A1358">
        <v>0</v>
      </c>
      <c r="B1358">
        <v>202930</v>
      </c>
      <c r="C1358">
        <v>3044857</v>
      </c>
      <c r="D1358">
        <v>2373.3146999999999</v>
      </c>
      <c r="E1358">
        <v>58.8735</v>
      </c>
      <c r="F1358">
        <v>762.79</v>
      </c>
      <c r="G1358">
        <v>40.51</v>
      </c>
      <c r="H1358">
        <v>0.96679999999999999</v>
      </c>
      <c r="I1358">
        <v>-0.1055</v>
      </c>
      <c r="J1358">
        <v>-1.4004000000000001</v>
      </c>
      <c r="K1358">
        <v>20</v>
      </c>
      <c r="L1358">
        <v>-1</v>
      </c>
      <c r="M1358">
        <v>130.98310000000001</v>
      </c>
      <c r="O1358">
        <f>sensors_data_019_1529595004412[[#This Row],[altitude]]-1391</f>
        <v>982.3146999999999</v>
      </c>
      <c r="P1358">
        <f>sensors_data_019_1529595004412[[#This Row],[timestamp '[ms']]]-3024112</f>
        <v>20745</v>
      </c>
      <c r="Q1358">
        <f t="shared" si="42"/>
        <v>3222.8173603479995</v>
      </c>
      <c r="R1358" s="1">
        <f t="shared" si="43"/>
        <v>20.745000000000001</v>
      </c>
    </row>
    <row r="1359" spans="1:18" x14ac:dyDescent="0.2">
      <c r="A1359">
        <v>0</v>
      </c>
      <c r="B1359">
        <v>202931</v>
      </c>
      <c r="C1359">
        <v>3044872</v>
      </c>
      <c r="D1359">
        <v>2374.2565</v>
      </c>
      <c r="E1359">
        <v>61.6509</v>
      </c>
      <c r="F1359">
        <v>762.7</v>
      </c>
      <c r="G1359">
        <v>40.51</v>
      </c>
      <c r="H1359">
        <v>0.94920000000000004</v>
      </c>
      <c r="I1359">
        <v>0.1172</v>
      </c>
      <c r="J1359">
        <v>-1.4590000000000001</v>
      </c>
      <c r="K1359">
        <v>20</v>
      </c>
      <c r="L1359">
        <v>-1</v>
      </c>
      <c r="M1359">
        <v>88.900199999999998</v>
      </c>
      <c r="O1359">
        <f>sensors_data_019_1529595004412[[#This Row],[altitude]]-1391</f>
        <v>983.25649999999996</v>
      </c>
      <c r="P1359">
        <f>sensors_data_019_1529595004412[[#This Row],[timestamp '[ms']]]-3024112</f>
        <v>20760</v>
      </c>
      <c r="Q1359">
        <f t="shared" si="42"/>
        <v>3225.9072554599998</v>
      </c>
      <c r="R1359" s="1">
        <f t="shared" si="43"/>
        <v>20.76</v>
      </c>
    </row>
    <row r="1360" spans="1:18" x14ac:dyDescent="0.2">
      <c r="A1360">
        <v>0</v>
      </c>
      <c r="B1360">
        <v>202932</v>
      </c>
      <c r="C1360">
        <v>3044887</v>
      </c>
      <c r="D1360">
        <v>2373.1052</v>
      </c>
      <c r="E1360">
        <v>106.9851</v>
      </c>
      <c r="F1360">
        <v>762.81</v>
      </c>
      <c r="G1360">
        <v>40.51</v>
      </c>
      <c r="H1360">
        <v>0.94920000000000004</v>
      </c>
      <c r="I1360">
        <v>8.7900000000000006E-2</v>
      </c>
      <c r="J1360">
        <v>-1.4004000000000001</v>
      </c>
      <c r="K1360">
        <v>20</v>
      </c>
      <c r="L1360">
        <v>-1</v>
      </c>
      <c r="M1360">
        <v>106.7854</v>
      </c>
      <c r="O1360">
        <f>sensors_data_019_1529595004412[[#This Row],[altitude]]-1391</f>
        <v>982.10519999999997</v>
      </c>
      <c r="P1360">
        <f>sensors_data_019_1529595004412[[#This Row],[timestamp '[ms']]]-3024112</f>
        <v>20775</v>
      </c>
      <c r="Q1360">
        <f t="shared" si="42"/>
        <v>3222.1300243679998</v>
      </c>
      <c r="R1360" s="1">
        <f t="shared" si="43"/>
        <v>20.774999999999999</v>
      </c>
    </row>
    <row r="1361" spans="1:18" x14ac:dyDescent="0.2">
      <c r="A1361">
        <v>0</v>
      </c>
      <c r="B1361">
        <v>202933</v>
      </c>
      <c r="C1361">
        <v>3044902</v>
      </c>
      <c r="D1361">
        <v>2373.7332000000001</v>
      </c>
      <c r="E1361">
        <v>139.53720000000001</v>
      </c>
      <c r="F1361">
        <v>762.75</v>
      </c>
      <c r="G1361">
        <v>40.51</v>
      </c>
      <c r="H1361">
        <v>1.002</v>
      </c>
      <c r="I1361">
        <v>0.3574</v>
      </c>
      <c r="J1361">
        <v>-1.4590000000000001</v>
      </c>
      <c r="K1361">
        <v>20</v>
      </c>
      <c r="L1361">
        <v>-1</v>
      </c>
      <c r="M1361">
        <v>127.82689999999999</v>
      </c>
      <c r="O1361">
        <f>sensors_data_019_1529595004412[[#This Row],[altitude]]-1391</f>
        <v>982.73320000000012</v>
      </c>
      <c r="P1361">
        <f>sensors_data_019_1529595004412[[#This Row],[timestamp '[ms']]]-3024112</f>
        <v>20790</v>
      </c>
      <c r="Q1361">
        <f t="shared" si="42"/>
        <v>3224.1903918880002</v>
      </c>
      <c r="R1361" s="1">
        <f t="shared" si="43"/>
        <v>20.79</v>
      </c>
    </row>
    <row r="1362" spans="1:18" x14ac:dyDescent="0.2">
      <c r="A1362">
        <v>0</v>
      </c>
      <c r="B1362">
        <v>202934</v>
      </c>
      <c r="C1362">
        <v>3044917</v>
      </c>
      <c r="D1362">
        <v>2370.4888000000001</v>
      </c>
      <c r="E1362">
        <v>58.140700000000002</v>
      </c>
      <c r="F1362">
        <v>763.06</v>
      </c>
      <c r="G1362">
        <v>40.51</v>
      </c>
      <c r="H1362">
        <v>0.91990000000000005</v>
      </c>
      <c r="I1362">
        <v>0.27539999999999998</v>
      </c>
      <c r="J1362">
        <v>-1.4179999999999999</v>
      </c>
      <c r="K1362">
        <v>20</v>
      </c>
      <c r="L1362">
        <v>-1</v>
      </c>
      <c r="M1362">
        <v>100.473</v>
      </c>
      <c r="O1362">
        <f>sensors_data_019_1529595004412[[#This Row],[altitude]]-1391</f>
        <v>979.48880000000008</v>
      </c>
      <c r="P1362">
        <f>sensors_data_019_1529595004412[[#This Row],[timestamp '[ms']]]-3024112</f>
        <v>20805</v>
      </c>
      <c r="Q1362">
        <f t="shared" si="42"/>
        <v>3213.5460345920001</v>
      </c>
      <c r="R1362" s="1">
        <f t="shared" si="43"/>
        <v>20.805</v>
      </c>
    </row>
    <row r="1363" spans="1:18" x14ac:dyDescent="0.2">
      <c r="A1363">
        <v>0</v>
      </c>
      <c r="B1363">
        <v>202935</v>
      </c>
      <c r="C1363">
        <v>3044932</v>
      </c>
      <c r="D1363">
        <v>2367.5589</v>
      </c>
      <c r="E1363">
        <v>-22.898399999999999</v>
      </c>
      <c r="F1363">
        <v>763.34</v>
      </c>
      <c r="G1363">
        <v>40.5</v>
      </c>
      <c r="H1363">
        <v>0.89649999999999996</v>
      </c>
      <c r="I1363">
        <v>0.15820000000000001</v>
      </c>
      <c r="J1363">
        <v>-1.4590000000000001</v>
      </c>
      <c r="K1363">
        <v>20</v>
      </c>
      <c r="L1363">
        <v>-1</v>
      </c>
      <c r="M1363">
        <v>88.900199999999998</v>
      </c>
      <c r="O1363">
        <f>sensors_data_019_1529595004412[[#This Row],[altitude]]-1391</f>
        <v>976.55889999999999</v>
      </c>
      <c r="P1363">
        <f>sensors_data_019_1529595004412[[#This Row],[timestamp '[ms']]]-3024112</f>
        <v>20820</v>
      </c>
      <c r="Q1363">
        <f t="shared" si="42"/>
        <v>3203.9335014759999</v>
      </c>
      <c r="R1363" s="1">
        <f t="shared" si="43"/>
        <v>20.82</v>
      </c>
    </row>
    <row r="1364" spans="1:18" x14ac:dyDescent="0.2">
      <c r="A1364">
        <v>0</v>
      </c>
      <c r="B1364">
        <v>202936</v>
      </c>
      <c r="C1364">
        <v>3044947</v>
      </c>
      <c r="D1364">
        <v>2364.6305000000002</v>
      </c>
      <c r="E1364">
        <v>-68.608900000000006</v>
      </c>
      <c r="F1364">
        <v>763.62</v>
      </c>
      <c r="G1364">
        <v>40.5</v>
      </c>
      <c r="H1364">
        <v>0.94340000000000002</v>
      </c>
      <c r="I1364">
        <v>0.24610000000000001</v>
      </c>
      <c r="J1364">
        <v>-1.4414</v>
      </c>
      <c r="K1364">
        <v>20</v>
      </c>
      <c r="L1364">
        <v>-1</v>
      </c>
      <c r="M1364">
        <v>119.41030000000001</v>
      </c>
      <c r="O1364">
        <f>sensors_data_019_1529595004412[[#This Row],[altitude]]-1391</f>
        <v>973.63050000000021</v>
      </c>
      <c r="P1364">
        <f>sensors_data_019_1529595004412[[#This Row],[timestamp '[ms']]]-3024112</f>
        <v>20835</v>
      </c>
      <c r="Q1364">
        <f t="shared" si="42"/>
        <v>3194.3258896200005</v>
      </c>
      <c r="R1364" s="1">
        <f t="shared" si="43"/>
        <v>20.835000000000001</v>
      </c>
    </row>
    <row r="1365" spans="1:18" x14ac:dyDescent="0.2">
      <c r="A1365">
        <v>0</v>
      </c>
      <c r="B1365">
        <v>202937</v>
      </c>
      <c r="C1365">
        <v>3044962</v>
      </c>
      <c r="D1365">
        <v>2363.585</v>
      </c>
      <c r="E1365">
        <v>-118.6198</v>
      </c>
      <c r="F1365">
        <v>763.72</v>
      </c>
      <c r="G1365">
        <v>40.5</v>
      </c>
      <c r="H1365">
        <v>0.91410000000000002</v>
      </c>
      <c r="I1365">
        <v>0.24610000000000001</v>
      </c>
      <c r="J1365">
        <v>-1.4120999999999999</v>
      </c>
      <c r="K1365">
        <v>20</v>
      </c>
      <c r="L1365">
        <v>-1</v>
      </c>
      <c r="M1365">
        <v>116.25409999999999</v>
      </c>
      <c r="O1365">
        <f>sensors_data_019_1529595004412[[#This Row],[altitude]]-1391</f>
        <v>972.58500000000004</v>
      </c>
      <c r="P1365">
        <f>sensors_data_019_1529595004412[[#This Row],[timestamp '[ms']]]-3024112</f>
        <v>20850</v>
      </c>
      <c r="Q1365">
        <f t="shared" si="42"/>
        <v>3190.8957714000003</v>
      </c>
      <c r="R1365" s="1">
        <f t="shared" si="43"/>
        <v>20.85</v>
      </c>
    </row>
    <row r="1366" spans="1:18" x14ac:dyDescent="0.2">
      <c r="A1366">
        <v>0</v>
      </c>
      <c r="B1366">
        <v>202938</v>
      </c>
      <c r="C1366">
        <v>3044977</v>
      </c>
      <c r="D1366">
        <v>2362.9569999999999</v>
      </c>
      <c r="E1366">
        <v>-112.8038</v>
      </c>
      <c r="F1366">
        <v>763.78</v>
      </c>
      <c r="G1366">
        <v>40.51</v>
      </c>
      <c r="H1366">
        <v>0.873</v>
      </c>
      <c r="I1366">
        <v>8.2000000000000003E-2</v>
      </c>
      <c r="J1366">
        <v>-1.3476999999999999</v>
      </c>
      <c r="K1366">
        <v>20</v>
      </c>
      <c r="L1366">
        <v>-1</v>
      </c>
      <c r="M1366">
        <v>88.900199999999998</v>
      </c>
      <c r="O1366">
        <f>sensors_data_019_1529595004412[[#This Row],[altitude]]-1391</f>
        <v>971.95699999999988</v>
      </c>
      <c r="P1366">
        <f>sensors_data_019_1529595004412[[#This Row],[timestamp '[ms']]]-3024112</f>
        <v>20865</v>
      </c>
      <c r="Q1366">
        <f t="shared" si="42"/>
        <v>3188.8354038799994</v>
      </c>
      <c r="R1366" s="1">
        <f t="shared" si="43"/>
        <v>20.864999999999998</v>
      </c>
    </row>
    <row r="1367" spans="1:18" x14ac:dyDescent="0.2">
      <c r="A1367">
        <v>0</v>
      </c>
      <c r="B1367">
        <v>202939</v>
      </c>
      <c r="C1367">
        <v>3044992</v>
      </c>
      <c r="D1367">
        <v>2362.2256000000002</v>
      </c>
      <c r="E1367">
        <v>-127.9134</v>
      </c>
      <c r="F1367">
        <v>763.85</v>
      </c>
      <c r="G1367">
        <v>40.5</v>
      </c>
      <c r="H1367">
        <v>0.90820000000000001</v>
      </c>
      <c r="I1367">
        <v>-2.3400000000000001E-2</v>
      </c>
      <c r="J1367">
        <v>-1.4473</v>
      </c>
      <c r="K1367">
        <v>20</v>
      </c>
      <c r="L1367">
        <v>-1</v>
      </c>
      <c r="M1367">
        <v>92.056399999999996</v>
      </c>
      <c r="O1367">
        <f>sensors_data_019_1529595004412[[#This Row],[altitude]]-1391</f>
        <v>971.22560000000021</v>
      </c>
      <c r="P1367">
        <f>sensors_data_019_1529595004412[[#This Row],[timestamp '[ms']]]-3024112</f>
        <v>20880</v>
      </c>
      <c r="Q1367">
        <f t="shared" si="42"/>
        <v>3186.4357975040007</v>
      </c>
      <c r="R1367" s="1">
        <f t="shared" si="43"/>
        <v>20.88</v>
      </c>
    </row>
    <row r="1368" spans="1:18" x14ac:dyDescent="0.2">
      <c r="A1368">
        <v>0</v>
      </c>
      <c r="B1368">
        <v>202940</v>
      </c>
      <c r="C1368">
        <v>3045007</v>
      </c>
      <c r="D1368">
        <v>2361.1797999999999</v>
      </c>
      <c r="E1368">
        <v>-95.3369</v>
      </c>
      <c r="F1368">
        <v>763.95</v>
      </c>
      <c r="G1368">
        <v>40.51</v>
      </c>
      <c r="H1368">
        <v>0.79690000000000005</v>
      </c>
      <c r="I1368">
        <v>8.7900000000000006E-2</v>
      </c>
      <c r="J1368">
        <v>-1.3359000000000001</v>
      </c>
      <c r="K1368">
        <v>20</v>
      </c>
      <c r="L1368">
        <v>-1</v>
      </c>
      <c r="M1368">
        <v>63.650399999999998</v>
      </c>
      <c r="O1368">
        <f>sensors_data_019_1529595004412[[#This Row],[altitude]]-1391</f>
        <v>970.17979999999989</v>
      </c>
      <c r="P1368">
        <f>sensors_data_019_1529595004412[[#This Row],[timestamp '[ms']]]-3024112</f>
        <v>20895</v>
      </c>
      <c r="Q1368">
        <f t="shared" si="42"/>
        <v>3183.0046950319997</v>
      </c>
      <c r="R1368" s="1">
        <f t="shared" si="43"/>
        <v>20.895</v>
      </c>
    </row>
    <row r="1369" spans="1:18" x14ac:dyDescent="0.2">
      <c r="A1369">
        <v>0</v>
      </c>
      <c r="B1369">
        <v>202941</v>
      </c>
      <c r="C1369">
        <v>3045022</v>
      </c>
      <c r="D1369">
        <v>2360.0300000000002</v>
      </c>
      <c r="E1369">
        <v>-63.511400000000002</v>
      </c>
      <c r="F1369">
        <v>764.06</v>
      </c>
      <c r="G1369">
        <v>40.5</v>
      </c>
      <c r="H1369">
        <v>0.89059999999999995</v>
      </c>
      <c r="I1369">
        <v>0.14649999999999999</v>
      </c>
      <c r="J1369">
        <v>-1.3359000000000001</v>
      </c>
      <c r="K1369">
        <v>20</v>
      </c>
      <c r="L1369">
        <v>-1</v>
      </c>
      <c r="M1369">
        <v>92.056399999999996</v>
      </c>
      <c r="O1369">
        <f>sensors_data_019_1529595004412[[#This Row],[altitude]]-1391</f>
        <v>969.0300000000002</v>
      </c>
      <c r="P1369">
        <f>sensors_data_019_1529595004412[[#This Row],[timestamp '[ms']]]-3024112</f>
        <v>20910</v>
      </c>
      <c r="Q1369">
        <f t="shared" si="42"/>
        <v>3179.2323852000009</v>
      </c>
      <c r="R1369" s="1">
        <f t="shared" si="43"/>
        <v>20.91</v>
      </c>
    </row>
    <row r="1370" spans="1:18" x14ac:dyDescent="0.2">
      <c r="A1370">
        <v>0</v>
      </c>
      <c r="B1370">
        <v>202942</v>
      </c>
      <c r="C1370">
        <v>3045037</v>
      </c>
      <c r="D1370">
        <v>2360.7618000000002</v>
      </c>
      <c r="E1370">
        <v>-46.072800000000001</v>
      </c>
      <c r="F1370">
        <v>763.99</v>
      </c>
      <c r="G1370">
        <v>40.51</v>
      </c>
      <c r="H1370">
        <v>0.88480000000000003</v>
      </c>
      <c r="I1370">
        <v>0.1641</v>
      </c>
      <c r="J1370">
        <v>-1.3945000000000001</v>
      </c>
      <c r="K1370">
        <v>20</v>
      </c>
      <c r="L1370">
        <v>-1</v>
      </c>
      <c r="M1370">
        <v>88.900199999999998</v>
      </c>
      <c r="O1370">
        <f>sensors_data_019_1529595004412[[#This Row],[altitude]]-1391</f>
        <v>969.76180000000022</v>
      </c>
      <c r="P1370">
        <f>sensors_data_019_1529595004412[[#This Row],[timestamp '[ms']]]-3024112</f>
        <v>20925</v>
      </c>
      <c r="Q1370">
        <f t="shared" si="42"/>
        <v>3181.6333039120009</v>
      </c>
      <c r="R1370" s="1">
        <f t="shared" si="43"/>
        <v>20.925000000000001</v>
      </c>
    </row>
    <row r="1371" spans="1:18" x14ac:dyDescent="0.2">
      <c r="A1371">
        <v>0</v>
      </c>
      <c r="B1371">
        <v>202943</v>
      </c>
      <c r="C1371">
        <v>3045052</v>
      </c>
      <c r="D1371">
        <v>2357.1032</v>
      </c>
      <c r="E1371">
        <v>-77.194900000000004</v>
      </c>
      <c r="F1371">
        <v>764.34</v>
      </c>
      <c r="G1371">
        <v>40.51</v>
      </c>
      <c r="H1371">
        <v>0.97850000000000004</v>
      </c>
      <c r="I1371">
        <v>0.54490000000000005</v>
      </c>
      <c r="J1371">
        <v>-1.248</v>
      </c>
      <c r="K1371">
        <v>20</v>
      </c>
      <c r="L1371">
        <v>-1</v>
      </c>
      <c r="M1371">
        <v>54.181800000000003</v>
      </c>
      <c r="O1371">
        <f>sensors_data_019_1529595004412[[#This Row],[altitude]]-1391</f>
        <v>966.10320000000002</v>
      </c>
      <c r="P1371">
        <f>sensors_data_019_1529595004412[[#This Row],[timestamp '[ms']]]-3024112</f>
        <v>20940</v>
      </c>
      <c r="Q1371">
        <f t="shared" si="42"/>
        <v>3169.6300226879998</v>
      </c>
      <c r="R1371" s="1">
        <f t="shared" si="43"/>
        <v>20.94</v>
      </c>
    </row>
    <row r="1372" spans="1:18" x14ac:dyDescent="0.2">
      <c r="A1372">
        <v>0</v>
      </c>
      <c r="B1372">
        <v>202944</v>
      </c>
      <c r="C1372">
        <v>3045067</v>
      </c>
      <c r="D1372">
        <v>2353.9688000000001</v>
      </c>
      <c r="E1372">
        <v>-85.888099999999994</v>
      </c>
      <c r="F1372">
        <v>764.64</v>
      </c>
      <c r="G1372">
        <v>40.51</v>
      </c>
      <c r="H1372">
        <v>0.91990000000000005</v>
      </c>
      <c r="I1372">
        <v>0.3926</v>
      </c>
      <c r="J1372">
        <v>-1.1953</v>
      </c>
      <c r="K1372">
        <v>20</v>
      </c>
      <c r="L1372">
        <v>-1</v>
      </c>
      <c r="M1372">
        <v>57.338000000000001</v>
      </c>
      <c r="O1372">
        <f>sensors_data_019_1529595004412[[#This Row],[altitude]]-1391</f>
        <v>962.9688000000001</v>
      </c>
      <c r="P1372">
        <f>sensors_data_019_1529595004412[[#This Row],[timestamp '[ms']]]-3024112</f>
        <v>20955</v>
      </c>
      <c r="Q1372">
        <f t="shared" si="42"/>
        <v>3159.3465577920001</v>
      </c>
      <c r="R1372" s="1">
        <f t="shared" si="43"/>
        <v>20.954999999999998</v>
      </c>
    </row>
    <row r="1373" spans="1:18" x14ac:dyDescent="0.2">
      <c r="A1373">
        <v>0</v>
      </c>
      <c r="B1373">
        <v>202945</v>
      </c>
      <c r="C1373">
        <v>3045082</v>
      </c>
      <c r="D1373">
        <v>2351.5664999999999</v>
      </c>
      <c r="E1373">
        <v>-123.2067</v>
      </c>
      <c r="F1373">
        <v>764.87</v>
      </c>
      <c r="G1373">
        <v>40.51</v>
      </c>
      <c r="H1373">
        <v>0.85550000000000004</v>
      </c>
      <c r="I1373">
        <v>0.38090000000000002</v>
      </c>
      <c r="J1373">
        <v>-1.1367</v>
      </c>
      <c r="K1373">
        <v>20</v>
      </c>
      <c r="L1373">
        <v>-1</v>
      </c>
      <c r="M1373">
        <v>54.181800000000003</v>
      </c>
      <c r="O1373">
        <f>sensors_data_019_1529595004412[[#This Row],[altitude]]-1391</f>
        <v>960.56649999999991</v>
      </c>
      <c r="P1373">
        <f>sensors_data_019_1529595004412[[#This Row],[timestamp '[ms']]]-3024112</f>
        <v>20970</v>
      </c>
      <c r="Q1373">
        <f t="shared" si="42"/>
        <v>3151.4649958599998</v>
      </c>
      <c r="R1373" s="1">
        <f t="shared" si="43"/>
        <v>20.97</v>
      </c>
    </row>
    <row r="1374" spans="1:18" x14ac:dyDescent="0.2">
      <c r="A1374">
        <v>0</v>
      </c>
      <c r="B1374">
        <v>202946</v>
      </c>
      <c r="C1374">
        <v>3045097</v>
      </c>
      <c r="D1374">
        <v>2350.3134</v>
      </c>
      <c r="E1374">
        <v>-129.41489999999999</v>
      </c>
      <c r="F1374">
        <v>764.99</v>
      </c>
      <c r="G1374">
        <v>40.51</v>
      </c>
      <c r="H1374">
        <v>0.82620000000000005</v>
      </c>
      <c r="I1374">
        <v>0.52149999999999996</v>
      </c>
      <c r="J1374">
        <v>-1.2070000000000001</v>
      </c>
      <c r="K1374">
        <v>20</v>
      </c>
      <c r="L1374">
        <v>-1</v>
      </c>
      <c r="M1374">
        <v>27.879899999999999</v>
      </c>
      <c r="O1374">
        <f>sensors_data_019_1529595004412[[#This Row],[altitude]]-1391</f>
        <v>959.3134</v>
      </c>
      <c r="P1374">
        <f>sensors_data_019_1529595004412[[#This Row],[timestamp '[ms']]]-3024112</f>
        <v>20985</v>
      </c>
      <c r="Q1374">
        <f t="shared" si="42"/>
        <v>3147.3537752560001</v>
      </c>
      <c r="R1374" s="1">
        <f t="shared" si="43"/>
        <v>20.984999999999999</v>
      </c>
    </row>
    <row r="1375" spans="1:18" x14ac:dyDescent="0.2">
      <c r="A1375">
        <v>0</v>
      </c>
      <c r="B1375">
        <v>202947</v>
      </c>
      <c r="C1375">
        <v>3045112</v>
      </c>
      <c r="D1375">
        <v>2347.8074999999999</v>
      </c>
      <c r="E1375">
        <v>-145.56299999999999</v>
      </c>
      <c r="F1375">
        <v>765.23</v>
      </c>
      <c r="G1375">
        <v>40.5</v>
      </c>
      <c r="H1375">
        <v>0.82620000000000005</v>
      </c>
      <c r="I1375">
        <v>0.73240000000000005</v>
      </c>
      <c r="J1375">
        <v>-1.1836</v>
      </c>
      <c r="K1375">
        <v>20</v>
      </c>
      <c r="L1375">
        <v>-1</v>
      </c>
      <c r="M1375">
        <v>21.567499999999999</v>
      </c>
      <c r="O1375">
        <f>sensors_data_019_1529595004412[[#This Row],[altitude]]-1391</f>
        <v>956.80749999999989</v>
      </c>
      <c r="P1375">
        <f>sensors_data_019_1529595004412[[#This Row],[timestamp '[ms']]]-3024112</f>
        <v>21000</v>
      </c>
      <c r="Q1375">
        <f t="shared" si="42"/>
        <v>3139.1323182999995</v>
      </c>
      <c r="R1375" s="1">
        <f t="shared" si="43"/>
        <v>21</v>
      </c>
    </row>
    <row r="1376" spans="1:18" x14ac:dyDescent="0.2">
      <c r="A1376">
        <v>0</v>
      </c>
      <c r="B1376">
        <v>202948</v>
      </c>
      <c r="C1376">
        <v>3045127</v>
      </c>
      <c r="D1376">
        <v>2346.8676</v>
      </c>
      <c r="E1376">
        <v>-150.55340000000001</v>
      </c>
      <c r="F1376">
        <v>765.32</v>
      </c>
      <c r="G1376">
        <v>40.51</v>
      </c>
      <c r="H1376">
        <v>0.80859999999999999</v>
      </c>
      <c r="I1376">
        <v>0.59179999999999999</v>
      </c>
      <c r="J1376">
        <v>-0.91990000000000005</v>
      </c>
      <c r="K1376">
        <v>20</v>
      </c>
      <c r="L1376">
        <v>-1</v>
      </c>
      <c r="M1376">
        <v>3.6823000000000001</v>
      </c>
      <c r="O1376">
        <f>sensors_data_019_1529595004412[[#This Row],[altitude]]-1391</f>
        <v>955.86760000000004</v>
      </c>
      <c r="P1376">
        <f>sensors_data_019_1529595004412[[#This Row],[timestamp '[ms']]]-3024112</f>
        <v>21015</v>
      </c>
      <c r="Q1376">
        <f t="shared" si="42"/>
        <v>3136.0486567840003</v>
      </c>
      <c r="R1376" s="1">
        <f t="shared" si="43"/>
        <v>21.015000000000001</v>
      </c>
    </row>
    <row r="1377" spans="1:18" x14ac:dyDescent="0.2">
      <c r="A1377">
        <v>0</v>
      </c>
      <c r="B1377">
        <v>202949</v>
      </c>
      <c r="C1377">
        <v>3045142</v>
      </c>
      <c r="D1377">
        <v>2345.4061000000002</v>
      </c>
      <c r="E1377">
        <v>-123.1341</v>
      </c>
      <c r="F1377">
        <v>765.46</v>
      </c>
      <c r="G1377">
        <v>40.51</v>
      </c>
      <c r="H1377">
        <v>0.73829999999999996</v>
      </c>
      <c r="I1377">
        <v>0.54490000000000005</v>
      </c>
      <c r="J1377">
        <v>-1.0840000000000001</v>
      </c>
      <c r="K1377">
        <v>20</v>
      </c>
      <c r="L1377">
        <v>-1</v>
      </c>
      <c r="M1377">
        <v>-11.046799999999999</v>
      </c>
      <c r="O1377">
        <f>sensors_data_019_1529595004412[[#This Row],[altitude]]-1391</f>
        <v>954.40610000000015</v>
      </c>
      <c r="P1377">
        <f>sensors_data_019_1529595004412[[#This Row],[timestamp '[ms']]]-3024112</f>
        <v>21030</v>
      </c>
      <c r="Q1377">
        <f t="shared" si="42"/>
        <v>3131.2537091240006</v>
      </c>
      <c r="R1377" s="1">
        <f t="shared" si="43"/>
        <v>21.03</v>
      </c>
    </row>
    <row r="1378" spans="1:18" x14ac:dyDescent="0.2">
      <c r="A1378">
        <v>0</v>
      </c>
      <c r="B1378">
        <v>202950</v>
      </c>
      <c r="C1378">
        <v>3045157</v>
      </c>
      <c r="D1378">
        <v>2344.7799</v>
      </c>
      <c r="E1378">
        <v>-109.43600000000001</v>
      </c>
      <c r="F1378">
        <v>765.52</v>
      </c>
      <c r="G1378">
        <v>40.5</v>
      </c>
      <c r="H1378">
        <v>0.77929999999999999</v>
      </c>
      <c r="I1378">
        <v>0.58009999999999995</v>
      </c>
      <c r="J1378">
        <v>-0.99019999999999997</v>
      </c>
      <c r="K1378">
        <v>20</v>
      </c>
      <c r="L1378">
        <v>-1</v>
      </c>
      <c r="M1378">
        <v>-14.202999999999999</v>
      </c>
      <c r="O1378">
        <f>sensors_data_019_1529595004412[[#This Row],[altitude]]-1391</f>
        <v>953.7799</v>
      </c>
      <c r="P1378">
        <f>sensors_data_019_1529595004412[[#This Row],[timestamp '[ms']]]-3024112</f>
        <v>21045</v>
      </c>
      <c r="Q1378">
        <f t="shared" si="42"/>
        <v>3129.1992471160002</v>
      </c>
      <c r="R1378" s="1">
        <f t="shared" si="43"/>
        <v>21.045000000000002</v>
      </c>
    </row>
    <row r="1379" spans="1:18" x14ac:dyDescent="0.2">
      <c r="A1379">
        <v>0</v>
      </c>
      <c r="B1379">
        <v>202951</v>
      </c>
      <c r="C1379">
        <v>3045172</v>
      </c>
      <c r="D1379">
        <v>2339.2501000000002</v>
      </c>
      <c r="E1379">
        <v>-146.68199999999999</v>
      </c>
      <c r="F1379">
        <v>766.05</v>
      </c>
      <c r="G1379">
        <v>40.51</v>
      </c>
      <c r="H1379">
        <v>0.70309999999999995</v>
      </c>
      <c r="I1379">
        <v>0.57420000000000004</v>
      </c>
      <c r="J1379">
        <v>-0.89059999999999995</v>
      </c>
      <c r="K1379">
        <v>20</v>
      </c>
      <c r="L1379">
        <v>-1</v>
      </c>
      <c r="M1379">
        <v>-41.556899999999999</v>
      </c>
      <c r="O1379">
        <f>sensors_data_019_1529595004412[[#This Row],[altitude]]-1391</f>
        <v>948.2501000000002</v>
      </c>
      <c r="P1379">
        <f>sensors_data_019_1529595004412[[#This Row],[timestamp '[ms']]]-3024112</f>
        <v>21060</v>
      </c>
      <c r="Q1379">
        <f t="shared" si="42"/>
        <v>3111.0568580840009</v>
      </c>
      <c r="R1379" s="1">
        <f t="shared" si="43"/>
        <v>21.06</v>
      </c>
    </row>
    <row r="1380" spans="1:18" x14ac:dyDescent="0.2">
      <c r="A1380">
        <v>0</v>
      </c>
      <c r="B1380">
        <v>202952</v>
      </c>
      <c r="C1380">
        <v>3045187</v>
      </c>
      <c r="D1380">
        <v>2335.7037999999998</v>
      </c>
      <c r="E1380">
        <v>-142.94139999999999</v>
      </c>
      <c r="F1380">
        <v>766.39</v>
      </c>
      <c r="G1380">
        <v>40.5</v>
      </c>
      <c r="H1380">
        <v>0.67969999999999997</v>
      </c>
      <c r="I1380">
        <v>0.83199999999999996</v>
      </c>
      <c r="J1380">
        <v>-0.92579999999999996</v>
      </c>
      <c r="K1380">
        <v>20</v>
      </c>
      <c r="L1380">
        <v>-1</v>
      </c>
      <c r="M1380">
        <v>-14.202999999999999</v>
      </c>
      <c r="O1380">
        <f>sensors_data_019_1529595004412[[#This Row],[altitude]]-1391</f>
        <v>944.70379999999977</v>
      </c>
      <c r="P1380">
        <f>sensors_data_019_1529595004412[[#This Row],[timestamp '[ms']]]-3024112</f>
        <v>21075</v>
      </c>
      <c r="Q1380">
        <f t="shared" si="42"/>
        <v>3099.4220151919994</v>
      </c>
      <c r="R1380" s="1">
        <f t="shared" si="43"/>
        <v>21.074999999999999</v>
      </c>
    </row>
    <row r="1381" spans="1:18" x14ac:dyDescent="0.2">
      <c r="A1381">
        <v>0</v>
      </c>
      <c r="B1381">
        <v>202953</v>
      </c>
      <c r="C1381">
        <v>3045202</v>
      </c>
      <c r="D1381">
        <v>2334.5569999999998</v>
      </c>
      <c r="E1381">
        <v>-161.53389999999999</v>
      </c>
      <c r="F1381">
        <v>766.5</v>
      </c>
      <c r="G1381">
        <v>40.51</v>
      </c>
      <c r="H1381">
        <v>0.60940000000000005</v>
      </c>
      <c r="I1381">
        <v>0.69730000000000003</v>
      </c>
      <c r="J1381">
        <v>-0.96679999999999999</v>
      </c>
      <c r="K1381">
        <v>20</v>
      </c>
      <c r="L1381">
        <v>-1</v>
      </c>
      <c r="M1381">
        <v>-64.702500000000001</v>
      </c>
      <c r="O1381">
        <f>sensors_data_019_1529595004412[[#This Row],[altitude]]-1391</f>
        <v>943.55699999999979</v>
      </c>
      <c r="P1381">
        <f>sensors_data_019_1529595004412[[#This Row],[timestamp '[ms']]]-3024112</f>
        <v>21090</v>
      </c>
      <c r="Q1381">
        <f t="shared" si="42"/>
        <v>3095.6595478799991</v>
      </c>
      <c r="R1381" s="1">
        <f t="shared" si="43"/>
        <v>21.09</v>
      </c>
    </row>
    <row r="1382" spans="1:18" x14ac:dyDescent="0.2">
      <c r="A1382">
        <v>0</v>
      </c>
      <c r="B1382">
        <v>202954</v>
      </c>
      <c r="C1382">
        <v>3045217</v>
      </c>
      <c r="D1382">
        <v>2334.0358999999999</v>
      </c>
      <c r="E1382">
        <v>-152.82040000000001</v>
      </c>
      <c r="F1382">
        <v>766.55</v>
      </c>
      <c r="G1382">
        <v>40.5</v>
      </c>
      <c r="H1382">
        <v>0.65039999999999998</v>
      </c>
      <c r="I1382">
        <v>0.72070000000000001</v>
      </c>
      <c r="J1382">
        <v>-0.99609999999999999</v>
      </c>
      <c r="K1382">
        <v>20</v>
      </c>
      <c r="L1382">
        <v>-1</v>
      </c>
      <c r="M1382">
        <v>-64.702500000000001</v>
      </c>
      <c r="O1382">
        <f>sensors_data_019_1529595004412[[#This Row],[altitude]]-1391</f>
        <v>943.03589999999986</v>
      </c>
      <c r="P1382">
        <f>sensors_data_019_1529595004412[[#This Row],[timestamp '[ms']]]-3024112</f>
        <v>21105</v>
      </c>
      <c r="Q1382">
        <f t="shared" si="42"/>
        <v>3093.9499021559996</v>
      </c>
      <c r="R1382" s="1">
        <f t="shared" si="43"/>
        <v>21.105</v>
      </c>
    </row>
    <row r="1383" spans="1:18" x14ac:dyDescent="0.2">
      <c r="A1383">
        <v>0</v>
      </c>
      <c r="B1383">
        <v>202955</v>
      </c>
      <c r="C1383">
        <v>3045232</v>
      </c>
      <c r="D1383">
        <v>2338.2066</v>
      </c>
      <c r="E1383">
        <v>-80.026600000000002</v>
      </c>
      <c r="F1383">
        <v>766.15</v>
      </c>
      <c r="G1383">
        <v>40.49</v>
      </c>
      <c r="H1383">
        <v>0.71479999999999999</v>
      </c>
      <c r="I1383">
        <v>0.58589999999999998</v>
      </c>
      <c r="J1383">
        <v>-0.96089999999999998</v>
      </c>
      <c r="K1383">
        <v>20</v>
      </c>
      <c r="L1383">
        <v>-1</v>
      </c>
      <c r="M1383">
        <v>-92.056399999999996</v>
      </c>
      <c r="O1383">
        <f>sensors_data_019_1529595004412[[#This Row],[altitude]]-1391</f>
        <v>947.20659999999998</v>
      </c>
      <c r="P1383">
        <f>sensors_data_019_1529595004412[[#This Row],[timestamp '[ms']]]-3024112</f>
        <v>21120</v>
      </c>
      <c r="Q1383">
        <f t="shared" si="42"/>
        <v>3107.633301544</v>
      </c>
      <c r="R1383" s="1">
        <f t="shared" si="43"/>
        <v>21.12</v>
      </c>
    </row>
    <row r="1384" spans="1:18" x14ac:dyDescent="0.2">
      <c r="A1384">
        <v>0</v>
      </c>
      <c r="B1384">
        <v>202956</v>
      </c>
      <c r="C1384">
        <v>3045247</v>
      </c>
      <c r="D1384">
        <v>2336.2251000000001</v>
      </c>
      <c r="E1384">
        <v>-95.092799999999997</v>
      </c>
      <c r="F1384">
        <v>766.34</v>
      </c>
      <c r="G1384">
        <v>40.49</v>
      </c>
      <c r="H1384">
        <v>0.64449999999999996</v>
      </c>
      <c r="I1384">
        <v>0.80269999999999997</v>
      </c>
      <c r="J1384">
        <v>-1.0840000000000001</v>
      </c>
      <c r="K1384">
        <v>20</v>
      </c>
      <c r="L1384">
        <v>-1</v>
      </c>
      <c r="M1384">
        <v>-85.743899999999996</v>
      </c>
      <c r="O1384">
        <f>sensors_data_019_1529595004412[[#This Row],[altitude]]-1391</f>
        <v>945.22510000000011</v>
      </c>
      <c r="P1384">
        <f>sensors_data_019_1529595004412[[#This Row],[timestamp '[ms']]]-3024112</f>
        <v>21135</v>
      </c>
      <c r="Q1384">
        <f t="shared" si="42"/>
        <v>3101.1323170840005</v>
      </c>
      <c r="R1384" s="1">
        <f t="shared" si="43"/>
        <v>21.135000000000002</v>
      </c>
    </row>
    <row r="1385" spans="1:18" x14ac:dyDescent="0.2">
      <c r="A1385">
        <v>0</v>
      </c>
      <c r="B1385">
        <v>202957</v>
      </c>
      <c r="C1385">
        <v>3045262</v>
      </c>
      <c r="D1385">
        <v>2334.6614</v>
      </c>
      <c r="E1385">
        <v>-51.006399999999999</v>
      </c>
      <c r="F1385">
        <v>766.49</v>
      </c>
      <c r="G1385">
        <v>40.49</v>
      </c>
      <c r="H1385">
        <v>0.73829999999999996</v>
      </c>
      <c r="I1385">
        <v>0.90820000000000001</v>
      </c>
      <c r="J1385">
        <v>-1.1543000000000001</v>
      </c>
      <c r="K1385">
        <v>20</v>
      </c>
      <c r="L1385">
        <v>-1</v>
      </c>
      <c r="M1385">
        <v>-100.473</v>
      </c>
      <c r="O1385">
        <f>sensors_data_019_1529595004412[[#This Row],[altitude]]-1391</f>
        <v>943.66139999999996</v>
      </c>
      <c r="P1385">
        <f>sensors_data_019_1529595004412[[#This Row],[timestamp '[ms']]]-3024112</f>
        <v>21150</v>
      </c>
      <c r="Q1385">
        <f t="shared" si="42"/>
        <v>3096.0020675759997</v>
      </c>
      <c r="R1385" s="1">
        <f t="shared" si="43"/>
        <v>21.15</v>
      </c>
    </row>
    <row r="1386" spans="1:18" x14ac:dyDescent="0.2">
      <c r="A1386">
        <v>0</v>
      </c>
      <c r="B1386">
        <v>202958</v>
      </c>
      <c r="C1386">
        <v>3045277</v>
      </c>
      <c r="D1386">
        <v>2340.9189000000001</v>
      </c>
      <c r="E1386">
        <v>-51.006399999999999</v>
      </c>
      <c r="F1386">
        <v>765.89</v>
      </c>
      <c r="G1386">
        <v>40.5</v>
      </c>
      <c r="H1386">
        <v>0.79690000000000005</v>
      </c>
      <c r="I1386">
        <v>1.0488</v>
      </c>
      <c r="J1386">
        <v>-1.0488</v>
      </c>
      <c r="K1386">
        <v>20</v>
      </c>
      <c r="L1386">
        <v>-1</v>
      </c>
      <c r="M1386">
        <v>-76.275300000000001</v>
      </c>
      <c r="O1386">
        <f>sensors_data_019_1529595004412[[#This Row],[altitude]]-1391</f>
        <v>949.91890000000012</v>
      </c>
      <c r="P1386">
        <f>sensors_data_019_1529595004412[[#This Row],[timestamp '[ms']]]-3024112</f>
        <v>21165</v>
      </c>
      <c r="Q1386">
        <f t="shared" si="42"/>
        <v>3116.5319238760003</v>
      </c>
      <c r="R1386" s="1">
        <f t="shared" si="43"/>
        <v>21.164999999999999</v>
      </c>
    </row>
    <row r="1387" spans="1:18" x14ac:dyDescent="0.2">
      <c r="A1387">
        <v>0</v>
      </c>
      <c r="B1387">
        <v>202959</v>
      </c>
      <c r="C1387">
        <v>3045292</v>
      </c>
      <c r="D1387">
        <v>2339.9803999999999</v>
      </c>
      <c r="E1387">
        <v>41.944299999999998</v>
      </c>
      <c r="F1387">
        <v>765.98</v>
      </c>
      <c r="G1387">
        <v>40.49</v>
      </c>
      <c r="H1387">
        <v>0.83789999999999998</v>
      </c>
      <c r="I1387">
        <v>0.60350000000000004</v>
      </c>
      <c r="J1387">
        <v>-1.0723</v>
      </c>
      <c r="K1387">
        <v>20</v>
      </c>
      <c r="L1387">
        <v>-1</v>
      </c>
      <c r="M1387">
        <v>-53.1297</v>
      </c>
      <c r="O1387">
        <f>sensors_data_019_1529595004412[[#This Row],[altitude]]-1391</f>
        <v>948.98039999999992</v>
      </c>
      <c r="P1387">
        <f>sensors_data_019_1529595004412[[#This Row],[timestamp '[ms']]]-3024112</f>
        <v>21180</v>
      </c>
      <c r="Q1387">
        <f t="shared" si="42"/>
        <v>3113.4528555359998</v>
      </c>
      <c r="R1387" s="1">
        <f t="shared" si="43"/>
        <v>21.18</v>
      </c>
    </row>
    <row r="1388" spans="1:18" x14ac:dyDescent="0.2">
      <c r="A1388">
        <v>0</v>
      </c>
      <c r="B1388">
        <v>202960</v>
      </c>
      <c r="C1388">
        <v>3045307</v>
      </c>
      <c r="D1388">
        <v>2338.5198999999998</v>
      </c>
      <c r="E1388">
        <v>38.866199999999999</v>
      </c>
      <c r="F1388">
        <v>766.12</v>
      </c>
      <c r="G1388">
        <v>40.5</v>
      </c>
      <c r="H1388">
        <v>0.77339999999999998</v>
      </c>
      <c r="I1388">
        <v>1.2715000000000001</v>
      </c>
      <c r="J1388">
        <v>-0.99019999999999997</v>
      </c>
      <c r="K1388">
        <v>20</v>
      </c>
      <c r="L1388">
        <v>-1</v>
      </c>
      <c r="M1388">
        <v>-41.556899999999999</v>
      </c>
      <c r="O1388">
        <f>sensors_data_019_1529595004412[[#This Row],[altitude]]-1391</f>
        <v>947.51989999999978</v>
      </c>
      <c r="P1388">
        <f>sensors_data_019_1529595004412[[#This Row],[timestamp '[ms']]]-3024112</f>
        <v>21195</v>
      </c>
      <c r="Q1388">
        <f t="shared" si="42"/>
        <v>3108.6611887159993</v>
      </c>
      <c r="R1388" s="1">
        <f t="shared" si="43"/>
        <v>21.195</v>
      </c>
    </row>
    <row r="1389" spans="1:18" x14ac:dyDescent="0.2">
      <c r="A1389">
        <v>0</v>
      </c>
      <c r="B1389">
        <v>202961</v>
      </c>
      <c r="C1389">
        <v>3045322</v>
      </c>
      <c r="D1389">
        <v>2339.6671000000001</v>
      </c>
      <c r="E1389">
        <v>52.162500000000001</v>
      </c>
      <c r="F1389">
        <v>766.01</v>
      </c>
      <c r="G1389">
        <v>40.49</v>
      </c>
      <c r="H1389">
        <v>0.71479999999999999</v>
      </c>
      <c r="I1389">
        <v>0.64449999999999996</v>
      </c>
      <c r="J1389">
        <v>-1.1777</v>
      </c>
      <c r="K1389">
        <v>20</v>
      </c>
      <c r="L1389">
        <v>-1</v>
      </c>
      <c r="M1389">
        <v>-8.9426000000000005</v>
      </c>
      <c r="O1389">
        <f>sensors_data_019_1529595004412[[#This Row],[altitude]]-1391</f>
        <v>948.66710000000012</v>
      </c>
      <c r="P1389">
        <f>sensors_data_019_1529595004412[[#This Row],[timestamp '[ms']]]-3024112</f>
        <v>21210</v>
      </c>
      <c r="Q1389">
        <f t="shared" si="42"/>
        <v>3112.4249683640005</v>
      </c>
      <c r="R1389" s="1">
        <f t="shared" si="43"/>
        <v>21.21</v>
      </c>
    </row>
    <row r="1390" spans="1:18" x14ac:dyDescent="0.2">
      <c r="A1390">
        <v>0</v>
      </c>
      <c r="B1390">
        <v>202962</v>
      </c>
      <c r="C1390">
        <v>3045337</v>
      </c>
      <c r="D1390">
        <v>2338.6242999999999</v>
      </c>
      <c r="E1390">
        <v>4.0952999999999999</v>
      </c>
      <c r="F1390">
        <v>766.11</v>
      </c>
      <c r="G1390">
        <v>40.49</v>
      </c>
      <c r="H1390">
        <v>0.873</v>
      </c>
      <c r="I1390">
        <v>0.84960000000000002</v>
      </c>
      <c r="J1390">
        <v>-1.0195000000000001</v>
      </c>
      <c r="K1390">
        <v>20</v>
      </c>
      <c r="L1390">
        <v>-1</v>
      </c>
      <c r="M1390">
        <v>15.255100000000001</v>
      </c>
      <c r="O1390">
        <f>sensors_data_019_1529595004412[[#This Row],[altitude]]-1391</f>
        <v>947.62429999999995</v>
      </c>
      <c r="P1390">
        <f>sensors_data_019_1529595004412[[#This Row],[timestamp '[ms']]]-3024112</f>
        <v>21225</v>
      </c>
      <c r="Q1390">
        <f t="shared" si="42"/>
        <v>3109.0037084119999</v>
      </c>
      <c r="R1390" s="1">
        <f t="shared" si="43"/>
        <v>21.225000000000001</v>
      </c>
    </row>
    <row r="1391" spans="1:18" x14ac:dyDescent="0.2">
      <c r="A1391">
        <v>0</v>
      </c>
      <c r="B1391">
        <v>202963</v>
      </c>
      <c r="C1391">
        <v>3045352</v>
      </c>
      <c r="D1391">
        <v>2339.0412999999999</v>
      </c>
      <c r="E1391">
        <v>27.621400000000001</v>
      </c>
      <c r="F1391">
        <v>766.07</v>
      </c>
      <c r="G1391">
        <v>40.49</v>
      </c>
      <c r="H1391">
        <v>0.84379999999999999</v>
      </c>
      <c r="I1391">
        <v>0.96089999999999998</v>
      </c>
      <c r="J1391">
        <v>-0.91990000000000005</v>
      </c>
      <c r="K1391">
        <v>20</v>
      </c>
      <c r="L1391">
        <v>-1</v>
      </c>
      <c r="M1391">
        <v>9.9946999999999999</v>
      </c>
      <c r="O1391">
        <f>sensors_data_019_1529595004412[[#This Row],[altitude]]-1391</f>
        <v>948.04129999999986</v>
      </c>
      <c r="P1391">
        <f>sensors_data_019_1529595004412[[#This Row],[timestamp '[ms']]]-3024112</f>
        <v>21240</v>
      </c>
      <c r="Q1391">
        <f t="shared" si="42"/>
        <v>3110.3718186919996</v>
      </c>
      <c r="R1391" s="1">
        <f t="shared" si="43"/>
        <v>21.24</v>
      </c>
    </row>
    <row r="1392" spans="1:18" x14ac:dyDescent="0.2">
      <c r="A1392">
        <v>0</v>
      </c>
      <c r="B1392">
        <v>202964</v>
      </c>
      <c r="C1392">
        <v>3045367</v>
      </c>
      <c r="D1392">
        <v>2345.9285</v>
      </c>
      <c r="E1392">
        <v>27.621400000000001</v>
      </c>
      <c r="F1392">
        <v>765.41</v>
      </c>
      <c r="G1392">
        <v>40.49</v>
      </c>
      <c r="H1392">
        <v>0.77339999999999998</v>
      </c>
      <c r="I1392">
        <v>0.67969999999999997</v>
      </c>
      <c r="J1392">
        <v>-1.4120999999999999</v>
      </c>
      <c r="K1392">
        <v>20</v>
      </c>
      <c r="L1392">
        <v>-1</v>
      </c>
      <c r="M1392">
        <v>33.140300000000003</v>
      </c>
      <c r="O1392">
        <f>sensors_data_019_1529595004412[[#This Row],[altitude]]-1391</f>
        <v>954.92849999999999</v>
      </c>
      <c r="P1392">
        <f>sensors_data_019_1529595004412[[#This Row],[timestamp '[ms']]]-3024112</f>
        <v>21255</v>
      </c>
      <c r="Q1392">
        <f t="shared" si="42"/>
        <v>3132.9676199400001</v>
      </c>
      <c r="R1392" s="1">
        <f t="shared" si="43"/>
        <v>21.254999999999999</v>
      </c>
    </row>
    <row r="1393" spans="1:18" x14ac:dyDescent="0.2">
      <c r="A1393">
        <v>0</v>
      </c>
      <c r="B1393">
        <v>202965</v>
      </c>
      <c r="C1393">
        <v>3045382</v>
      </c>
      <c r="D1393">
        <v>2346.7631000000001</v>
      </c>
      <c r="E1393">
        <v>57.317999999999998</v>
      </c>
      <c r="F1393">
        <v>765.33</v>
      </c>
      <c r="G1393">
        <v>40.49</v>
      </c>
      <c r="H1393">
        <v>0.79100000000000004</v>
      </c>
      <c r="I1393">
        <v>1.3242</v>
      </c>
      <c r="J1393">
        <v>-0.83789999999999998</v>
      </c>
      <c r="K1393">
        <v>20</v>
      </c>
      <c r="L1393">
        <v>-1</v>
      </c>
      <c r="M1393">
        <v>48.921399999999998</v>
      </c>
      <c r="O1393">
        <f>sensors_data_019_1529595004412[[#This Row],[altitude]]-1391</f>
        <v>955.76310000000012</v>
      </c>
      <c r="P1393">
        <f>sensors_data_019_1529595004412[[#This Row],[timestamp '[ms']]]-3024112</f>
        <v>21270</v>
      </c>
      <c r="Q1393">
        <f t="shared" si="42"/>
        <v>3135.7058090040005</v>
      </c>
      <c r="R1393" s="1">
        <f t="shared" si="43"/>
        <v>21.27</v>
      </c>
    </row>
    <row r="1394" spans="1:18" x14ac:dyDescent="0.2">
      <c r="A1394">
        <v>0</v>
      </c>
      <c r="B1394">
        <v>202966</v>
      </c>
      <c r="C1394">
        <v>3045397</v>
      </c>
      <c r="D1394">
        <v>2353.3420000000001</v>
      </c>
      <c r="E1394">
        <v>131.04849999999999</v>
      </c>
      <c r="F1394">
        <v>764.7</v>
      </c>
      <c r="G1394">
        <v>40.5</v>
      </c>
      <c r="H1394">
        <v>0.76759999999999995</v>
      </c>
      <c r="I1394">
        <v>0.74409999999999998</v>
      </c>
      <c r="J1394">
        <v>-1.1718999999999999</v>
      </c>
      <c r="K1394">
        <v>20</v>
      </c>
      <c r="L1394">
        <v>-1</v>
      </c>
      <c r="M1394">
        <v>88.900199999999998</v>
      </c>
      <c r="O1394">
        <f>sensors_data_019_1529595004412[[#This Row],[altitude]]-1391</f>
        <v>962.3420000000001</v>
      </c>
      <c r="P1394">
        <f>sensors_data_019_1529595004412[[#This Row],[timestamp '[ms']]]-3024112</f>
        <v>21285</v>
      </c>
      <c r="Q1394">
        <f t="shared" si="42"/>
        <v>3157.2901272800004</v>
      </c>
      <c r="R1394" s="1">
        <f t="shared" si="43"/>
        <v>21.285</v>
      </c>
    </row>
    <row r="1395" spans="1:18" x14ac:dyDescent="0.2">
      <c r="A1395">
        <v>0</v>
      </c>
      <c r="B1395">
        <v>202967</v>
      </c>
      <c r="C1395">
        <v>3045412</v>
      </c>
      <c r="D1395">
        <v>2349.5823</v>
      </c>
      <c r="E1395">
        <v>108.499</v>
      </c>
      <c r="F1395">
        <v>765.06</v>
      </c>
      <c r="G1395">
        <v>40.5</v>
      </c>
      <c r="H1395">
        <v>0.83199999999999996</v>
      </c>
      <c r="I1395">
        <v>0.60940000000000005</v>
      </c>
      <c r="J1395">
        <v>-1.3066</v>
      </c>
      <c r="K1395">
        <v>20</v>
      </c>
      <c r="L1395">
        <v>-1</v>
      </c>
      <c r="M1395">
        <v>109.94159999999999</v>
      </c>
      <c r="O1395">
        <f>sensors_data_019_1529595004412[[#This Row],[altitude]]-1391</f>
        <v>958.58230000000003</v>
      </c>
      <c r="P1395">
        <f>sensors_data_019_1529595004412[[#This Row],[timestamp '[ms']]]-3024112</f>
        <v>21300</v>
      </c>
      <c r="Q1395">
        <f t="shared" si="42"/>
        <v>3144.9551531320003</v>
      </c>
      <c r="R1395" s="1">
        <f t="shared" si="43"/>
        <v>21.3</v>
      </c>
    </row>
    <row r="1396" spans="1:18" x14ac:dyDescent="0.2">
      <c r="A1396">
        <v>0</v>
      </c>
      <c r="B1396">
        <v>202968</v>
      </c>
      <c r="C1396">
        <v>3045427</v>
      </c>
      <c r="D1396">
        <v>2349.0603000000001</v>
      </c>
      <c r="E1396">
        <v>120.73260000000001</v>
      </c>
      <c r="F1396">
        <v>765.11</v>
      </c>
      <c r="G1396">
        <v>40.5</v>
      </c>
      <c r="H1396">
        <v>0.77929999999999999</v>
      </c>
      <c r="I1396">
        <v>0.66210000000000002</v>
      </c>
      <c r="J1396">
        <v>-1.1895</v>
      </c>
      <c r="K1396">
        <v>20</v>
      </c>
      <c r="L1396">
        <v>-1</v>
      </c>
      <c r="M1396">
        <v>54.181800000000003</v>
      </c>
      <c r="O1396">
        <f>sensors_data_019_1529595004412[[#This Row],[altitude]]-1391</f>
        <v>958.0603000000001</v>
      </c>
      <c r="P1396">
        <f>sensors_data_019_1529595004412[[#This Row],[timestamp '[ms']]]-3024112</f>
        <v>21315</v>
      </c>
      <c r="Q1396">
        <f t="shared" si="42"/>
        <v>3143.2425546520003</v>
      </c>
      <c r="R1396" s="1">
        <f t="shared" si="43"/>
        <v>21.315000000000001</v>
      </c>
    </row>
    <row r="1397" spans="1:18" x14ac:dyDescent="0.2">
      <c r="A1397">
        <v>0</v>
      </c>
      <c r="B1397">
        <v>202969</v>
      </c>
      <c r="C1397">
        <v>3045442</v>
      </c>
      <c r="D1397">
        <v>2347.3895000000002</v>
      </c>
      <c r="E1397">
        <v>86.995400000000004</v>
      </c>
      <c r="F1397">
        <v>765.27</v>
      </c>
      <c r="G1397">
        <v>40.5</v>
      </c>
      <c r="H1397">
        <v>0.77929999999999999</v>
      </c>
      <c r="I1397">
        <v>0.75590000000000002</v>
      </c>
      <c r="J1397">
        <v>-1.0605</v>
      </c>
      <c r="K1397">
        <v>20</v>
      </c>
      <c r="L1397">
        <v>-1</v>
      </c>
      <c r="M1397">
        <v>66.806600000000003</v>
      </c>
      <c r="O1397">
        <f>sensors_data_019_1529595004412[[#This Row],[altitude]]-1391</f>
        <v>956.38950000000023</v>
      </c>
      <c r="P1397">
        <f>sensors_data_019_1529595004412[[#This Row],[timestamp '[ms']]]-3024112</f>
        <v>21330</v>
      </c>
      <c r="Q1397">
        <f t="shared" si="42"/>
        <v>3137.7609271800006</v>
      </c>
      <c r="R1397" s="1">
        <f t="shared" si="43"/>
        <v>21.33</v>
      </c>
    </row>
    <row r="1398" spans="1:18" x14ac:dyDescent="0.2">
      <c r="A1398">
        <v>0</v>
      </c>
      <c r="B1398">
        <v>202970</v>
      </c>
      <c r="C1398">
        <v>3045457</v>
      </c>
      <c r="D1398">
        <v>2345.9285</v>
      </c>
      <c r="E1398">
        <v>86.995400000000004</v>
      </c>
      <c r="F1398">
        <v>765.41</v>
      </c>
      <c r="G1398">
        <v>40.479999999999997</v>
      </c>
      <c r="H1398">
        <v>0.67379999999999995</v>
      </c>
      <c r="I1398">
        <v>0.70309999999999995</v>
      </c>
      <c r="J1398">
        <v>-1.0664</v>
      </c>
      <c r="K1398">
        <v>20</v>
      </c>
      <c r="L1398">
        <v>-1</v>
      </c>
      <c r="M1398">
        <v>77.327399999999997</v>
      </c>
      <c r="O1398">
        <f>sensors_data_019_1529595004412[[#This Row],[altitude]]-1391</f>
        <v>954.92849999999999</v>
      </c>
      <c r="P1398">
        <f>sensors_data_019_1529595004412[[#This Row],[timestamp '[ms']]]-3024112</f>
        <v>21345</v>
      </c>
      <c r="Q1398">
        <f t="shared" si="42"/>
        <v>3132.9676199400001</v>
      </c>
      <c r="R1398" s="1">
        <f t="shared" si="43"/>
        <v>21.344999999999999</v>
      </c>
    </row>
    <row r="1399" spans="1:18" x14ac:dyDescent="0.2">
      <c r="A1399">
        <v>0</v>
      </c>
      <c r="B1399">
        <v>202971</v>
      </c>
      <c r="C1399">
        <v>3045472</v>
      </c>
      <c r="D1399">
        <v>2342.2754</v>
      </c>
      <c r="E1399">
        <v>-49.883400000000002</v>
      </c>
      <c r="F1399">
        <v>765.76</v>
      </c>
      <c r="G1399">
        <v>40.49</v>
      </c>
      <c r="H1399">
        <v>0.75</v>
      </c>
      <c r="I1399">
        <v>0.86719999999999997</v>
      </c>
      <c r="J1399">
        <v>-1.0605</v>
      </c>
      <c r="K1399">
        <v>20</v>
      </c>
      <c r="L1399">
        <v>-1</v>
      </c>
      <c r="M1399">
        <v>82.587699999999998</v>
      </c>
      <c r="O1399">
        <f>sensors_data_019_1529595004412[[#This Row],[altitude]]-1391</f>
        <v>951.27539999999999</v>
      </c>
      <c r="P1399">
        <f>sensors_data_019_1529595004412[[#This Row],[timestamp '[ms']]]-3024112</f>
        <v>21360</v>
      </c>
      <c r="Q1399">
        <f t="shared" si="42"/>
        <v>3120.9823833360001</v>
      </c>
      <c r="R1399" s="1">
        <f t="shared" si="43"/>
        <v>21.36</v>
      </c>
    </row>
    <row r="1400" spans="1:18" x14ac:dyDescent="0.2">
      <c r="A1400">
        <v>0</v>
      </c>
      <c r="B1400">
        <v>202972</v>
      </c>
      <c r="C1400">
        <v>3045487</v>
      </c>
      <c r="D1400">
        <v>2341.1278000000002</v>
      </c>
      <c r="E1400">
        <v>-135.76660000000001</v>
      </c>
      <c r="F1400">
        <v>765.87</v>
      </c>
      <c r="G1400">
        <v>40.5</v>
      </c>
      <c r="H1400">
        <v>0.66800000000000004</v>
      </c>
      <c r="I1400">
        <v>0.65039999999999998</v>
      </c>
      <c r="J1400">
        <v>-1.1073999999999999</v>
      </c>
      <c r="K1400">
        <v>20</v>
      </c>
      <c r="L1400">
        <v>-1</v>
      </c>
      <c r="M1400">
        <v>60.494199999999999</v>
      </c>
      <c r="O1400">
        <f>sensors_data_019_1529595004412[[#This Row],[altitude]]-1391</f>
        <v>950.12780000000021</v>
      </c>
      <c r="P1400">
        <f>sensors_data_019_1529595004412[[#This Row],[timestamp '[ms']]]-3024112</f>
        <v>21375</v>
      </c>
      <c r="Q1400">
        <f t="shared" si="42"/>
        <v>3117.2172913520008</v>
      </c>
      <c r="R1400" s="1">
        <f t="shared" si="43"/>
        <v>21.375</v>
      </c>
    </row>
    <row r="1401" spans="1:18" x14ac:dyDescent="0.2">
      <c r="A1401">
        <v>0</v>
      </c>
      <c r="B1401">
        <v>202973</v>
      </c>
      <c r="C1401">
        <v>3045502</v>
      </c>
      <c r="D1401">
        <v>2340.1886</v>
      </c>
      <c r="E1401">
        <v>-97.890199999999993</v>
      </c>
      <c r="F1401">
        <v>765.96</v>
      </c>
      <c r="G1401">
        <v>40.49</v>
      </c>
      <c r="H1401">
        <v>0.69730000000000003</v>
      </c>
      <c r="I1401">
        <v>0.2051</v>
      </c>
      <c r="J1401">
        <v>-1.1543000000000001</v>
      </c>
      <c r="K1401">
        <v>20</v>
      </c>
      <c r="L1401">
        <v>-1</v>
      </c>
      <c r="M1401">
        <v>82.587699999999998</v>
      </c>
      <c r="O1401">
        <f>sensors_data_019_1529595004412[[#This Row],[altitude]]-1391</f>
        <v>949.18859999999995</v>
      </c>
      <c r="P1401">
        <f>sensors_data_019_1529595004412[[#This Row],[timestamp '[ms']]]-3024112</f>
        <v>21390</v>
      </c>
      <c r="Q1401">
        <f t="shared" si="42"/>
        <v>3114.135926424</v>
      </c>
      <c r="R1401" s="1">
        <f t="shared" si="43"/>
        <v>21.39</v>
      </c>
    </row>
    <row r="1402" spans="1:18" x14ac:dyDescent="0.2">
      <c r="A1402">
        <v>0</v>
      </c>
      <c r="B1402">
        <v>202974</v>
      </c>
      <c r="C1402">
        <v>3045517</v>
      </c>
      <c r="D1402">
        <v>2337.1639</v>
      </c>
      <c r="E1402">
        <v>-146.8201</v>
      </c>
      <c r="F1402">
        <v>766.25</v>
      </c>
      <c r="G1402">
        <v>40.49</v>
      </c>
      <c r="H1402">
        <v>0.64449999999999996</v>
      </c>
      <c r="I1402">
        <v>0.1875</v>
      </c>
      <c r="J1402">
        <v>-1.2245999999999999</v>
      </c>
      <c r="K1402">
        <v>20</v>
      </c>
      <c r="L1402">
        <v>-1</v>
      </c>
      <c r="M1402">
        <v>100.473</v>
      </c>
      <c r="O1402">
        <f>sensors_data_019_1529595004412[[#This Row],[altitude]]-1391</f>
        <v>946.16390000000001</v>
      </c>
      <c r="P1402">
        <f>sensors_data_019_1529595004412[[#This Row],[timestamp '[ms']]]-3024112</f>
        <v>21405</v>
      </c>
      <c r="Q1402">
        <f t="shared" si="42"/>
        <v>3104.212369676</v>
      </c>
      <c r="R1402" s="1">
        <f t="shared" si="43"/>
        <v>21.405000000000001</v>
      </c>
    </row>
    <row r="1403" spans="1:18" x14ac:dyDescent="0.2">
      <c r="A1403">
        <v>0</v>
      </c>
      <c r="B1403">
        <v>202975</v>
      </c>
      <c r="C1403">
        <v>3045532</v>
      </c>
      <c r="D1403">
        <v>2336.9551999999999</v>
      </c>
      <c r="E1403">
        <v>-126.1469</v>
      </c>
      <c r="F1403">
        <v>766.27</v>
      </c>
      <c r="G1403">
        <v>40.49</v>
      </c>
      <c r="H1403">
        <v>0.60940000000000005</v>
      </c>
      <c r="I1403">
        <v>9.9599999999999994E-2</v>
      </c>
      <c r="J1403">
        <v>-1.3066</v>
      </c>
      <c r="K1403">
        <v>20</v>
      </c>
      <c r="L1403">
        <v>-1</v>
      </c>
      <c r="M1403">
        <v>100.473</v>
      </c>
      <c r="O1403">
        <f>sensors_data_019_1529595004412[[#This Row],[altitude]]-1391</f>
        <v>945.95519999999988</v>
      </c>
      <c r="P1403">
        <f>sensors_data_019_1529595004412[[#This Row],[timestamp '[ms']]]-3024112</f>
        <v>21420</v>
      </c>
      <c r="Q1403">
        <f t="shared" si="42"/>
        <v>3103.5276583679997</v>
      </c>
      <c r="R1403" s="1">
        <f t="shared" si="43"/>
        <v>21.42</v>
      </c>
    </row>
    <row r="1404" spans="1:18" x14ac:dyDescent="0.2">
      <c r="A1404">
        <v>0</v>
      </c>
      <c r="B1404">
        <v>202976</v>
      </c>
      <c r="C1404">
        <v>3045547</v>
      </c>
      <c r="D1404">
        <v>2338.5198999999998</v>
      </c>
      <c r="E1404">
        <v>-100.03919999999999</v>
      </c>
      <c r="F1404">
        <v>766.12</v>
      </c>
      <c r="G1404">
        <v>40.5</v>
      </c>
      <c r="H1404">
        <v>0.61519999999999997</v>
      </c>
      <c r="I1404">
        <v>0.21679999999999999</v>
      </c>
      <c r="J1404">
        <v>-1.2422</v>
      </c>
      <c r="K1404">
        <v>20</v>
      </c>
      <c r="L1404">
        <v>-1</v>
      </c>
      <c r="M1404">
        <v>103.6292</v>
      </c>
      <c r="O1404">
        <f>sensors_data_019_1529595004412[[#This Row],[altitude]]-1391</f>
        <v>947.51989999999978</v>
      </c>
      <c r="P1404">
        <f>sensors_data_019_1529595004412[[#This Row],[timestamp '[ms']]]-3024112</f>
        <v>21435</v>
      </c>
      <c r="Q1404">
        <f t="shared" si="42"/>
        <v>3108.6611887159993</v>
      </c>
      <c r="R1404" s="1">
        <f t="shared" si="43"/>
        <v>21.434999999999999</v>
      </c>
    </row>
    <row r="1405" spans="1:18" x14ac:dyDescent="0.2">
      <c r="A1405">
        <v>0</v>
      </c>
      <c r="B1405">
        <v>202977</v>
      </c>
      <c r="C1405">
        <v>3045562</v>
      </c>
      <c r="D1405">
        <v>2337.1639</v>
      </c>
      <c r="E1405">
        <v>-56.816899999999997</v>
      </c>
      <c r="F1405">
        <v>766.25</v>
      </c>
      <c r="G1405">
        <v>40.5</v>
      </c>
      <c r="H1405">
        <v>0.58009999999999995</v>
      </c>
      <c r="I1405">
        <v>0.31640000000000001</v>
      </c>
      <c r="J1405">
        <v>-1.125</v>
      </c>
      <c r="K1405">
        <v>20</v>
      </c>
      <c r="L1405">
        <v>-1</v>
      </c>
      <c r="M1405">
        <v>98.368799999999993</v>
      </c>
      <c r="O1405">
        <f>sensors_data_019_1529595004412[[#This Row],[altitude]]-1391</f>
        <v>946.16390000000001</v>
      </c>
      <c r="P1405">
        <f>sensors_data_019_1529595004412[[#This Row],[timestamp '[ms']]]-3024112</f>
        <v>21450</v>
      </c>
      <c r="Q1405">
        <f t="shared" si="42"/>
        <v>3104.212369676</v>
      </c>
      <c r="R1405" s="1">
        <f t="shared" si="43"/>
        <v>21.45</v>
      </c>
    </row>
    <row r="1406" spans="1:18" x14ac:dyDescent="0.2">
      <c r="A1406">
        <v>0</v>
      </c>
      <c r="B1406">
        <v>202978</v>
      </c>
      <c r="C1406">
        <v>3045577</v>
      </c>
      <c r="D1406">
        <v>2338.5198999999998</v>
      </c>
      <c r="E1406">
        <v>-56.816899999999997</v>
      </c>
      <c r="F1406">
        <v>766.12</v>
      </c>
      <c r="G1406">
        <v>40.49</v>
      </c>
      <c r="H1406">
        <v>0.58589999999999998</v>
      </c>
      <c r="I1406">
        <v>0.38669999999999999</v>
      </c>
      <c r="J1406">
        <v>-1.125</v>
      </c>
      <c r="K1406">
        <v>20</v>
      </c>
      <c r="L1406">
        <v>-1</v>
      </c>
      <c r="M1406">
        <v>155.1808</v>
      </c>
      <c r="O1406">
        <f>sensors_data_019_1529595004412[[#This Row],[altitude]]-1391</f>
        <v>947.51989999999978</v>
      </c>
      <c r="P1406">
        <f>sensors_data_019_1529595004412[[#This Row],[timestamp '[ms']]]-3024112</f>
        <v>21465</v>
      </c>
      <c r="Q1406">
        <f t="shared" si="42"/>
        <v>3108.6611887159993</v>
      </c>
      <c r="R1406" s="1">
        <f t="shared" si="43"/>
        <v>21.465</v>
      </c>
    </row>
    <row r="1407" spans="1:18" x14ac:dyDescent="0.2">
      <c r="A1407">
        <v>0</v>
      </c>
      <c r="B1407">
        <v>202979</v>
      </c>
      <c r="C1407">
        <v>3045592</v>
      </c>
      <c r="D1407">
        <v>2334.0358999999999</v>
      </c>
      <c r="E1407">
        <v>-68.389200000000002</v>
      </c>
      <c r="F1407">
        <v>766.55</v>
      </c>
      <c r="G1407">
        <v>40.49</v>
      </c>
      <c r="H1407">
        <v>0.53320000000000001</v>
      </c>
      <c r="I1407">
        <v>7.0300000000000001E-2</v>
      </c>
      <c r="J1407">
        <v>-1.248</v>
      </c>
      <c r="K1407">
        <v>20</v>
      </c>
      <c r="L1407">
        <v>-1</v>
      </c>
      <c r="M1407">
        <v>116.25409999999999</v>
      </c>
      <c r="O1407">
        <f>sensors_data_019_1529595004412[[#This Row],[altitude]]-1391</f>
        <v>943.03589999999986</v>
      </c>
      <c r="P1407">
        <f>sensors_data_019_1529595004412[[#This Row],[timestamp '[ms']]]-3024112</f>
        <v>21480</v>
      </c>
      <c r="Q1407">
        <f t="shared" si="42"/>
        <v>3093.9499021559996</v>
      </c>
      <c r="R1407" s="1">
        <f t="shared" si="43"/>
        <v>21.48</v>
      </c>
    </row>
    <row r="1408" spans="1:18" x14ac:dyDescent="0.2">
      <c r="A1408">
        <v>0</v>
      </c>
      <c r="B1408">
        <v>202980</v>
      </c>
      <c r="C1408">
        <v>3045607</v>
      </c>
      <c r="D1408">
        <v>2336.7469999999998</v>
      </c>
      <c r="E1408">
        <v>-4.6332000000000004</v>
      </c>
      <c r="F1408">
        <v>766.29</v>
      </c>
      <c r="G1408">
        <v>40.5</v>
      </c>
      <c r="H1408">
        <v>0.55659999999999998</v>
      </c>
      <c r="I1408">
        <v>-1.7600000000000001E-2</v>
      </c>
      <c r="J1408">
        <v>-1.1895</v>
      </c>
      <c r="K1408">
        <v>20</v>
      </c>
      <c r="L1408">
        <v>-1</v>
      </c>
      <c r="M1408">
        <v>98.368799999999993</v>
      </c>
      <c r="O1408">
        <f>sensors_data_019_1529595004412[[#This Row],[altitude]]-1391</f>
        <v>945.74699999999984</v>
      </c>
      <c r="P1408">
        <f>sensors_data_019_1529595004412[[#This Row],[timestamp '[ms']]]-3024112</f>
        <v>21495</v>
      </c>
      <c r="Q1408">
        <f t="shared" si="42"/>
        <v>3102.8445874799995</v>
      </c>
      <c r="R1408" s="1">
        <f t="shared" si="43"/>
        <v>21.495000000000001</v>
      </c>
    </row>
    <row r="1409" spans="1:18" x14ac:dyDescent="0.2">
      <c r="A1409">
        <v>0</v>
      </c>
      <c r="B1409">
        <v>202981</v>
      </c>
      <c r="C1409">
        <v>3045622</v>
      </c>
      <c r="D1409">
        <v>2336.7469999999998</v>
      </c>
      <c r="E1409">
        <v>-4.6332000000000004</v>
      </c>
      <c r="F1409">
        <v>766.29</v>
      </c>
      <c r="G1409">
        <v>40.5</v>
      </c>
      <c r="H1409">
        <v>0.46879999999999999</v>
      </c>
      <c r="I1409">
        <v>0.15229999999999999</v>
      </c>
      <c r="J1409">
        <v>-1.3418000000000001</v>
      </c>
      <c r="K1409">
        <v>20</v>
      </c>
      <c r="L1409">
        <v>-1</v>
      </c>
      <c r="M1409">
        <v>95.212599999999995</v>
      </c>
      <c r="O1409">
        <f>sensors_data_019_1529595004412[[#This Row],[altitude]]-1391</f>
        <v>945.74699999999984</v>
      </c>
      <c r="P1409">
        <f>sensors_data_019_1529595004412[[#This Row],[timestamp '[ms']]]-3024112</f>
        <v>21510</v>
      </c>
      <c r="Q1409">
        <f t="shared" si="42"/>
        <v>3102.8445874799995</v>
      </c>
      <c r="R1409" s="1">
        <f t="shared" si="43"/>
        <v>21.51</v>
      </c>
    </row>
    <row r="1410" spans="1:18" x14ac:dyDescent="0.2">
      <c r="A1410">
        <v>0</v>
      </c>
      <c r="B1410">
        <v>202982</v>
      </c>
      <c r="C1410">
        <v>3045637</v>
      </c>
      <c r="D1410">
        <v>2334.4526999999998</v>
      </c>
      <c r="E1410">
        <v>21.484400000000001</v>
      </c>
      <c r="F1410">
        <v>766.51</v>
      </c>
      <c r="G1410">
        <v>40.51</v>
      </c>
      <c r="H1410">
        <v>0.50390000000000001</v>
      </c>
      <c r="I1410">
        <v>-0.19919999999999999</v>
      </c>
      <c r="J1410">
        <v>-1.1718999999999999</v>
      </c>
      <c r="K1410">
        <v>20</v>
      </c>
      <c r="L1410">
        <v>-1</v>
      </c>
      <c r="M1410">
        <v>142.55590000000001</v>
      </c>
      <c r="O1410">
        <f>sensors_data_019_1529595004412[[#This Row],[altitude]]-1391</f>
        <v>943.45269999999982</v>
      </c>
      <c r="P1410">
        <f>sensors_data_019_1529595004412[[#This Row],[timestamp '[ms']]]-3024112</f>
        <v>21525</v>
      </c>
      <c r="Q1410">
        <f t="shared" si="42"/>
        <v>3095.3173562679995</v>
      </c>
      <c r="R1410" s="1">
        <f t="shared" si="43"/>
        <v>21.524999999999999</v>
      </c>
    </row>
    <row r="1411" spans="1:18" x14ac:dyDescent="0.2">
      <c r="A1411">
        <v>0</v>
      </c>
      <c r="B1411">
        <v>202983</v>
      </c>
      <c r="C1411">
        <v>3045652</v>
      </c>
      <c r="D1411">
        <v>2332.4719</v>
      </c>
      <c r="E1411">
        <v>-59.316600000000001</v>
      </c>
      <c r="F1411">
        <v>766.7</v>
      </c>
      <c r="G1411">
        <v>40.51</v>
      </c>
      <c r="H1411">
        <v>0.48049999999999998</v>
      </c>
      <c r="I1411">
        <v>-0.1348</v>
      </c>
      <c r="J1411">
        <v>-1.2245999999999999</v>
      </c>
      <c r="K1411">
        <v>20</v>
      </c>
      <c r="L1411">
        <v>-1</v>
      </c>
      <c r="M1411">
        <v>103.6292</v>
      </c>
      <c r="O1411">
        <f>sensors_data_019_1529595004412[[#This Row],[altitude]]-1391</f>
        <v>941.47190000000001</v>
      </c>
      <c r="P1411">
        <f>sensors_data_019_1529595004412[[#This Row],[timestamp '[ms']]]-3024112</f>
        <v>21540</v>
      </c>
      <c r="Q1411">
        <f t="shared" ref="Q1411:Q1474" si="44">O1411*3.28084</f>
        <v>3088.8186683959998</v>
      </c>
      <c r="R1411" s="1">
        <f t="shared" ref="R1411:R1474" si="45">P1411/1000</f>
        <v>21.54</v>
      </c>
    </row>
    <row r="1412" spans="1:18" x14ac:dyDescent="0.2">
      <c r="A1412">
        <v>0</v>
      </c>
      <c r="B1412">
        <v>202984</v>
      </c>
      <c r="C1412">
        <v>3045667</v>
      </c>
      <c r="D1412">
        <v>2332.4719</v>
      </c>
      <c r="E1412">
        <v>-59.316600000000001</v>
      </c>
      <c r="F1412">
        <v>766.7</v>
      </c>
      <c r="G1412">
        <v>40.51</v>
      </c>
      <c r="H1412">
        <v>0.498</v>
      </c>
      <c r="I1412">
        <v>0.38669999999999999</v>
      </c>
      <c r="J1412">
        <v>-1.2188000000000001</v>
      </c>
      <c r="K1412">
        <v>20</v>
      </c>
      <c r="L1412">
        <v>-1</v>
      </c>
      <c r="M1412">
        <v>109.94159999999999</v>
      </c>
      <c r="O1412">
        <f>sensors_data_019_1529595004412[[#This Row],[altitude]]-1391</f>
        <v>941.47190000000001</v>
      </c>
      <c r="P1412">
        <f>sensors_data_019_1529595004412[[#This Row],[timestamp '[ms']]]-3024112</f>
        <v>21555</v>
      </c>
      <c r="Q1412">
        <f t="shared" si="44"/>
        <v>3088.8186683959998</v>
      </c>
      <c r="R1412" s="1">
        <f t="shared" si="45"/>
        <v>21.555</v>
      </c>
    </row>
    <row r="1413" spans="1:18" x14ac:dyDescent="0.2">
      <c r="A1413">
        <v>0</v>
      </c>
      <c r="B1413">
        <v>202985</v>
      </c>
      <c r="C1413">
        <v>3045682</v>
      </c>
      <c r="D1413">
        <v>2330.9088000000002</v>
      </c>
      <c r="E1413">
        <v>-54.890900000000002</v>
      </c>
      <c r="F1413">
        <v>766.85</v>
      </c>
      <c r="G1413">
        <v>40.51</v>
      </c>
      <c r="H1413">
        <v>0.43359999999999999</v>
      </c>
      <c r="I1413">
        <v>-0.48630000000000001</v>
      </c>
      <c r="J1413">
        <v>-1.1601999999999999</v>
      </c>
      <c r="K1413">
        <v>20</v>
      </c>
      <c r="L1413">
        <v>-1</v>
      </c>
      <c r="M1413">
        <v>52.077599999999997</v>
      </c>
      <c r="O1413">
        <f>sensors_data_019_1529595004412[[#This Row],[altitude]]-1391</f>
        <v>939.90880000000016</v>
      </c>
      <c r="P1413">
        <f>sensors_data_019_1529595004412[[#This Row],[timestamp '[ms']]]-3024112</f>
        <v>21570</v>
      </c>
      <c r="Q1413">
        <f t="shared" si="44"/>
        <v>3083.6903873920005</v>
      </c>
      <c r="R1413" s="1">
        <f t="shared" si="45"/>
        <v>21.57</v>
      </c>
    </row>
    <row r="1414" spans="1:18" x14ac:dyDescent="0.2">
      <c r="A1414">
        <v>0</v>
      </c>
      <c r="B1414">
        <v>202986</v>
      </c>
      <c r="C1414">
        <v>3045697</v>
      </c>
      <c r="D1414">
        <v>2334.7658000000001</v>
      </c>
      <c r="E1414">
        <v>-61.814999999999998</v>
      </c>
      <c r="F1414">
        <v>766.48</v>
      </c>
      <c r="G1414">
        <v>40.51</v>
      </c>
      <c r="H1414">
        <v>0.57420000000000004</v>
      </c>
      <c r="I1414">
        <v>-0.19919999999999999</v>
      </c>
      <c r="J1414">
        <v>-1.1484000000000001</v>
      </c>
      <c r="K1414">
        <v>20</v>
      </c>
      <c r="L1414">
        <v>-1</v>
      </c>
      <c r="M1414">
        <v>116.25409999999999</v>
      </c>
      <c r="O1414">
        <f>sensors_data_019_1529595004412[[#This Row],[altitude]]-1391</f>
        <v>943.76580000000013</v>
      </c>
      <c r="P1414">
        <f>sensors_data_019_1529595004412[[#This Row],[timestamp '[ms']]]-3024112</f>
        <v>21585</v>
      </c>
      <c r="Q1414">
        <f t="shared" si="44"/>
        <v>3096.3445872720004</v>
      </c>
      <c r="R1414" s="1">
        <f t="shared" si="45"/>
        <v>21.585000000000001</v>
      </c>
    </row>
    <row r="1415" spans="1:18" x14ac:dyDescent="0.2">
      <c r="A1415">
        <v>0</v>
      </c>
      <c r="B1415">
        <v>202987</v>
      </c>
      <c r="C1415">
        <v>3045712</v>
      </c>
      <c r="D1415">
        <v>2334.7658000000001</v>
      </c>
      <c r="E1415">
        <v>6.7613000000000003</v>
      </c>
      <c r="F1415">
        <v>766.48</v>
      </c>
      <c r="G1415">
        <v>40.51</v>
      </c>
      <c r="H1415">
        <v>0.627</v>
      </c>
      <c r="I1415">
        <v>-0.375</v>
      </c>
      <c r="J1415">
        <v>-1.2188000000000001</v>
      </c>
      <c r="K1415">
        <v>20</v>
      </c>
      <c r="L1415">
        <v>-1</v>
      </c>
      <c r="M1415">
        <v>42.609000000000002</v>
      </c>
      <c r="O1415">
        <f>sensors_data_019_1529595004412[[#This Row],[altitude]]-1391</f>
        <v>943.76580000000013</v>
      </c>
      <c r="P1415">
        <f>sensors_data_019_1529595004412[[#This Row],[timestamp '[ms']]]-3024112</f>
        <v>21600</v>
      </c>
      <c r="Q1415">
        <f t="shared" si="44"/>
        <v>3096.3445872720004</v>
      </c>
      <c r="R1415" s="1">
        <f t="shared" si="45"/>
        <v>21.6</v>
      </c>
    </row>
    <row r="1416" spans="1:18" x14ac:dyDescent="0.2">
      <c r="A1416">
        <v>0</v>
      </c>
      <c r="B1416">
        <v>202988</v>
      </c>
      <c r="C1416">
        <v>3045727</v>
      </c>
      <c r="D1416">
        <v>2327.0533</v>
      </c>
      <c r="E1416">
        <v>-80.812600000000003</v>
      </c>
      <c r="F1416">
        <v>767.22</v>
      </c>
      <c r="G1416">
        <v>40.51</v>
      </c>
      <c r="H1416">
        <v>0.59179999999999999</v>
      </c>
      <c r="I1416">
        <v>-0.57420000000000004</v>
      </c>
      <c r="J1416">
        <v>-1.1543000000000001</v>
      </c>
      <c r="K1416">
        <v>20</v>
      </c>
      <c r="L1416">
        <v>-1</v>
      </c>
      <c r="M1416">
        <v>9.9946999999999999</v>
      </c>
      <c r="O1416">
        <f>sensors_data_019_1529595004412[[#This Row],[altitude]]-1391</f>
        <v>936.05330000000004</v>
      </c>
      <c r="P1416">
        <f>sensors_data_019_1529595004412[[#This Row],[timestamp '[ms']]]-3024112</f>
        <v>21615</v>
      </c>
      <c r="Q1416">
        <f t="shared" si="44"/>
        <v>3071.0411087719999</v>
      </c>
      <c r="R1416" s="1">
        <f t="shared" si="45"/>
        <v>21.614999999999998</v>
      </c>
    </row>
    <row r="1417" spans="1:18" x14ac:dyDescent="0.2">
      <c r="A1417">
        <v>0</v>
      </c>
      <c r="B1417">
        <v>202989</v>
      </c>
      <c r="C1417">
        <v>3045742</v>
      </c>
      <c r="D1417">
        <v>2329.241</v>
      </c>
      <c r="E1417">
        <v>-91.747100000000003</v>
      </c>
      <c r="F1417">
        <v>767.01</v>
      </c>
      <c r="G1417">
        <v>40.520000000000003</v>
      </c>
      <c r="H1417">
        <v>0.60940000000000005</v>
      </c>
      <c r="I1417">
        <v>-0.47460000000000002</v>
      </c>
      <c r="J1417">
        <v>-1.1426000000000001</v>
      </c>
      <c r="K1417">
        <v>20</v>
      </c>
      <c r="L1417">
        <v>-1</v>
      </c>
      <c r="M1417">
        <v>31.036200000000001</v>
      </c>
      <c r="O1417">
        <f>sensors_data_019_1529595004412[[#This Row],[altitude]]-1391</f>
        <v>938.24099999999999</v>
      </c>
      <c r="P1417">
        <f>sensors_data_019_1529595004412[[#This Row],[timestamp '[ms']]]-3024112</f>
        <v>21630</v>
      </c>
      <c r="Q1417">
        <f t="shared" si="44"/>
        <v>3078.2186024399998</v>
      </c>
      <c r="R1417" s="1">
        <f t="shared" si="45"/>
        <v>21.63</v>
      </c>
    </row>
    <row r="1418" spans="1:18" x14ac:dyDescent="0.2">
      <c r="A1418">
        <v>0</v>
      </c>
      <c r="B1418">
        <v>202990</v>
      </c>
      <c r="C1418">
        <v>3045757</v>
      </c>
      <c r="D1418">
        <v>2326.8447000000001</v>
      </c>
      <c r="E1418">
        <v>-70.472999999999999</v>
      </c>
      <c r="F1418">
        <v>767.24</v>
      </c>
      <c r="G1418">
        <v>40.520000000000003</v>
      </c>
      <c r="H1418">
        <v>0.64449999999999996</v>
      </c>
      <c r="I1418">
        <v>-0.52149999999999996</v>
      </c>
      <c r="J1418">
        <v>-1.1659999999999999</v>
      </c>
      <c r="K1418">
        <v>20</v>
      </c>
      <c r="L1418">
        <v>-1</v>
      </c>
      <c r="M1418">
        <v>88.900199999999998</v>
      </c>
      <c r="O1418">
        <f>sensors_data_019_1529595004412[[#This Row],[altitude]]-1391</f>
        <v>935.8447000000001</v>
      </c>
      <c r="P1418">
        <f>sensors_data_019_1529595004412[[#This Row],[timestamp '[ms']]]-3024112</f>
        <v>21645</v>
      </c>
      <c r="Q1418">
        <f t="shared" si="44"/>
        <v>3070.3567255480002</v>
      </c>
      <c r="R1418" s="1">
        <f t="shared" si="45"/>
        <v>21.645</v>
      </c>
    </row>
    <row r="1419" spans="1:18" x14ac:dyDescent="0.2">
      <c r="A1419">
        <v>0</v>
      </c>
      <c r="B1419">
        <v>202993</v>
      </c>
      <c r="C1419">
        <v>3045802</v>
      </c>
      <c r="D1419">
        <v>2329.6581999999999</v>
      </c>
      <c r="E1419">
        <v>-20.2682</v>
      </c>
      <c r="F1419">
        <v>766.97</v>
      </c>
      <c r="G1419">
        <v>40.520000000000003</v>
      </c>
      <c r="H1419">
        <v>0.72660000000000002</v>
      </c>
      <c r="I1419">
        <v>-0.58589999999999998</v>
      </c>
      <c r="J1419">
        <v>-1.0311999999999999</v>
      </c>
      <c r="K1419">
        <v>20</v>
      </c>
      <c r="L1419">
        <v>-1</v>
      </c>
      <c r="M1419">
        <v>36.296500000000002</v>
      </c>
      <c r="O1419">
        <f>sensors_data_019_1529595004412[[#This Row],[altitude]]-1391</f>
        <v>938.65819999999985</v>
      </c>
      <c r="P1419">
        <f>sensors_data_019_1529595004412[[#This Row],[timestamp '[ms']]]-3024112</f>
        <v>21690</v>
      </c>
      <c r="Q1419">
        <f t="shared" si="44"/>
        <v>3079.5873688879997</v>
      </c>
      <c r="R1419" s="1">
        <f t="shared" si="45"/>
        <v>21.69</v>
      </c>
    </row>
    <row r="1420" spans="1:18" x14ac:dyDescent="0.2">
      <c r="A1420">
        <v>0</v>
      </c>
      <c r="B1420">
        <v>202994</v>
      </c>
      <c r="C1420">
        <v>3045817</v>
      </c>
      <c r="D1420">
        <v>2331.0124999999998</v>
      </c>
      <c r="E1420">
        <v>-20.2682</v>
      </c>
      <c r="F1420">
        <v>766.84</v>
      </c>
      <c r="G1420">
        <v>40.520000000000003</v>
      </c>
      <c r="H1420">
        <v>0.76759999999999995</v>
      </c>
      <c r="I1420">
        <v>-1.0664</v>
      </c>
      <c r="J1420">
        <v>-0.98440000000000005</v>
      </c>
      <c r="K1420">
        <v>20</v>
      </c>
      <c r="L1420">
        <v>-1</v>
      </c>
      <c r="M1420">
        <v>21.567499999999999</v>
      </c>
      <c r="O1420">
        <f>sensors_data_019_1529595004412[[#This Row],[altitude]]-1391</f>
        <v>940.01249999999982</v>
      </c>
      <c r="P1420">
        <f>sensors_data_019_1529595004412[[#This Row],[timestamp '[ms']]]-3024112</f>
        <v>21705</v>
      </c>
      <c r="Q1420">
        <f t="shared" si="44"/>
        <v>3084.0306104999995</v>
      </c>
      <c r="R1420" s="1">
        <f t="shared" si="45"/>
        <v>21.704999999999998</v>
      </c>
    </row>
    <row r="1421" spans="1:18" x14ac:dyDescent="0.2">
      <c r="A1421">
        <v>0</v>
      </c>
      <c r="B1421">
        <v>202995</v>
      </c>
      <c r="C1421">
        <v>3045832</v>
      </c>
      <c r="D1421">
        <v>2331.3254000000002</v>
      </c>
      <c r="E1421">
        <v>39.571100000000001</v>
      </c>
      <c r="F1421">
        <v>766.81</v>
      </c>
      <c r="G1421">
        <v>40.520000000000003</v>
      </c>
      <c r="H1421">
        <v>0.78520000000000001</v>
      </c>
      <c r="I1421">
        <v>-0.97850000000000004</v>
      </c>
      <c r="J1421">
        <v>-1.0137</v>
      </c>
      <c r="K1421">
        <v>20</v>
      </c>
      <c r="L1421">
        <v>-1</v>
      </c>
      <c r="M1421">
        <v>52.077599999999997</v>
      </c>
      <c r="O1421">
        <f>sensors_data_019_1529595004412[[#This Row],[altitude]]-1391</f>
        <v>940.32540000000017</v>
      </c>
      <c r="P1421">
        <f>sensors_data_019_1529595004412[[#This Row],[timestamp '[ms']]]-3024112</f>
        <v>21720</v>
      </c>
      <c r="Q1421">
        <f t="shared" si="44"/>
        <v>3085.0571853360007</v>
      </c>
      <c r="R1421" s="1">
        <f t="shared" si="45"/>
        <v>21.72</v>
      </c>
    </row>
    <row r="1422" spans="1:18" x14ac:dyDescent="0.2">
      <c r="A1422">
        <v>0</v>
      </c>
      <c r="B1422">
        <v>202996</v>
      </c>
      <c r="C1422">
        <v>3045847</v>
      </c>
      <c r="D1422">
        <v>2331.5340999999999</v>
      </c>
      <c r="E1422">
        <v>21.240200000000002</v>
      </c>
      <c r="F1422">
        <v>766.79</v>
      </c>
      <c r="G1422">
        <v>40.520000000000003</v>
      </c>
      <c r="H1422">
        <v>0.76759999999999995</v>
      </c>
      <c r="I1422">
        <v>-0.72660000000000002</v>
      </c>
      <c r="J1422">
        <v>-0.98440000000000005</v>
      </c>
      <c r="K1422">
        <v>20</v>
      </c>
      <c r="L1422">
        <v>-1</v>
      </c>
      <c r="M1422">
        <v>33.140300000000003</v>
      </c>
      <c r="O1422">
        <f>sensors_data_019_1529595004412[[#This Row],[altitude]]-1391</f>
        <v>940.53409999999985</v>
      </c>
      <c r="P1422">
        <f>sensors_data_019_1529595004412[[#This Row],[timestamp '[ms']]]-3024112</f>
        <v>21735</v>
      </c>
      <c r="Q1422">
        <f t="shared" si="44"/>
        <v>3085.7418966439996</v>
      </c>
      <c r="R1422" s="1">
        <f t="shared" si="45"/>
        <v>21.734999999999999</v>
      </c>
    </row>
    <row r="1423" spans="1:18" x14ac:dyDescent="0.2">
      <c r="A1423">
        <v>0</v>
      </c>
      <c r="B1423">
        <v>202997</v>
      </c>
      <c r="C1423">
        <v>3045862</v>
      </c>
      <c r="D1423">
        <v>2331.5340999999999</v>
      </c>
      <c r="E1423">
        <v>21.240200000000002</v>
      </c>
      <c r="F1423">
        <v>766.79</v>
      </c>
      <c r="G1423">
        <v>40.520000000000003</v>
      </c>
      <c r="H1423">
        <v>0.873</v>
      </c>
      <c r="I1423">
        <v>-1.2715000000000001</v>
      </c>
      <c r="J1423">
        <v>-0.99019999999999997</v>
      </c>
      <c r="K1423">
        <v>20</v>
      </c>
      <c r="L1423">
        <v>-1</v>
      </c>
      <c r="M1423">
        <v>18.411300000000001</v>
      </c>
      <c r="O1423">
        <f>sensors_data_019_1529595004412[[#This Row],[altitude]]-1391</f>
        <v>940.53409999999985</v>
      </c>
      <c r="P1423">
        <f>sensors_data_019_1529595004412[[#This Row],[timestamp '[ms']]]-3024112</f>
        <v>21750</v>
      </c>
      <c r="Q1423">
        <f t="shared" si="44"/>
        <v>3085.7418966439996</v>
      </c>
      <c r="R1423" s="1">
        <f t="shared" si="45"/>
        <v>21.75</v>
      </c>
    </row>
    <row r="1424" spans="1:18" x14ac:dyDescent="0.2">
      <c r="A1424">
        <v>0</v>
      </c>
      <c r="B1424">
        <v>202998</v>
      </c>
      <c r="C1424">
        <v>3045877</v>
      </c>
      <c r="D1424">
        <v>2327.7820000000002</v>
      </c>
      <c r="E1424">
        <v>-15.6311</v>
      </c>
      <c r="F1424">
        <v>767.15</v>
      </c>
      <c r="G1424">
        <v>40.53</v>
      </c>
      <c r="H1424">
        <v>0.86719999999999997</v>
      </c>
      <c r="I1424">
        <v>-1.125</v>
      </c>
      <c r="J1424">
        <v>-0.83789999999999998</v>
      </c>
      <c r="K1424">
        <v>20</v>
      </c>
      <c r="L1424">
        <v>-1</v>
      </c>
      <c r="M1424">
        <v>-38.400700000000001</v>
      </c>
      <c r="O1424">
        <f>sensors_data_019_1529595004412[[#This Row],[altitude]]-1391</f>
        <v>936.78200000000015</v>
      </c>
      <c r="P1424">
        <f>sensors_data_019_1529595004412[[#This Row],[timestamp '[ms']]]-3024112</f>
        <v>21765</v>
      </c>
      <c r="Q1424">
        <f t="shared" si="44"/>
        <v>3073.4318568800004</v>
      </c>
      <c r="R1424" s="1">
        <f t="shared" si="45"/>
        <v>21.765000000000001</v>
      </c>
    </row>
    <row r="1425" spans="1:18" x14ac:dyDescent="0.2">
      <c r="A1425">
        <v>0</v>
      </c>
      <c r="B1425">
        <v>202999</v>
      </c>
      <c r="C1425">
        <v>3045892</v>
      </c>
      <c r="D1425">
        <v>2328.7201</v>
      </c>
      <c r="E1425">
        <v>-26.066500000000001</v>
      </c>
      <c r="F1425">
        <v>767.06</v>
      </c>
      <c r="G1425">
        <v>40.520000000000003</v>
      </c>
      <c r="H1425">
        <v>0.84960000000000002</v>
      </c>
      <c r="I1425">
        <v>-1.5176000000000001</v>
      </c>
      <c r="J1425">
        <v>-0.75</v>
      </c>
      <c r="K1425">
        <v>20</v>
      </c>
      <c r="L1425">
        <v>-1</v>
      </c>
      <c r="M1425">
        <v>-58.39</v>
      </c>
      <c r="O1425">
        <f>sensors_data_019_1529595004412[[#This Row],[altitude]]-1391</f>
        <v>937.7201</v>
      </c>
      <c r="P1425">
        <f>sensors_data_019_1529595004412[[#This Row],[timestamp '[ms']]]-3024112</f>
        <v>21780</v>
      </c>
      <c r="Q1425">
        <f t="shared" si="44"/>
        <v>3076.509612884</v>
      </c>
      <c r="R1425" s="1">
        <f t="shared" si="45"/>
        <v>21.78</v>
      </c>
    </row>
    <row r="1426" spans="1:18" x14ac:dyDescent="0.2">
      <c r="A1426">
        <v>0</v>
      </c>
      <c r="B1426">
        <v>203000</v>
      </c>
      <c r="C1426">
        <v>3045907</v>
      </c>
      <c r="D1426">
        <v>2327.4697999999999</v>
      </c>
      <c r="E1426">
        <v>-20.2727</v>
      </c>
      <c r="F1426">
        <v>767.18</v>
      </c>
      <c r="G1426">
        <v>40.520000000000003</v>
      </c>
      <c r="H1426">
        <v>0.87890000000000001</v>
      </c>
      <c r="I1426">
        <v>-1.5</v>
      </c>
      <c r="J1426">
        <v>-0.65620000000000001</v>
      </c>
      <c r="K1426">
        <v>20</v>
      </c>
      <c r="L1426">
        <v>-1</v>
      </c>
      <c r="M1426">
        <v>0.52600000000000002</v>
      </c>
      <c r="O1426">
        <f>sensors_data_019_1529595004412[[#This Row],[altitude]]-1391</f>
        <v>936.46979999999985</v>
      </c>
      <c r="P1426">
        <f>sensors_data_019_1529595004412[[#This Row],[timestamp '[ms']]]-3024112</f>
        <v>21795</v>
      </c>
      <c r="Q1426">
        <f t="shared" si="44"/>
        <v>3072.4075786319995</v>
      </c>
      <c r="R1426" s="1">
        <f t="shared" si="45"/>
        <v>21.795000000000002</v>
      </c>
    </row>
    <row r="1427" spans="1:18" x14ac:dyDescent="0.2">
      <c r="A1427">
        <v>0</v>
      </c>
      <c r="B1427">
        <v>203001</v>
      </c>
      <c r="C1427">
        <v>3045922</v>
      </c>
      <c r="D1427">
        <v>2326.4276</v>
      </c>
      <c r="E1427">
        <v>-47.777799999999999</v>
      </c>
      <c r="F1427">
        <v>767.28</v>
      </c>
      <c r="G1427">
        <v>40.53</v>
      </c>
      <c r="H1427">
        <v>0.92579999999999996</v>
      </c>
      <c r="I1427">
        <v>-1.4765999999999999</v>
      </c>
      <c r="J1427">
        <v>-0.59179999999999999</v>
      </c>
      <c r="K1427">
        <v>20</v>
      </c>
      <c r="L1427">
        <v>-1</v>
      </c>
      <c r="M1427">
        <v>3.6823000000000001</v>
      </c>
      <c r="O1427">
        <f>sensors_data_019_1529595004412[[#This Row],[altitude]]-1391</f>
        <v>935.42759999999998</v>
      </c>
      <c r="P1427">
        <f>sensors_data_019_1529595004412[[#This Row],[timestamp '[ms']]]-3024112</f>
        <v>21810</v>
      </c>
      <c r="Q1427">
        <f t="shared" si="44"/>
        <v>3068.988287184</v>
      </c>
      <c r="R1427" s="1">
        <f t="shared" si="45"/>
        <v>21.81</v>
      </c>
    </row>
    <row r="1428" spans="1:18" x14ac:dyDescent="0.2">
      <c r="A1428">
        <v>0</v>
      </c>
      <c r="B1428">
        <v>203002</v>
      </c>
      <c r="C1428">
        <v>3045937</v>
      </c>
      <c r="D1428">
        <v>2324.8654000000001</v>
      </c>
      <c r="E1428">
        <v>-85.767099999999999</v>
      </c>
      <c r="F1428">
        <v>767.43</v>
      </c>
      <c r="G1428">
        <v>40.53</v>
      </c>
      <c r="H1428">
        <v>1.0195000000000001</v>
      </c>
      <c r="I1428">
        <v>-1.6816</v>
      </c>
      <c r="J1428">
        <v>-0.2344</v>
      </c>
      <c r="K1428">
        <v>20</v>
      </c>
      <c r="L1428">
        <v>-1</v>
      </c>
      <c r="M1428">
        <v>85.743899999999996</v>
      </c>
      <c r="O1428">
        <f>sensors_data_019_1529595004412[[#This Row],[altitude]]-1391</f>
        <v>933.86540000000014</v>
      </c>
      <c r="P1428">
        <f>sensors_data_019_1529595004412[[#This Row],[timestamp '[ms']]]-3024112</f>
        <v>21825</v>
      </c>
      <c r="Q1428">
        <f t="shared" si="44"/>
        <v>3063.8629589360003</v>
      </c>
      <c r="R1428" s="1">
        <f t="shared" si="45"/>
        <v>21.824999999999999</v>
      </c>
    </row>
    <row r="1429" spans="1:18" x14ac:dyDescent="0.2">
      <c r="A1429">
        <v>0</v>
      </c>
      <c r="B1429">
        <v>203003</v>
      </c>
      <c r="C1429">
        <v>3045952</v>
      </c>
      <c r="D1429">
        <v>2324.8654000000001</v>
      </c>
      <c r="E1429">
        <v>-69.491100000000003</v>
      </c>
      <c r="F1429">
        <v>767.43</v>
      </c>
      <c r="G1429">
        <v>40.53</v>
      </c>
      <c r="H1429">
        <v>0.96679999999999999</v>
      </c>
      <c r="I1429">
        <v>-1.4823999999999999</v>
      </c>
      <c r="J1429">
        <v>-0.2051</v>
      </c>
      <c r="K1429">
        <v>20</v>
      </c>
      <c r="L1429">
        <v>-1</v>
      </c>
      <c r="M1429">
        <v>27.879899999999999</v>
      </c>
      <c r="O1429">
        <f>sensors_data_019_1529595004412[[#This Row],[altitude]]-1391</f>
        <v>933.86540000000014</v>
      </c>
      <c r="P1429">
        <f>sensors_data_019_1529595004412[[#This Row],[timestamp '[ms']]]-3024112</f>
        <v>21840</v>
      </c>
      <c r="Q1429">
        <f t="shared" si="44"/>
        <v>3063.8629589360003</v>
      </c>
      <c r="R1429" s="1">
        <f t="shared" si="45"/>
        <v>21.84</v>
      </c>
    </row>
    <row r="1430" spans="1:18" x14ac:dyDescent="0.2">
      <c r="A1430">
        <v>0</v>
      </c>
      <c r="B1430">
        <v>203004</v>
      </c>
      <c r="C1430">
        <v>3045967</v>
      </c>
      <c r="D1430">
        <v>2326.5319</v>
      </c>
      <c r="E1430">
        <v>16.278600000000001</v>
      </c>
      <c r="F1430">
        <v>767.27</v>
      </c>
      <c r="G1430">
        <v>40.54</v>
      </c>
      <c r="H1430">
        <v>1.0547</v>
      </c>
      <c r="I1430">
        <v>-1.8340000000000001</v>
      </c>
      <c r="J1430">
        <v>-0.22270000000000001</v>
      </c>
      <c r="K1430">
        <v>20</v>
      </c>
      <c r="L1430">
        <v>-1</v>
      </c>
      <c r="M1430">
        <v>39.4527</v>
      </c>
      <c r="O1430">
        <f>sensors_data_019_1529595004412[[#This Row],[altitude]]-1391</f>
        <v>935.53189999999995</v>
      </c>
      <c r="P1430">
        <f>sensors_data_019_1529595004412[[#This Row],[timestamp '[ms']]]-3024112</f>
        <v>21855</v>
      </c>
      <c r="Q1430">
        <f t="shared" si="44"/>
        <v>3069.3304787959996</v>
      </c>
      <c r="R1430" s="1">
        <f t="shared" si="45"/>
        <v>21.855</v>
      </c>
    </row>
    <row r="1431" spans="1:18" x14ac:dyDescent="0.2">
      <c r="A1431">
        <v>0</v>
      </c>
      <c r="B1431">
        <v>203005</v>
      </c>
      <c r="C1431">
        <v>3045982</v>
      </c>
      <c r="D1431">
        <v>2324.4490000000001</v>
      </c>
      <c r="E1431">
        <v>-34.734099999999998</v>
      </c>
      <c r="F1431">
        <v>767.47</v>
      </c>
      <c r="G1431">
        <v>40.53</v>
      </c>
      <c r="H1431">
        <v>1.0195000000000001</v>
      </c>
      <c r="I1431">
        <v>-1.5234000000000001</v>
      </c>
      <c r="J1431">
        <v>-0.15229999999999999</v>
      </c>
      <c r="K1431">
        <v>20</v>
      </c>
      <c r="L1431">
        <v>-1</v>
      </c>
      <c r="M1431">
        <v>31.036200000000001</v>
      </c>
      <c r="O1431">
        <f>sensors_data_019_1529595004412[[#This Row],[altitude]]-1391</f>
        <v>933.44900000000007</v>
      </c>
      <c r="P1431">
        <f>sensors_data_019_1529595004412[[#This Row],[timestamp '[ms']]]-3024112</f>
        <v>21870</v>
      </c>
      <c r="Q1431">
        <f t="shared" si="44"/>
        <v>3062.4968171600003</v>
      </c>
      <c r="R1431" s="1">
        <f t="shared" si="45"/>
        <v>21.87</v>
      </c>
    </row>
    <row r="1432" spans="1:18" x14ac:dyDescent="0.2">
      <c r="A1432">
        <v>0</v>
      </c>
      <c r="B1432">
        <v>203009</v>
      </c>
      <c r="C1432">
        <v>3046042</v>
      </c>
      <c r="D1432">
        <v>2314.9749999999999</v>
      </c>
      <c r="E1432">
        <v>-75.215699999999998</v>
      </c>
      <c r="F1432">
        <v>768.38</v>
      </c>
      <c r="G1432">
        <v>40.53</v>
      </c>
      <c r="H1432">
        <v>1.2245999999999999</v>
      </c>
      <c r="I1432">
        <v>-1.9395</v>
      </c>
      <c r="J1432">
        <v>5.8999999999999999E-3</v>
      </c>
      <c r="K1432">
        <v>20</v>
      </c>
      <c r="L1432">
        <v>-1</v>
      </c>
      <c r="M1432">
        <v>36.296500000000002</v>
      </c>
      <c r="O1432">
        <f>sensors_data_019_1529595004412[[#This Row],[altitude]]-1391</f>
        <v>923.97499999999991</v>
      </c>
      <c r="P1432">
        <f>sensors_data_019_1529595004412[[#This Row],[timestamp '[ms']]]-3024112</f>
        <v>21930</v>
      </c>
      <c r="Q1432">
        <f t="shared" si="44"/>
        <v>3031.4141389999995</v>
      </c>
      <c r="R1432" s="1">
        <f t="shared" si="45"/>
        <v>21.93</v>
      </c>
    </row>
    <row r="1433" spans="1:18" x14ac:dyDescent="0.2">
      <c r="A1433">
        <v>0</v>
      </c>
      <c r="B1433">
        <v>203010</v>
      </c>
      <c r="C1433">
        <v>3046057</v>
      </c>
      <c r="D1433">
        <v>2309.3578000000002</v>
      </c>
      <c r="E1433">
        <v>-100.28749999999999</v>
      </c>
      <c r="F1433">
        <v>768.92</v>
      </c>
      <c r="G1433">
        <v>40.53</v>
      </c>
      <c r="H1433">
        <v>1.2831999999999999</v>
      </c>
      <c r="I1433">
        <v>-1.5409999999999999</v>
      </c>
      <c r="J1433">
        <v>8.7900000000000006E-2</v>
      </c>
      <c r="K1433">
        <v>20</v>
      </c>
      <c r="L1433">
        <v>-1</v>
      </c>
      <c r="M1433">
        <v>-14.202999999999999</v>
      </c>
      <c r="O1433">
        <f>sensors_data_019_1529595004412[[#This Row],[altitude]]-1391</f>
        <v>918.35780000000022</v>
      </c>
      <c r="P1433">
        <f>sensors_data_019_1529595004412[[#This Row],[timestamp '[ms']]]-3024112</f>
        <v>21945</v>
      </c>
      <c r="Q1433">
        <f t="shared" si="44"/>
        <v>3012.9850045520006</v>
      </c>
      <c r="R1433" s="1">
        <f t="shared" si="45"/>
        <v>21.945</v>
      </c>
    </row>
    <row r="1434" spans="1:18" x14ac:dyDescent="0.2">
      <c r="A1434">
        <v>0</v>
      </c>
      <c r="B1434">
        <v>203011</v>
      </c>
      <c r="C1434">
        <v>3046072</v>
      </c>
      <c r="D1434">
        <v>2307.9018000000001</v>
      </c>
      <c r="E1434">
        <v>-172.43450000000001</v>
      </c>
      <c r="F1434">
        <v>769.06</v>
      </c>
      <c r="G1434">
        <v>40.53</v>
      </c>
      <c r="H1434">
        <v>1.3359000000000001</v>
      </c>
      <c r="I1434">
        <v>-1.2539</v>
      </c>
      <c r="J1434">
        <v>0.1348</v>
      </c>
      <c r="K1434">
        <v>20</v>
      </c>
      <c r="L1434">
        <v>-1</v>
      </c>
      <c r="M1434">
        <v>-49.973500000000001</v>
      </c>
      <c r="O1434">
        <f>sensors_data_019_1529595004412[[#This Row],[altitude]]-1391</f>
        <v>916.90180000000009</v>
      </c>
      <c r="P1434">
        <f>sensors_data_019_1529595004412[[#This Row],[timestamp '[ms']]]-3024112</f>
        <v>21960</v>
      </c>
      <c r="Q1434">
        <f t="shared" si="44"/>
        <v>3008.2081015120002</v>
      </c>
      <c r="R1434" s="1">
        <f t="shared" si="45"/>
        <v>21.96</v>
      </c>
    </row>
    <row r="1435" spans="1:18" x14ac:dyDescent="0.2">
      <c r="A1435">
        <v>0</v>
      </c>
      <c r="B1435">
        <v>203012</v>
      </c>
      <c r="C1435">
        <v>3046087</v>
      </c>
      <c r="D1435">
        <v>2308.4216000000001</v>
      </c>
      <c r="E1435">
        <v>-142.05170000000001</v>
      </c>
      <c r="F1435">
        <v>769.01</v>
      </c>
      <c r="G1435">
        <v>40.53</v>
      </c>
      <c r="H1435">
        <v>1.3593999999999999</v>
      </c>
      <c r="I1435">
        <v>-1.4823999999999999</v>
      </c>
      <c r="J1435">
        <v>4.6899999999999997E-2</v>
      </c>
      <c r="K1435">
        <v>20</v>
      </c>
      <c r="L1435">
        <v>-1</v>
      </c>
      <c r="M1435">
        <v>-23.671600000000002</v>
      </c>
      <c r="O1435">
        <f>sensors_data_019_1529595004412[[#This Row],[altitude]]-1391</f>
        <v>917.42160000000013</v>
      </c>
      <c r="P1435">
        <f>sensors_data_019_1529595004412[[#This Row],[timestamp '[ms']]]-3024112</f>
        <v>21975</v>
      </c>
      <c r="Q1435">
        <f t="shared" si="44"/>
        <v>3009.9134821440002</v>
      </c>
      <c r="R1435" s="1">
        <f t="shared" si="45"/>
        <v>21.975000000000001</v>
      </c>
    </row>
    <row r="1436" spans="1:18" x14ac:dyDescent="0.2">
      <c r="A1436">
        <v>0</v>
      </c>
      <c r="B1436">
        <v>203013</v>
      </c>
      <c r="C1436">
        <v>3046102</v>
      </c>
      <c r="D1436">
        <v>2312.2698</v>
      </c>
      <c r="E1436">
        <v>-72.8733</v>
      </c>
      <c r="F1436">
        <v>768.64</v>
      </c>
      <c r="G1436">
        <v>40.520000000000003</v>
      </c>
      <c r="H1436">
        <v>1.4473</v>
      </c>
      <c r="I1436">
        <v>-1.5995999999999999</v>
      </c>
      <c r="J1436">
        <v>0.26369999999999999</v>
      </c>
      <c r="K1436">
        <v>20</v>
      </c>
      <c r="L1436">
        <v>-1</v>
      </c>
      <c r="M1436">
        <v>-17.359200000000001</v>
      </c>
      <c r="O1436">
        <f>sensors_data_019_1529595004412[[#This Row],[altitude]]-1391</f>
        <v>921.26980000000003</v>
      </c>
      <c r="P1436">
        <f>sensors_data_019_1529595004412[[#This Row],[timestamp '[ms']]]-3024112</f>
        <v>21990</v>
      </c>
      <c r="Q1436">
        <f t="shared" si="44"/>
        <v>3022.5388106320001</v>
      </c>
      <c r="R1436" s="1">
        <f t="shared" si="45"/>
        <v>21.99</v>
      </c>
    </row>
    <row r="1437" spans="1:18" x14ac:dyDescent="0.2">
      <c r="A1437">
        <v>0</v>
      </c>
      <c r="B1437">
        <v>203014</v>
      </c>
      <c r="C1437">
        <v>3046117</v>
      </c>
      <c r="D1437">
        <v>2307.0698000000002</v>
      </c>
      <c r="E1437">
        <v>-146.875</v>
      </c>
      <c r="F1437">
        <v>769.14</v>
      </c>
      <c r="G1437">
        <v>40.520000000000003</v>
      </c>
      <c r="H1437">
        <v>1.3593999999999999</v>
      </c>
      <c r="I1437">
        <v>-1.7109000000000001</v>
      </c>
      <c r="J1437">
        <v>0.3926</v>
      </c>
      <c r="K1437">
        <v>20</v>
      </c>
      <c r="L1437">
        <v>-1</v>
      </c>
      <c r="M1437">
        <v>-61.546300000000002</v>
      </c>
      <c r="O1437">
        <f>sensors_data_019_1529595004412[[#This Row],[altitude]]-1391</f>
        <v>916.06980000000021</v>
      </c>
      <c r="P1437">
        <f>sensors_data_019_1529595004412[[#This Row],[timestamp '[ms']]]-3024112</f>
        <v>22005</v>
      </c>
      <c r="Q1437">
        <f t="shared" si="44"/>
        <v>3005.4784426320007</v>
      </c>
      <c r="R1437" s="1">
        <f t="shared" si="45"/>
        <v>22.004999999999999</v>
      </c>
    </row>
    <row r="1438" spans="1:18" x14ac:dyDescent="0.2">
      <c r="A1438">
        <v>0</v>
      </c>
      <c r="B1438">
        <v>203015</v>
      </c>
      <c r="C1438">
        <v>3046132</v>
      </c>
      <c r="D1438">
        <v>2307.0698000000002</v>
      </c>
      <c r="E1438">
        <v>-87.868899999999996</v>
      </c>
      <c r="F1438">
        <v>769.14</v>
      </c>
      <c r="G1438">
        <v>40.520000000000003</v>
      </c>
      <c r="H1438">
        <v>1.3945000000000001</v>
      </c>
      <c r="I1438">
        <v>-1.6348</v>
      </c>
      <c r="J1438">
        <v>0.29299999999999998</v>
      </c>
      <c r="K1438">
        <v>20</v>
      </c>
      <c r="L1438">
        <v>-1</v>
      </c>
      <c r="M1438">
        <v>-113.09780000000001</v>
      </c>
      <c r="O1438">
        <f>sensors_data_019_1529595004412[[#This Row],[altitude]]-1391</f>
        <v>916.06980000000021</v>
      </c>
      <c r="P1438">
        <f>sensors_data_019_1529595004412[[#This Row],[timestamp '[ms']]]-3024112</f>
        <v>22020</v>
      </c>
      <c r="Q1438">
        <f t="shared" si="44"/>
        <v>3005.4784426320007</v>
      </c>
      <c r="R1438" s="1">
        <f t="shared" si="45"/>
        <v>22.02</v>
      </c>
    </row>
    <row r="1439" spans="1:18" x14ac:dyDescent="0.2">
      <c r="A1439">
        <v>0</v>
      </c>
      <c r="B1439">
        <v>203016</v>
      </c>
      <c r="C1439">
        <v>3046147</v>
      </c>
      <c r="D1439">
        <v>2306.6541999999999</v>
      </c>
      <c r="E1439">
        <v>-93.644199999999998</v>
      </c>
      <c r="F1439">
        <v>769.18</v>
      </c>
      <c r="G1439">
        <v>40.53</v>
      </c>
      <c r="H1439">
        <v>1.4941</v>
      </c>
      <c r="I1439">
        <v>-1.623</v>
      </c>
      <c r="J1439">
        <v>0.4395</v>
      </c>
      <c r="K1439">
        <v>20</v>
      </c>
      <c r="L1439">
        <v>-1</v>
      </c>
      <c r="M1439">
        <v>-95.212599999999995</v>
      </c>
      <c r="O1439">
        <f>sensors_data_019_1529595004412[[#This Row],[altitude]]-1391</f>
        <v>915.65419999999995</v>
      </c>
      <c r="P1439">
        <f>sensors_data_019_1529595004412[[#This Row],[timestamp '[ms']]]-3024112</f>
        <v>22035</v>
      </c>
      <c r="Q1439">
        <f t="shared" si="44"/>
        <v>3004.1149255279997</v>
      </c>
      <c r="R1439" s="1">
        <f t="shared" si="45"/>
        <v>22.035</v>
      </c>
    </row>
    <row r="1440" spans="1:18" x14ac:dyDescent="0.2">
      <c r="A1440">
        <v>0</v>
      </c>
      <c r="B1440">
        <v>203017</v>
      </c>
      <c r="C1440">
        <v>3046162</v>
      </c>
      <c r="D1440">
        <v>2303.4317000000001</v>
      </c>
      <c r="E1440">
        <v>-49.688000000000002</v>
      </c>
      <c r="F1440">
        <v>769.49</v>
      </c>
      <c r="G1440">
        <v>40.520000000000003</v>
      </c>
      <c r="H1440">
        <v>1.4473</v>
      </c>
      <c r="I1440">
        <v>-1.4765999999999999</v>
      </c>
      <c r="J1440">
        <v>0.43359999999999999</v>
      </c>
      <c r="K1440">
        <v>20</v>
      </c>
      <c r="L1440">
        <v>-1</v>
      </c>
      <c r="M1440">
        <v>-97.316699999999997</v>
      </c>
      <c r="O1440">
        <f>sensors_data_019_1529595004412[[#This Row],[altitude]]-1391</f>
        <v>912.43170000000009</v>
      </c>
      <c r="P1440">
        <f>sensors_data_019_1529595004412[[#This Row],[timestamp '[ms']]]-3024112</f>
        <v>22050</v>
      </c>
      <c r="Q1440">
        <f t="shared" si="44"/>
        <v>2993.5424186280002</v>
      </c>
      <c r="R1440" s="1">
        <f t="shared" si="45"/>
        <v>22.05</v>
      </c>
    </row>
    <row r="1441" spans="1:18" x14ac:dyDescent="0.2">
      <c r="A1441">
        <v>0</v>
      </c>
      <c r="B1441">
        <v>203018</v>
      </c>
      <c r="C1441">
        <v>3046177</v>
      </c>
      <c r="D1441">
        <v>2308.11</v>
      </c>
      <c r="E1441">
        <v>-3.4641000000000002</v>
      </c>
      <c r="F1441">
        <v>769.04</v>
      </c>
      <c r="G1441">
        <v>40.520000000000003</v>
      </c>
      <c r="H1441">
        <v>1.4648000000000001</v>
      </c>
      <c r="I1441">
        <v>-1.4823999999999999</v>
      </c>
      <c r="J1441">
        <v>0.36909999999999998</v>
      </c>
      <c r="K1441">
        <v>20</v>
      </c>
      <c r="L1441">
        <v>-1</v>
      </c>
      <c r="M1441">
        <v>-58.39</v>
      </c>
      <c r="O1441">
        <f>sensors_data_019_1529595004412[[#This Row],[altitude]]-1391</f>
        <v>917.11000000000013</v>
      </c>
      <c r="P1441">
        <f>sensors_data_019_1529595004412[[#This Row],[timestamp '[ms']]]-3024112</f>
        <v>22065</v>
      </c>
      <c r="Q1441">
        <f t="shared" si="44"/>
        <v>3008.8911724000004</v>
      </c>
      <c r="R1441" s="1">
        <f t="shared" si="45"/>
        <v>22.065000000000001</v>
      </c>
    </row>
    <row r="1442" spans="1:18" x14ac:dyDescent="0.2">
      <c r="A1442">
        <v>0</v>
      </c>
      <c r="B1442">
        <v>203019</v>
      </c>
      <c r="C1442">
        <v>3046192</v>
      </c>
      <c r="D1442">
        <v>2311.9580999999998</v>
      </c>
      <c r="E1442">
        <v>-3.7115</v>
      </c>
      <c r="F1442">
        <v>768.67</v>
      </c>
      <c r="G1442">
        <v>40.53</v>
      </c>
      <c r="H1442">
        <v>1.5586</v>
      </c>
      <c r="I1442">
        <v>-1.4004000000000001</v>
      </c>
      <c r="J1442">
        <v>0.25779999999999997</v>
      </c>
      <c r="K1442">
        <v>20</v>
      </c>
      <c r="L1442">
        <v>-1</v>
      </c>
      <c r="M1442">
        <v>-79.4315</v>
      </c>
      <c r="O1442">
        <f>sensors_data_019_1529595004412[[#This Row],[altitude]]-1391</f>
        <v>920.95809999999983</v>
      </c>
      <c r="P1442">
        <f>sensors_data_019_1529595004412[[#This Row],[timestamp '[ms']]]-3024112</f>
        <v>22080</v>
      </c>
      <c r="Q1442">
        <f t="shared" si="44"/>
        <v>3021.5161728039993</v>
      </c>
      <c r="R1442" s="1">
        <f t="shared" si="45"/>
        <v>22.08</v>
      </c>
    </row>
    <row r="1443" spans="1:18" x14ac:dyDescent="0.2">
      <c r="A1443">
        <v>0</v>
      </c>
      <c r="B1443">
        <v>203020</v>
      </c>
      <c r="C1443">
        <v>3046207</v>
      </c>
      <c r="D1443">
        <v>2302.9122000000002</v>
      </c>
      <c r="E1443">
        <v>-24.765699999999999</v>
      </c>
      <c r="F1443">
        <v>769.54</v>
      </c>
      <c r="G1443">
        <v>40.53</v>
      </c>
      <c r="H1443">
        <v>1.4473</v>
      </c>
      <c r="I1443">
        <v>-1.3476999999999999</v>
      </c>
      <c r="J1443">
        <v>0.19339999999999999</v>
      </c>
      <c r="K1443">
        <v>20</v>
      </c>
      <c r="L1443">
        <v>-1</v>
      </c>
      <c r="M1443">
        <v>-67.858699999999999</v>
      </c>
      <c r="O1443">
        <f>sensors_data_019_1529595004412[[#This Row],[altitude]]-1391</f>
        <v>911.91220000000021</v>
      </c>
      <c r="P1443">
        <f>sensors_data_019_1529595004412[[#This Row],[timestamp '[ms']]]-3024112</f>
        <v>22095</v>
      </c>
      <c r="Q1443">
        <f t="shared" si="44"/>
        <v>2991.8380222480005</v>
      </c>
      <c r="R1443" s="1">
        <f t="shared" si="45"/>
        <v>22.094999999999999</v>
      </c>
    </row>
    <row r="1444" spans="1:18" x14ac:dyDescent="0.2">
      <c r="A1444">
        <v>0</v>
      </c>
      <c r="B1444">
        <v>203021</v>
      </c>
      <c r="C1444">
        <v>3046222</v>
      </c>
      <c r="D1444">
        <v>2302.9122000000002</v>
      </c>
      <c r="E1444">
        <v>-49.517000000000003</v>
      </c>
      <c r="F1444">
        <v>769.54</v>
      </c>
      <c r="G1444">
        <v>40.53</v>
      </c>
      <c r="H1444">
        <v>1.4706999999999999</v>
      </c>
      <c r="I1444">
        <v>-1.5409999999999999</v>
      </c>
      <c r="J1444">
        <v>0.29299999999999998</v>
      </c>
      <c r="K1444">
        <v>20</v>
      </c>
      <c r="L1444">
        <v>-1</v>
      </c>
      <c r="M1444">
        <v>-45.7652</v>
      </c>
      <c r="O1444">
        <f>sensors_data_019_1529595004412[[#This Row],[altitude]]-1391</f>
        <v>911.91220000000021</v>
      </c>
      <c r="P1444">
        <f>sensors_data_019_1529595004412[[#This Row],[timestamp '[ms']]]-3024112</f>
        <v>22110</v>
      </c>
      <c r="Q1444">
        <f t="shared" si="44"/>
        <v>2991.8380222480005</v>
      </c>
      <c r="R1444" s="1">
        <f t="shared" si="45"/>
        <v>22.11</v>
      </c>
    </row>
    <row r="1445" spans="1:18" x14ac:dyDescent="0.2">
      <c r="A1445">
        <v>0</v>
      </c>
      <c r="B1445">
        <v>203022</v>
      </c>
      <c r="C1445">
        <v>3046237</v>
      </c>
      <c r="D1445">
        <v>2300.4177</v>
      </c>
      <c r="E1445">
        <v>-54.153399999999998</v>
      </c>
      <c r="F1445">
        <v>769.78</v>
      </c>
      <c r="G1445">
        <v>40.53</v>
      </c>
      <c r="H1445">
        <v>1.5527</v>
      </c>
      <c r="I1445">
        <v>-1.3652</v>
      </c>
      <c r="J1445">
        <v>0.41599999999999998</v>
      </c>
      <c r="K1445">
        <v>20</v>
      </c>
      <c r="L1445">
        <v>-1</v>
      </c>
      <c r="M1445">
        <v>-49.973500000000001</v>
      </c>
      <c r="O1445">
        <f>sensors_data_019_1529595004412[[#This Row],[altitude]]-1391</f>
        <v>909.41769999999997</v>
      </c>
      <c r="P1445">
        <f>sensors_data_019_1529595004412[[#This Row],[timestamp '[ms']]]-3024112</f>
        <v>22125</v>
      </c>
      <c r="Q1445">
        <f t="shared" si="44"/>
        <v>2983.6539668679998</v>
      </c>
      <c r="R1445" s="1">
        <f t="shared" si="45"/>
        <v>22.125</v>
      </c>
    </row>
    <row r="1446" spans="1:18" x14ac:dyDescent="0.2">
      <c r="A1446">
        <v>0</v>
      </c>
      <c r="B1446">
        <v>203023</v>
      </c>
      <c r="C1446">
        <v>3046252</v>
      </c>
      <c r="D1446">
        <v>2300.8337000000001</v>
      </c>
      <c r="E1446">
        <v>-60.653700000000001</v>
      </c>
      <c r="F1446">
        <v>769.74</v>
      </c>
      <c r="G1446">
        <v>40.53</v>
      </c>
      <c r="H1446">
        <v>1.5820000000000001</v>
      </c>
      <c r="I1446">
        <v>-1.4355</v>
      </c>
      <c r="J1446">
        <v>0.65620000000000001</v>
      </c>
      <c r="K1446">
        <v>20</v>
      </c>
      <c r="L1446">
        <v>-1</v>
      </c>
      <c r="M1446">
        <v>-64.702500000000001</v>
      </c>
      <c r="O1446">
        <f>sensors_data_019_1529595004412[[#This Row],[altitude]]-1391</f>
        <v>909.83370000000014</v>
      </c>
      <c r="P1446">
        <f>sensors_data_019_1529595004412[[#This Row],[timestamp '[ms']]]-3024112</f>
        <v>22140</v>
      </c>
      <c r="Q1446">
        <f t="shared" si="44"/>
        <v>2985.0187963080002</v>
      </c>
      <c r="R1446" s="1">
        <f t="shared" si="45"/>
        <v>22.14</v>
      </c>
    </row>
    <row r="1447" spans="1:18" x14ac:dyDescent="0.2">
      <c r="A1447">
        <v>0</v>
      </c>
      <c r="B1447">
        <v>203026</v>
      </c>
      <c r="C1447">
        <v>3046297</v>
      </c>
      <c r="D1447">
        <v>2298.2363999999998</v>
      </c>
      <c r="E1447">
        <v>-116.2397</v>
      </c>
      <c r="F1447">
        <v>769.99</v>
      </c>
      <c r="G1447">
        <v>40.520000000000003</v>
      </c>
      <c r="H1447">
        <v>1.377</v>
      </c>
      <c r="I1447">
        <v>-1.3887</v>
      </c>
      <c r="J1447">
        <v>0.69140000000000001</v>
      </c>
      <c r="K1447">
        <v>20</v>
      </c>
      <c r="L1447">
        <v>-1</v>
      </c>
      <c r="M1447">
        <v>-103.6292</v>
      </c>
      <c r="O1447">
        <f>sensors_data_019_1529595004412[[#This Row],[altitude]]-1391</f>
        <v>907.23639999999978</v>
      </c>
      <c r="P1447">
        <f>sensors_data_019_1529595004412[[#This Row],[timestamp '[ms']]]-3024112</f>
        <v>22185</v>
      </c>
      <c r="Q1447">
        <f t="shared" si="44"/>
        <v>2976.4974705759992</v>
      </c>
      <c r="R1447" s="1">
        <f t="shared" si="45"/>
        <v>22.184999999999999</v>
      </c>
    </row>
    <row r="1448" spans="1:18" x14ac:dyDescent="0.2">
      <c r="A1448">
        <v>0</v>
      </c>
      <c r="B1448">
        <v>203027</v>
      </c>
      <c r="C1448">
        <v>3046312</v>
      </c>
      <c r="D1448">
        <v>2298.2363999999998</v>
      </c>
      <c r="E1448">
        <v>-66.243499999999997</v>
      </c>
      <c r="F1448">
        <v>769.99</v>
      </c>
      <c r="G1448">
        <v>40.520000000000003</v>
      </c>
      <c r="H1448">
        <v>1.4238</v>
      </c>
      <c r="I1448">
        <v>-1.5409999999999999</v>
      </c>
      <c r="J1448">
        <v>0.58009999999999995</v>
      </c>
      <c r="K1448">
        <v>20</v>
      </c>
      <c r="L1448">
        <v>-1</v>
      </c>
      <c r="M1448">
        <v>-35.244399999999999</v>
      </c>
      <c r="O1448">
        <f>sensors_data_019_1529595004412[[#This Row],[altitude]]-1391</f>
        <v>907.23639999999978</v>
      </c>
      <c r="P1448">
        <f>sensors_data_019_1529595004412[[#This Row],[timestamp '[ms']]]-3024112</f>
        <v>22200</v>
      </c>
      <c r="Q1448">
        <f t="shared" si="44"/>
        <v>2976.4974705759992</v>
      </c>
      <c r="R1448" s="1">
        <f t="shared" si="45"/>
        <v>22.2</v>
      </c>
    </row>
    <row r="1449" spans="1:18" x14ac:dyDescent="0.2">
      <c r="A1449">
        <v>0</v>
      </c>
      <c r="B1449">
        <v>203028</v>
      </c>
      <c r="C1449">
        <v>3046327</v>
      </c>
      <c r="D1449">
        <v>2303.8472000000002</v>
      </c>
      <c r="E1449">
        <v>-76.987899999999996</v>
      </c>
      <c r="F1449">
        <v>769.45</v>
      </c>
      <c r="G1449">
        <v>40.51</v>
      </c>
      <c r="H1449">
        <v>1.3125</v>
      </c>
      <c r="I1449">
        <v>-1.3418000000000001</v>
      </c>
      <c r="J1449">
        <v>0.65620000000000001</v>
      </c>
      <c r="K1449">
        <v>20</v>
      </c>
      <c r="L1449">
        <v>-1</v>
      </c>
      <c r="M1449">
        <v>-11.046799999999999</v>
      </c>
      <c r="O1449">
        <f>sensors_data_019_1529595004412[[#This Row],[altitude]]-1391</f>
        <v>912.84720000000016</v>
      </c>
      <c r="P1449">
        <f>sensors_data_019_1529595004412[[#This Row],[timestamp '[ms']]]-3024112</f>
        <v>22215</v>
      </c>
      <c r="Q1449">
        <f t="shared" si="44"/>
        <v>2994.9056076480006</v>
      </c>
      <c r="R1449" s="1">
        <f t="shared" si="45"/>
        <v>22.215</v>
      </c>
    </row>
    <row r="1450" spans="1:18" x14ac:dyDescent="0.2">
      <c r="A1450">
        <v>0</v>
      </c>
      <c r="B1450">
        <v>203029</v>
      </c>
      <c r="C1450">
        <v>3046342</v>
      </c>
      <c r="D1450">
        <v>2304.4708999999998</v>
      </c>
      <c r="E1450">
        <v>37.902799999999999</v>
      </c>
      <c r="F1450">
        <v>769.39</v>
      </c>
      <c r="G1450">
        <v>40.51</v>
      </c>
      <c r="H1450">
        <v>1.4120999999999999</v>
      </c>
      <c r="I1450">
        <v>-1.3652</v>
      </c>
      <c r="J1450">
        <v>0.39839999999999998</v>
      </c>
      <c r="K1450">
        <v>20</v>
      </c>
      <c r="L1450">
        <v>-1</v>
      </c>
      <c r="M1450">
        <v>9.9946999999999999</v>
      </c>
      <c r="O1450">
        <f>sensors_data_019_1529595004412[[#This Row],[altitude]]-1391</f>
        <v>913.4708999999998</v>
      </c>
      <c r="P1450">
        <f>sensors_data_019_1529595004412[[#This Row],[timestamp '[ms']]]-3024112</f>
        <v>22230</v>
      </c>
      <c r="Q1450">
        <f t="shared" si="44"/>
        <v>2996.9518675559993</v>
      </c>
      <c r="R1450" s="1">
        <f t="shared" si="45"/>
        <v>22.23</v>
      </c>
    </row>
    <row r="1451" spans="1:18" x14ac:dyDescent="0.2">
      <c r="A1451">
        <v>0</v>
      </c>
      <c r="B1451">
        <v>203030</v>
      </c>
      <c r="C1451">
        <v>3046357</v>
      </c>
      <c r="D1451">
        <v>2306.9657999999999</v>
      </c>
      <c r="E1451">
        <v>137.50460000000001</v>
      </c>
      <c r="F1451">
        <v>769.15</v>
      </c>
      <c r="G1451">
        <v>40.520000000000003</v>
      </c>
      <c r="H1451">
        <v>1.3125</v>
      </c>
      <c r="I1451">
        <v>-1.3301000000000001</v>
      </c>
      <c r="J1451">
        <v>0.42770000000000002</v>
      </c>
      <c r="K1451">
        <v>20</v>
      </c>
      <c r="L1451">
        <v>-1</v>
      </c>
      <c r="M1451">
        <v>45.7652</v>
      </c>
      <c r="O1451">
        <f>sensors_data_019_1529595004412[[#This Row],[altitude]]-1391</f>
        <v>915.96579999999994</v>
      </c>
      <c r="P1451">
        <f>sensors_data_019_1529595004412[[#This Row],[timestamp '[ms']]]-3024112</f>
        <v>22245</v>
      </c>
      <c r="Q1451">
        <f t="shared" si="44"/>
        <v>3005.137235272</v>
      </c>
      <c r="R1451" s="1">
        <f t="shared" si="45"/>
        <v>22.245000000000001</v>
      </c>
    </row>
    <row r="1452" spans="1:18" x14ac:dyDescent="0.2">
      <c r="A1452">
        <v>0</v>
      </c>
      <c r="B1452">
        <v>203031</v>
      </c>
      <c r="C1452">
        <v>3046372</v>
      </c>
      <c r="D1452">
        <v>2307.0698000000002</v>
      </c>
      <c r="E1452">
        <v>-64.738</v>
      </c>
      <c r="F1452">
        <v>769.14</v>
      </c>
      <c r="G1452">
        <v>40.520000000000003</v>
      </c>
      <c r="H1452">
        <v>1.2070000000000001</v>
      </c>
      <c r="I1452">
        <v>-1.3301000000000001</v>
      </c>
      <c r="J1452">
        <v>0.39839999999999998</v>
      </c>
      <c r="K1452">
        <v>20</v>
      </c>
      <c r="L1452">
        <v>-1</v>
      </c>
      <c r="M1452">
        <v>15.255100000000001</v>
      </c>
      <c r="O1452">
        <f>sensors_data_019_1529595004412[[#This Row],[altitude]]-1391</f>
        <v>916.06980000000021</v>
      </c>
      <c r="P1452">
        <f>sensors_data_019_1529595004412[[#This Row],[timestamp '[ms']]]-3024112</f>
        <v>22260</v>
      </c>
      <c r="Q1452">
        <f t="shared" si="44"/>
        <v>3005.4784426320007</v>
      </c>
      <c r="R1452" s="1">
        <f t="shared" si="45"/>
        <v>22.26</v>
      </c>
    </row>
    <row r="1453" spans="1:18" x14ac:dyDescent="0.2">
      <c r="A1453">
        <v>0</v>
      </c>
      <c r="B1453">
        <v>203032</v>
      </c>
      <c r="C1453">
        <v>3046387</v>
      </c>
      <c r="D1453">
        <v>2308.5257000000001</v>
      </c>
      <c r="E1453">
        <v>79.717299999999994</v>
      </c>
      <c r="F1453">
        <v>769</v>
      </c>
      <c r="G1453">
        <v>40.520000000000003</v>
      </c>
      <c r="H1453">
        <v>1.2656000000000001</v>
      </c>
      <c r="I1453">
        <v>-1.4883</v>
      </c>
      <c r="J1453">
        <v>0.55659999999999998</v>
      </c>
      <c r="K1453">
        <v>20</v>
      </c>
      <c r="L1453">
        <v>-1</v>
      </c>
      <c r="M1453">
        <v>21.567499999999999</v>
      </c>
      <c r="O1453">
        <f>sensors_data_019_1529595004412[[#This Row],[altitude]]-1391</f>
        <v>917.52570000000014</v>
      </c>
      <c r="P1453">
        <f>sensors_data_019_1529595004412[[#This Row],[timestamp '[ms']]]-3024112</f>
        <v>22275</v>
      </c>
      <c r="Q1453">
        <f t="shared" si="44"/>
        <v>3010.2550175880006</v>
      </c>
      <c r="R1453" s="1">
        <f t="shared" si="45"/>
        <v>22.274999999999999</v>
      </c>
    </row>
    <row r="1454" spans="1:18" x14ac:dyDescent="0.2">
      <c r="A1454">
        <v>0</v>
      </c>
      <c r="B1454">
        <v>203033</v>
      </c>
      <c r="C1454">
        <v>3046402</v>
      </c>
      <c r="D1454">
        <v>2309.0455000000002</v>
      </c>
      <c r="E1454">
        <v>172.029</v>
      </c>
      <c r="F1454">
        <v>768.95</v>
      </c>
      <c r="G1454">
        <v>40.520000000000003</v>
      </c>
      <c r="H1454">
        <v>1.1191</v>
      </c>
      <c r="I1454">
        <v>-1.4414</v>
      </c>
      <c r="J1454">
        <v>0.65039999999999998</v>
      </c>
      <c r="K1454">
        <v>20</v>
      </c>
      <c r="L1454">
        <v>-1</v>
      </c>
      <c r="M1454">
        <v>-20.5154</v>
      </c>
      <c r="O1454">
        <f>sensors_data_019_1529595004412[[#This Row],[altitude]]-1391</f>
        <v>918.04550000000017</v>
      </c>
      <c r="P1454">
        <f>sensors_data_019_1529595004412[[#This Row],[timestamp '[ms']]]-3024112</f>
        <v>22290</v>
      </c>
      <c r="Q1454">
        <f t="shared" si="44"/>
        <v>3011.9603982200006</v>
      </c>
      <c r="R1454" s="1">
        <f t="shared" si="45"/>
        <v>22.29</v>
      </c>
    </row>
    <row r="1455" spans="1:18" x14ac:dyDescent="0.2">
      <c r="A1455">
        <v>0</v>
      </c>
      <c r="B1455">
        <v>203034</v>
      </c>
      <c r="C1455">
        <v>3046417</v>
      </c>
      <c r="D1455">
        <v>2306.1345000000001</v>
      </c>
      <c r="E1455">
        <v>27.239100000000001</v>
      </c>
      <c r="F1455">
        <v>769.23</v>
      </c>
      <c r="G1455">
        <v>40.520000000000003</v>
      </c>
      <c r="H1455">
        <v>1.0840000000000001</v>
      </c>
      <c r="I1455">
        <v>-1.2129000000000001</v>
      </c>
      <c r="J1455">
        <v>0.627</v>
      </c>
      <c r="K1455">
        <v>20</v>
      </c>
      <c r="L1455">
        <v>-1</v>
      </c>
      <c r="M1455">
        <v>24.723700000000001</v>
      </c>
      <c r="O1455">
        <f>sensors_data_019_1529595004412[[#This Row],[altitude]]-1391</f>
        <v>915.13450000000012</v>
      </c>
      <c r="P1455">
        <f>sensors_data_019_1529595004412[[#This Row],[timestamp '[ms']]]-3024112</f>
        <v>22305</v>
      </c>
      <c r="Q1455">
        <f t="shared" si="44"/>
        <v>3002.4098729800003</v>
      </c>
      <c r="R1455" s="1">
        <f t="shared" si="45"/>
        <v>22.305</v>
      </c>
    </row>
    <row r="1456" spans="1:18" x14ac:dyDescent="0.2">
      <c r="A1456">
        <v>0</v>
      </c>
      <c r="B1456">
        <v>203035</v>
      </c>
      <c r="C1456">
        <v>3046432</v>
      </c>
      <c r="D1456">
        <v>2304.9904999999999</v>
      </c>
      <c r="E1456">
        <v>6.1878000000000002</v>
      </c>
      <c r="F1456">
        <v>769.34</v>
      </c>
      <c r="G1456">
        <v>40.520000000000003</v>
      </c>
      <c r="H1456">
        <v>1.0137</v>
      </c>
      <c r="I1456">
        <v>-1.1601999999999999</v>
      </c>
      <c r="J1456">
        <v>0.58009999999999995</v>
      </c>
      <c r="K1456">
        <v>20</v>
      </c>
      <c r="L1456">
        <v>-1</v>
      </c>
      <c r="M1456">
        <v>21.567499999999999</v>
      </c>
      <c r="O1456">
        <f>sensors_data_019_1529595004412[[#This Row],[altitude]]-1391</f>
        <v>913.99049999999988</v>
      </c>
      <c r="P1456">
        <f>sensors_data_019_1529595004412[[#This Row],[timestamp '[ms']]]-3024112</f>
        <v>22320</v>
      </c>
      <c r="Q1456">
        <f t="shared" si="44"/>
        <v>2998.6565920199996</v>
      </c>
      <c r="R1456" s="1">
        <f t="shared" si="45"/>
        <v>22.32</v>
      </c>
    </row>
    <row r="1457" spans="1:18" x14ac:dyDescent="0.2">
      <c r="A1457">
        <v>0</v>
      </c>
      <c r="B1457">
        <v>203036</v>
      </c>
      <c r="C1457">
        <v>3046447</v>
      </c>
      <c r="D1457">
        <v>2303.7431999999999</v>
      </c>
      <c r="E1457">
        <v>6.1878000000000002</v>
      </c>
      <c r="F1457">
        <v>769.46</v>
      </c>
      <c r="G1457">
        <v>40.520000000000003</v>
      </c>
      <c r="H1457">
        <v>1.0429999999999999</v>
      </c>
      <c r="I1457">
        <v>-1.1659999999999999</v>
      </c>
      <c r="J1457">
        <v>0.76170000000000004</v>
      </c>
      <c r="K1457">
        <v>20</v>
      </c>
      <c r="L1457">
        <v>-1</v>
      </c>
      <c r="M1457">
        <v>-20.5154</v>
      </c>
      <c r="O1457">
        <f>sensors_data_019_1529595004412[[#This Row],[altitude]]-1391</f>
        <v>912.74319999999989</v>
      </c>
      <c r="P1457">
        <f>sensors_data_019_1529595004412[[#This Row],[timestamp '[ms']]]-3024112</f>
        <v>22335</v>
      </c>
      <c r="Q1457">
        <f t="shared" si="44"/>
        <v>2994.5644002879994</v>
      </c>
      <c r="R1457" s="1">
        <f t="shared" si="45"/>
        <v>22.335000000000001</v>
      </c>
    </row>
    <row r="1458" spans="1:18" x14ac:dyDescent="0.2">
      <c r="A1458">
        <v>0</v>
      </c>
      <c r="B1458">
        <v>203037</v>
      </c>
      <c r="C1458">
        <v>3046462</v>
      </c>
      <c r="D1458">
        <v>2303.0156000000002</v>
      </c>
      <c r="E1458">
        <v>-42.249000000000002</v>
      </c>
      <c r="F1458">
        <v>769.53</v>
      </c>
      <c r="G1458">
        <v>40.53</v>
      </c>
      <c r="H1458">
        <v>1.0311999999999999</v>
      </c>
      <c r="I1458">
        <v>-1.1659999999999999</v>
      </c>
      <c r="J1458">
        <v>0.6855</v>
      </c>
      <c r="K1458">
        <v>20</v>
      </c>
      <c r="L1458">
        <v>-1</v>
      </c>
      <c r="M1458">
        <v>24.723700000000001</v>
      </c>
      <c r="O1458">
        <f>sensors_data_019_1529595004412[[#This Row],[altitude]]-1391</f>
        <v>912.01560000000018</v>
      </c>
      <c r="P1458">
        <f>sensors_data_019_1529595004412[[#This Row],[timestamp '[ms']]]-3024112</f>
        <v>22350</v>
      </c>
      <c r="Q1458">
        <f t="shared" si="44"/>
        <v>2992.1772611040005</v>
      </c>
      <c r="R1458" s="1">
        <f t="shared" si="45"/>
        <v>22.35</v>
      </c>
    </row>
    <row r="1459" spans="1:18" x14ac:dyDescent="0.2">
      <c r="A1459">
        <v>0</v>
      </c>
      <c r="B1459">
        <v>203038</v>
      </c>
      <c r="C1459">
        <v>3046477</v>
      </c>
      <c r="D1459">
        <v>2301.5610999999999</v>
      </c>
      <c r="E1459">
        <v>-59.575400000000002</v>
      </c>
      <c r="F1459">
        <v>769.67</v>
      </c>
      <c r="G1459">
        <v>40.53</v>
      </c>
      <c r="H1459">
        <v>0.97850000000000004</v>
      </c>
      <c r="I1459">
        <v>-1.0195000000000001</v>
      </c>
      <c r="J1459">
        <v>0.65620000000000001</v>
      </c>
      <c r="K1459">
        <v>20</v>
      </c>
      <c r="L1459">
        <v>-1</v>
      </c>
      <c r="M1459">
        <v>39.4527</v>
      </c>
      <c r="O1459">
        <f>sensors_data_019_1529595004412[[#This Row],[altitude]]-1391</f>
        <v>910.5610999999999</v>
      </c>
      <c r="P1459">
        <f>sensors_data_019_1529595004412[[#This Row],[timestamp '[ms']]]-3024112</f>
        <v>22365</v>
      </c>
      <c r="Q1459">
        <f t="shared" si="44"/>
        <v>2987.4052793239998</v>
      </c>
      <c r="R1459" s="1">
        <f t="shared" si="45"/>
        <v>22.364999999999998</v>
      </c>
    </row>
    <row r="1460" spans="1:18" x14ac:dyDescent="0.2">
      <c r="A1460">
        <v>0</v>
      </c>
      <c r="B1460">
        <v>203039</v>
      </c>
      <c r="C1460">
        <v>3046492</v>
      </c>
      <c r="D1460">
        <v>2301.5610999999999</v>
      </c>
      <c r="E1460">
        <v>-59.575400000000002</v>
      </c>
      <c r="F1460">
        <v>769.67</v>
      </c>
      <c r="G1460">
        <v>40.53</v>
      </c>
      <c r="H1460">
        <v>1.0311999999999999</v>
      </c>
      <c r="I1460">
        <v>-1.0195000000000001</v>
      </c>
      <c r="J1460">
        <v>0.78520000000000001</v>
      </c>
      <c r="K1460">
        <v>20</v>
      </c>
      <c r="L1460">
        <v>-1</v>
      </c>
      <c r="M1460">
        <v>-17.359200000000001</v>
      </c>
      <c r="O1460">
        <f>sensors_data_019_1529595004412[[#This Row],[altitude]]-1391</f>
        <v>910.5610999999999</v>
      </c>
      <c r="P1460">
        <f>sensors_data_019_1529595004412[[#This Row],[timestamp '[ms']]]-3024112</f>
        <v>22380</v>
      </c>
      <c r="Q1460">
        <f t="shared" si="44"/>
        <v>2987.4052793239998</v>
      </c>
      <c r="R1460" s="1">
        <f t="shared" si="45"/>
        <v>22.38</v>
      </c>
    </row>
    <row r="1461" spans="1:18" x14ac:dyDescent="0.2">
      <c r="A1461">
        <v>0</v>
      </c>
      <c r="B1461">
        <v>203040</v>
      </c>
      <c r="C1461">
        <v>3046507</v>
      </c>
      <c r="D1461">
        <v>2299.6909000000001</v>
      </c>
      <c r="E1461">
        <v>-96.272800000000004</v>
      </c>
      <c r="F1461">
        <v>769.85</v>
      </c>
      <c r="G1461">
        <v>40.53</v>
      </c>
      <c r="H1461">
        <v>0.873</v>
      </c>
      <c r="I1461">
        <v>-1.377</v>
      </c>
      <c r="J1461">
        <v>0.79690000000000005</v>
      </c>
      <c r="K1461">
        <v>20</v>
      </c>
      <c r="L1461">
        <v>-1</v>
      </c>
      <c r="M1461">
        <v>18.411300000000001</v>
      </c>
      <c r="O1461">
        <f>sensors_data_019_1529595004412[[#This Row],[altitude]]-1391</f>
        <v>908.69090000000006</v>
      </c>
      <c r="P1461">
        <f>sensors_data_019_1529595004412[[#This Row],[timestamp '[ms']]]-3024112</f>
        <v>22395</v>
      </c>
      <c r="Q1461">
        <f t="shared" si="44"/>
        <v>2981.2694523560003</v>
      </c>
      <c r="R1461" s="1">
        <f t="shared" si="45"/>
        <v>22.395</v>
      </c>
    </row>
    <row r="1462" spans="1:18" x14ac:dyDescent="0.2">
      <c r="A1462">
        <v>0</v>
      </c>
      <c r="B1462">
        <v>203041</v>
      </c>
      <c r="C1462">
        <v>3046522</v>
      </c>
      <c r="D1462">
        <v>2299.8982999999998</v>
      </c>
      <c r="E1462">
        <v>-57.766399999999997</v>
      </c>
      <c r="F1462">
        <v>769.83</v>
      </c>
      <c r="G1462">
        <v>40.53</v>
      </c>
      <c r="H1462">
        <v>0.83199999999999996</v>
      </c>
      <c r="I1462">
        <v>-0.87890000000000001</v>
      </c>
      <c r="J1462">
        <v>0.79690000000000005</v>
      </c>
      <c r="K1462">
        <v>20</v>
      </c>
      <c r="L1462">
        <v>-1</v>
      </c>
      <c r="M1462">
        <v>-58.39</v>
      </c>
      <c r="O1462">
        <f>sensors_data_019_1529595004412[[#This Row],[altitude]]-1391</f>
        <v>908.89829999999984</v>
      </c>
      <c r="P1462">
        <f>sensors_data_019_1529595004412[[#This Row],[timestamp '[ms']]]-3024112</f>
        <v>22410</v>
      </c>
      <c r="Q1462">
        <f t="shared" si="44"/>
        <v>2981.9498985719993</v>
      </c>
      <c r="R1462" s="1">
        <f t="shared" si="45"/>
        <v>22.41</v>
      </c>
    </row>
    <row r="1463" spans="1:18" x14ac:dyDescent="0.2">
      <c r="A1463">
        <v>0</v>
      </c>
      <c r="B1463">
        <v>203042</v>
      </c>
      <c r="C1463">
        <v>3046537</v>
      </c>
      <c r="D1463">
        <v>2300.2103000000002</v>
      </c>
      <c r="E1463">
        <v>-57.766399999999997</v>
      </c>
      <c r="F1463">
        <v>769.8</v>
      </c>
      <c r="G1463">
        <v>40.51</v>
      </c>
      <c r="H1463">
        <v>0.86129999999999995</v>
      </c>
      <c r="I1463">
        <v>-1.0664</v>
      </c>
      <c r="J1463">
        <v>0.76759999999999995</v>
      </c>
      <c r="K1463">
        <v>20</v>
      </c>
      <c r="L1463">
        <v>-1</v>
      </c>
      <c r="M1463">
        <v>-29.984100000000002</v>
      </c>
      <c r="O1463">
        <f>sensors_data_019_1529595004412[[#This Row],[altitude]]-1391</f>
        <v>909.21030000000019</v>
      </c>
      <c r="P1463">
        <f>sensors_data_019_1529595004412[[#This Row],[timestamp '[ms']]]-3024112</f>
        <v>22425</v>
      </c>
      <c r="Q1463">
        <f t="shared" si="44"/>
        <v>2982.9735206520004</v>
      </c>
      <c r="R1463" s="1">
        <f t="shared" si="45"/>
        <v>22.425000000000001</v>
      </c>
    </row>
    <row r="1464" spans="1:18" x14ac:dyDescent="0.2">
      <c r="A1464">
        <v>0</v>
      </c>
      <c r="B1464">
        <v>203043</v>
      </c>
      <c r="C1464">
        <v>3046552</v>
      </c>
      <c r="D1464">
        <v>2296.6779999999999</v>
      </c>
      <c r="E1464">
        <v>-69.292900000000003</v>
      </c>
      <c r="F1464">
        <v>770.14</v>
      </c>
      <c r="G1464">
        <v>40.520000000000003</v>
      </c>
      <c r="H1464">
        <v>0.84960000000000002</v>
      </c>
      <c r="I1464">
        <v>-1.1953</v>
      </c>
      <c r="J1464">
        <v>0.76170000000000004</v>
      </c>
      <c r="K1464">
        <v>20</v>
      </c>
      <c r="L1464">
        <v>-1</v>
      </c>
      <c r="M1464">
        <v>-20.5154</v>
      </c>
      <c r="O1464">
        <f>sensors_data_019_1529595004412[[#This Row],[altitude]]-1391</f>
        <v>905.67799999999988</v>
      </c>
      <c r="P1464">
        <f>sensors_data_019_1529595004412[[#This Row],[timestamp '[ms']]]-3024112</f>
        <v>22440</v>
      </c>
      <c r="Q1464">
        <f t="shared" si="44"/>
        <v>2971.3846095199997</v>
      </c>
      <c r="R1464" s="1">
        <f t="shared" si="45"/>
        <v>22.44</v>
      </c>
    </row>
    <row r="1465" spans="1:18" x14ac:dyDescent="0.2">
      <c r="A1465">
        <v>0</v>
      </c>
      <c r="B1465">
        <v>203044</v>
      </c>
      <c r="C1465">
        <v>3046567</v>
      </c>
      <c r="D1465">
        <v>2299.0675999999999</v>
      </c>
      <c r="E1465">
        <v>-38.7226</v>
      </c>
      <c r="F1465">
        <v>769.91</v>
      </c>
      <c r="G1465">
        <v>40.520000000000003</v>
      </c>
      <c r="H1465">
        <v>0.84379999999999999</v>
      </c>
      <c r="I1465">
        <v>-0.82620000000000005</v>
      </c>
      <c r="J1465">
        <v>0.79690000000000005</v>
      </c>
      <c r="K1465">
        <v>20</v>
      </c>
      <c r="L1465">
        <v>-1</v>
      </c>
      <c r="M1465">
        <v>60.494199999999999</v>
      </c>
      <c r="O1465">
        <f>sensors_data_019_1529595004412[[#This Row],[altitude]]-1391</f>
        <v>908.06759999999986</v>
      </c>
      <c r="P1465">
        <f>sensors_data_019_1529595004412[[#This Row],[timestamp '[ms']]]-3024112</f>
        <v>22455</v>
      </c>
      <c r="Q1465">
        <f t="shared" si="44"/>
        <v>2979.2245047839997</v>
      </c>
      <c r="R1465" s="1">
        <f t="shared" si="45"/>
        <v>22.454999999999998</v>
      </c>
    </row>
    <row r="1466" spans="1:18" x14ac:dyDescent="0.2">
      <c r="A1466">
        <v>0</v>
      </c>
      <c r="B1466">
        <v>203045</v>
      </c>
      <c r="C1466">
        <v>3046582</v>
      </c>
      <c r="D1466">
        <v>2299.0675999999999</v>
      </c>
      <c r="E1466">
        <v>-38.7226</v>
      </c>
      <c r="F1466">
        <v>769.91</v>
      </c>
      <c r="G1466">
        <v>40.520000000000003</v>
      </c>
      <c r="H1466">
        <v>0.80269999999999997</v>
      </c>
      <c r="I1466">
        <v>-0.97270000000000001</v>
      </c>
      <c r="J1466">
        <v>0.80269999999999997</v>
      </c>
      <c r="K1466">
        <v>20</v>
      </c>
      <c r="L1466">
        <v>-1</v>
      </c>
      <c r="M1466">
        <v>60.494199999999999</v>
      </c>
      <c r="O1466">
        <f>sensors_data_019_1529595004412[[#This Row],[altitude]]-1391</f>
        <v>908.06759999999986</v>
      </c>
      <c r="P1466">
        <f>sensors_data_019_1529595004412[[#This Row],[timestamp '[ms']]]-3024112</f>
        <v>22470</v>
      </c>
      <c r="Q1466">
        <f t="shared" si="44"/>
        <v>2979.2245047839997</v>
      </c>
      <c r="R1466" s="1">
        <f t="shared" si="45"/>
        <v>22.47</v>
      </c>
    </row>
    <row r="1467" spans="1:18" x14ac:dyDescent="0.2">
      <c r="A1467">
        <v>0</v>
      </c>
      <c r="B1467">
        <v>203046</v>
      </c>
      <c r="C1467">
        <v>3046597</v>
      </c>
      <c r="D1467">
        <v>2299.1709999999998</v>
      </c>
      <c r="E1467">
        <v>-39.201700000000002</v>
      </c>
      <c r="F1467">
        <v>769.9</v>
      </c>
      <c r="G1467">
        <v>40.520000000000003</v>
      </c>
      <c r="H1467">
        <v>0.72070000000000001</v>
      </c>
      <c r="I1467">
        <v>-1.0311999999999999</v>
      </c>
      <c r="J1467">
        <v>0.75590000000000002</v>
      </c>
      <c r="K1467">
        <v>20</v>
      </c>
      <c r="L1467">
        <v>-1</v>
      </c>
      <c r="M1467">
        <v>39.4527</v>
      </c>
      <c r="O1467">
        <f>sensors_data_019_1529595004412[[#This Row],[altitude]]-1391</f>
        <v>908.17099999999982</v>
      </c>
      <c r="P1467">
        <f>sensors_data_019_1529595004412[[#This Row],[timestamp '[ms']]]-3024112</f>
        <v>22485</v>
      </c>
      <c r="Q1467">
        <f t="shared" si="44"/>
        <v>2979.5637436399993</v>
      </c>
      <c r="R1467" s="1">
        <f t="shared" si="45"/>
        <v>22.484999999999999</v>
      </c>
    </row>
    <row r="1468" spans="1:18" x14ac:dyDescent="0.2">
      <c r="A1468">
        <v>0</v>
      </c>
      <c r="B1468">
        <v>203047</v>
      </c>
      <c r="C1468">
        <v>3046612</v>
      </c>
      <c r="D1468">
        <v>2300.4177</v>
      </c>
      <c r="E1468">
        <v>7.1256000000000004</v>
      </c>
      <c r="F1468">
        <v>769.78</v>
      </c>
      <c r="G1468">
        <v>40.520000000000003</v>
      </c>
      <c r="H1468">
        <v>0.82620000000000005</v>
      </c>
      <c r="I1468">
        <v>-0.66210000000000002</v>
      </c>
      <c r="J1468">
        <v>0.74409999999999998</v>
      </c>
      <c r="K1468">
        <v>20</v>
      </c>
      <c r="L1468">
        <v>-1</v>
      </c>
      <c r="M1468">
        <v>48.921399999999998</v>
      </c>
      <c r="O1468">
        <f>sensors_data_019_1529595004412[[#This Row],[altitude]]-1391</f>
        <v>909.41769999999997</v>
      </c>
      <c r="P1468">
        <f>sensors_data_019_1529595004412[[#This Row],[timestamp '[ms']]]-3024112</f>
        <v>22500</v>
      </c>
      <c r="Q1468">
        <f t="shared" si="44"/>
        <v>2983.6539668679998</v>
      </c>
      <c r="R1468" s="1">
        <f t="shared" si="45"/>
        <v>22.5</v>
      </c>
    </row>
    <row r="1469" spans="1:18" x14ac:dyDescent="0.2">
      <c r="A1469">
        <v>0</v>
      </c>
      <c r="B1469">
        <v>203048</v>
      </c>
      <c r="C1469">
        <v>3046627</v>
      </c>
      <c r="D1469">
        <v>2300.4177</v>
      </c>
      <c r="E1469">
        <v>7.1256000000000004</v>
      </c>
      <c r="F1469">
        <v>769.78</v>
      </c>
      <c r="G1469">
        <v>40.520000000000003</v>
      </c>
      <c r="H1469">
        <v>0.73240000000000005</v>
      </c>
      <c r="I1469">
        <v>-1.1191</v>
      </c>
      <c r="J1469">
        <v>0.72070000000000001</v>
      </c>
      <c r="K1469">
        <v>20</v>
      </c>
      <c r="L1469">
        <v>-1</v>
      </c>
      <c r="M1469">
        <v>12.098800000000001</v>
      </c>
      <c r="O1469">
        <f>sensors_data_019_1529595004412[[#This Row],[altitude]]-1391</f>
        <v>909.41769999999997</v>
      </c>
      <c r="P1469">
        <f>sensors_data_019_1529595004412[[#This Row],[timestamp '[ms']]]-3024112</f>
        <v>22515</v>
      </c>
      <c r="Q1469">
        <f t="shared" si="44"/>
        <v>2983.6539668679998</v>
      </c>
      <c r="R1469" s="1">
        <f t="shared" si="45"/>
        <v>22.515000000000001</v>
      </c>
    </row>
    <row r="1470" spans="1:18" x14ac:dyDescent="0.2">
      <c r="A1470">
        <v>0</v>
      </c>
      <c r="B1470">
        <v>203049</v>
      </c>
      <c r="C1470">
        <v>3046642</v>
      </c>
      <c r="D1470">
        <v>2298.3402999999998</v>
      </c>
      <c r="E1470">
        <v>-13.671900000000001</v>
      </c>
      <c r="F1470">
        <v>769.98</v>
      </c>
      <c r="G1470">
        <v>40.520000000000003</v>
      </c>
      <c r="H1470">
        <v>0.69730000000000003</v>
      </c>
      <c r="I1470">
        <v>-0.98440000000000005</v>
      </c>
      <c r="J1470">
        <v>0.83789999999999998</v>
      </c>
      <c r="K1470">
        <v>20</v>
      </c>
      <c r="L1470">
        <v>-1</v>
      </c>
      <c r="M1470">
        <v>-35.244399999999999</v>
      </c>
      <c r="O1470">
        <f>sensors_data_019_1529595004412[[#This Row],[altitude]]-1391</f>
        <v>907.34029999999984</v>
      </c>
      <c r="P1470">
        <f>sensors_data_019_1529595004412[[#This Row],[timestamp '[ms']]]-3024112</f>
        <v>22530</v>
      </c>
      <c r="Q1470">
        <f t="shared" si="44"/>
        <v>2976.8383498519993</v>
      </c>
      <c r="R1470" s="1">
        <f t="shared" si="45"/>
        <v>22.53</v>
      </c>
    </row>
    <row r="1471" spans="1:18" x14ac:dyDescent="0.2">
      <c r="A1471">
        <v>0</v>
      </c>
      <c r="B1471">
        <v>203050</v>
      </c>
      <c r="C1471">
        <v>3046657</v>
      </c>
      <c r="D1471">
        <v>2294.4974999999999</v>
      </c>
      <c r="E1471">
        <v>-15.401199999999999</v>
      </c>
      <c r="F1471">
        <v>770.35</v>
      </c>
      <c r="G1471">
        <v>40.53</v>
      </c>
      <c r="H1471">
        <v>0.75</v>
      </c>
      <c r="I1471">
        <v>-0.99019999999999997</v>
      </c>
      <c r="J1471">
        <v>0.82030000000000003</v>
      </c>
      <c r="K1471">
        <v>20</v>
      </c>
      <c r="L1471">
        <v>-1</v>
      </c>
      <c r="M1471">
        <v>48.921399999999998</v>
      </c>
      <c r="O1471">
        <f>sensors_data_019_1529595004412[[#This Row],[altitude]]-1391</f>
        <v>903.49749999999995</v>
      </c>
      <c r="P1471">
        <f>sensors_data_019_1529595004412[[#This Row],[timestamp '[ms']]]-3024112</f>
        <v>22545</v>
      </c>
      <c r="Q1471">
        <f t="shared" si="44"/>
        <v>2964.2307378999999</v>
      </c>
      <c r="R1471" s="1">
        <f t="shared" si="45"/>
        <v>22.545000000000002</v>
      </c>
    </row>
    <row r="1472" spans="1:18" x14ac:dyDescent="0.2">
      <c r="A1472">
        <v>0</v>
      </c>
      <c r="B1472">
        <v>203051</v>
      </c>
      <c r="C1472">
        <v>3046672</v>
      </c>
      <c r="D1472">
        <v>2294.4974999999999</v>
      </c>
      <c r="E1472">
        <v>-20.1981</v>
      </c>
      <c r="F1472">
        <v>770.35</v>
      </c>
      <c r="G1472">
        <v>40.53</v>
      </c>
      <c r="H1472">
        <v>0.75590000000000002</v>
      </c>
      <c r="I1472">
        <v>-1.1836</v>
      </c>
      <c r="J1472">
        <v>0.73829999999999996</v>
      </c>
      <c r="K1472">
        <v>20</v>
      </c>
      <c r="L1472">
        <v>-1</v>
      </c>
      <c r="M1472">
        <v>-20.5154</v>
      </c>
      <c r="O1472">
        <f>sensors_data_019_1529595004412[[#This Row],[altitude]]-1391</f>
        <v>903.49749999999995</v>
      </c>
      <c r="P1472">
        <f>sensors_data_019_1529595004412[[#This Row],[timestamp '[ms']]]-3024112</f>
        <v>22560</v>
      </c>
      <c r="Q1472">
        <f t="shared" si="44"/>
        <v>2964.2307378999999</v>
      </c>
      <c r="R1472" s="1">
        <f t="shared" si="45"/>
        <v>22.56</v>
      </c>
    </row>
    <row r="1473" spans="1:18" x14ac:dyDescent="0.2">
      <c r="A1473">
        <v>0</v>
      </c>
      <c r="B1473">
        <v>203052</v>
      </c>
      <c r="C1473">
        <v>3046687</v>
      </c>
      <c r="D1473">
        <v>2294.1857</v>
      </c>
      <c r="E1473">
        <v>-40.6982</v>
      </c>
      <c r="F1473">
        <v>770.38</v>
      </c>
      <c r="G1473">
        <v>40.53</v>
      </c>
      <c r="H1473">
        <v>0.6855</v>
      </c>
      <c r="I1473">
        <v>-1.0254000000000001</v>
      </c>
      <c r="J1473">
        <v>0.86719999999999997</v>
      </c>
      <c r="K1473">
        <v>20</v>
      </c>
      <c r="L1473">
        <v>-1</v>
      </c>
      <c r="M1473">
        <v>-5.7864000000000004</v>
      </c>
      <c r="O1473">
        <f>sensors_data_019_1529595004412[[#This Row],[altitude]]-1391</f>
        <v>903.1857</v>
      </c>
      <c r="P1473">
        <f>sensors_data_019_1529595004412[[#This Row],[timestamp '[ms']]]-3024112</f>
        <v>22575</v>
      </c>
      <c r="Q1473">
        <f t="shared" si="44"/>
        <v>2963.2077719879999</v>
      </c>
      <c r="R1473" s="1">
        <f t="shared" si="45"/>
        <v>22.574999999999999</v>
      </c>
    </row>
    <row r="1474" spans="1:18" x14ac:dyDescent="0.2">
      <c r="A1474">
        <v>0</v>
      </c>
      <c r="B1474">
        <v>203053</v>
      </c>
      <c r="C1474">
        <v>3046702</v>
      </c>
      <c r="D1474">
        <v>2295.6397000000002</v>
      </c>
      <c r="E1474">
        <v>-13.470700000000001</v>
      </c>
      <c r="F1474">
        <v>770.24</v>
      </c>
      <c r="G1474">
        <v>40.53</v>
      </c>
      <c r="H1474">
        <v>0.70899999999999996</v>
      </c>
      <c r="I1474">
        <v>-0.83199999999999996</v>
      </c>
      <c r="J1474">
        <v>0.83789999999999998</v>
      </c>
      <c r="K1474">
        <v>20</v>
      </c>
      <c r="L1474">
        <v>-1</v>
      </c>
      <c r="M1474">
        <v>33.140300000000003</v>
      </c>
      <c r="O1474">
        <f>sensors_data_019_1529595004412[[#This Row],[altitude]]-1391</f>
        <v>904.63970000000018</v>
      </c>
      <c r="P1474">
        <f>sensors_data_019_1529595004412[[#This Row],[timestamp '[ms']]]-3024112</f>
        <v>22590</v>
      </c>
      <c r="Q1474">
        <f t="shared" si="44"/>
        <v>2967.9781133480005</v>
      </c>
      <c r="R1474" s="1">
        <f t="shared" si="45"/>
        <v>22.59</v>
      </c>
    </row>
    <row r="1475" spans="1:18" x14ac:dyDescent="0.2">
      <c r="A1475">
        <v>0</v>
      </c>
      <c r="B1475">
        <v>203054</v>
      </c>
      <c r="C1475">
        <v>3046717</v>
      </c>
      <c r="D1475">
        <v>2298.6516999999999</v>
      </c>
      <c r="E1475">
        <v>-4.8105000000000002</v>
      </c>
      <c r="F1475">
        <v>769.95</v>
      </c>
      <c r="G1475">
        <v>40.53</v>
      </c>
      <c r="H1475">
        <v>0.73829999999999996</v>
      </c>
      <c r="I1475">
        <v>-1.1543000000000001</v>
      </c>
      <c r="J1475">
        <v>0.90229999999999999</v>
      </c>
      <c r="K1475">
        <v>20</v>
      </c>
      <c r="L1475">
        <v>-1</v>
      </c>
      <c r="M1475">
        <v>36.296500000000002</v>
      </c>
      <c r="O1475">
        <f>sensors_data_019_1529595004412[[#This Row],[altitude]]-1391</f>
        <v>907.65169999999989</v>
      </c>
      <c r="P1475">
        <f>sensors_data_019_1529595004412[[#This Row],[timestamp '[ms']]]-3024112</f>
        <v>22605</v>
      </c>
      <c r="Q1475">
        <f t="shared" ref="Q1475:Q1538" si="46">O1475*3.28084</f>
        <v>2977.8600034279998</v>
      </c>
      <c r="R1475" s="1">
        <f t="shared" ref="R1475:R1538" si="47">P1475/1000</f>
        <v>22.605</v>
      </c>
    </row>
    <row r="1476" spans="1:18" x14ac:dyDescent="0.2">
      <c r="A1476">
        <v>0</v>
      </c>
      <c r="B1476">
        <v>203055</v>
      </c>
      <c r="C1476">
        <v>3046732</v>
      </c>
      <c r="D1476">
        <v>2299.6909000000001</v>
      </c>
      <c r="E1476">
        <v>-6.0567000000000002</v>
      </c>
      <c r="F1476">
        <v>769.85</v>
      </c>
      <c r="G1476">
        <v>40.53</v>
      </c>
      <c r="H1476">
        <v>0.67969999999999997</v>
      </c>
      <c r="I1476">
        <v>-1.0840000000000001</v>
      </c>
      <c r="J1476">
        <v>0.82030000000000003</v>
      </c>
      <c r="K1476">
        <v>20</v>
      </c>
      <c r="L1476">
        <v>-1</v>
      </c>
      <c r="M1476">
        <v>3.6823000000000001</v>
      </c>
      <c r="O1476">
        <f>sensors_data_019_1529595004412[[#This Row],[altitude]]-1391</f>
        <v>908.69090000000006</v>
      </c>
      <c r="P1476">
        <f>sensors_data_019_1529595004412[[#This Row],[timestamp '[ms']]]-3024112</f>
        <v>22620</v>
      </c>
      <c r="Q1476">
        <f t="shared" si="46"/>
        <v>2981.2694523560003</v>
      </c>
      <c r="R1476" s="1">
        <f t="shared" si="47"/>
        <v>22.62</v>
      </c>
    </row>
    <row r="1477" spans="1:18" x14ac:dyDescent="0.2">
      <c r="A1477">
        <v>0</v>
      </c>
      <c r="B1477">
        <v>203056</v>
      </c>
      <c r="C1477">
        <v>3046747</v>
      </c>
      <c r="D1477">
        <v>2299.6909000000001</v>
      </c>
      <c r="E1477">
        <v>12.5122</v>
      </c>
      <c r="F1477">
        <v>769.85</v>
      </c>
      <c r="G1477">
        <v>40.53</v>
      </c>
      <c r="H1477">
        <v>0.67379999999999995</v>
      </c>
      <c r="I1477">
        <v>-0.98440000000000005</v>
      </c>
      <c r="J1477">
        <v>0.72660000000000002</v>
      </c>
      <c r="K1477">
        <v>20</v>
      </c>
      <c r="L1477">
        <v>-1</v>
      </c>
      <c r="M1477">
        <v>18.411300000000001</v>
      </c>
      <c r="O1477">
        <f>sensors_data_019_1529595004412[[#This Row],[altitude]]-1391</f>
        <v>908.69090000000006</v>
      </c>
      <c r="P1477">
        <f>sensors_data_019_1529595004412[[#This Row],[timestamp '[ms']]]-3024112</f>
        <v>22635</v>
      </c>
      <c r="Q1477">
        <f t="shared" si="46"/>
        <v>2981.2694523560003</v>
      </c>
      <c r="R1477" s="1">
        <f t="shared" si="47"/>
        <v>22.635000000000002</v>
      </c>
    </row>
    <row r="1478" spans="1:18" x14ac:dyDescent="0.2">
      <c r="A1478">
        <v>0</v>
      </c>
      <c r="B1478">
        <v>203057</v>
      </c>
      <c r="C1478">
        <v>3046762</v>
      </c>
      <c r="D1478">
        <v>2294.9126999999999</v>
      </c>
      <c r="E1478">
        <v>-33.671100000000003</v>
      </c>
      <c r="F1478">
        <v>770.31</v>
      </c>
      <c r="G1478">
        <v>40.53</v>
      </c>
      <c r="H1478">
        <v>0.67379999999999995</v>
      </c>
      <c r="I1478">
        <v>-1.0664</v>
      </c>
      <c r="J1478">
        <v>0.82620000000000005</v>
      </c>
      <c r="K1478">
        <v>20</v>
      </c>
      <c r="L1478">
        <v>-1</v>
      </c>
      <c r="M1478">
        <v>-17.359200000000001</v>
      </c>
      <c r="O1478">
        <f>sensors_data_019_1529595004412[[#This Row],[altitude]]-1391</f>
        <v>903.91269999999986</v>
      </c>
      <c r="P1478">
        <f>sensors_data_019_1529595004412[[#This Row],[timestamp '[ms']]]-3024112</f>
        <v>22650</v>
      </c>
      <c r="Q1478">
        <f t="shared" si="46"/>
        <v>2965.5929426679995</v>
      </c>
      <c r="R1478" s="1">
        <f t="shared" si="47"/>
        <v>22.65</v>
      </c>
    </row>
    <row r="1479" spans="1:18" x14ac:dyDescent="0.2">
      <c r="A1479">
        <v>0</v>
      </c>
      <c r="B1479">
        <v>203058</v>
      </c>
      <c r="C1479">
        <v>3046777</v>
      </c>
      <c r="D1479">
        <v>2297.0938999999998</v>
      </c>
      <c r="E1479">
        <v>-33.671100000000003</v>
      </c>
      <c r="F1479">
        <v>770.1</v>
      </c>
      <c r="G1479">
        <v>40.53</v>
      </c>
      <c r="H1479">
        <v>0.59770000000000001</v>
      </c>
      <c r="I1479">
        <v>-1.0195000000000001</v>
      </c>
      <c r="J1479">
        <v>0.93159999999999998</v>
      </c>
      <c r="K1479">
        <v>20</v>
      </c>
      <c r="L1479">
        <v>-1</v>
      </c>
      <c r="M1479">
        <v>-14.202999999999999</v>
      </c>
      <c r="O1479">
        <f>sensors_data_019_1529595004412[[#This Row],[altitude]]-1391</f>
        <v>906.09389999999985</v>
      </c>
      <c r="P1479">
        <f>sensors_data_019_1529595004412[[#This Row],[timestamp '[ms']]]-3024112</f>
        <v>22665</v>
      </c>
      <c r="Q1479">
        <f t="shared" si="46"/>
        <v>2972.7491108759996</v>
      </c>
      <c r="R1479" s="1">
        <f t="shared" si="47"/>
        <v>22.664999999999999</v>
      </c>
    </row>
    <row r="1480" spans="1:18" x14ac:dyDescent="0.2">
      <c r="A1480">
        <v>0</v>
      </c>
      <c r="B1480">
        <v>203059</v>
      </c>
      <c r="C1480">
        <v>3046792</v>
      </c>
      <c r="D1480">
        <v>2295.5356999999999</v>
      </c>
      <c r="E1480">
        <v>12.5054</v>
      </c>
      <c r="F1480">
        <v>770.25</v>
      </c>
      <c r="G1480">
        <v>40.520000000000003</v>
      </c>
      <c r="H1480">
        <v>0.66210000000000002</v>
      </c>
      <c r="I1480">
        <v>-1.0195000000000001</v>
      </c>
      <c r="J1480">
        <v>0.91410000000000002</v>
      </c>
      <c r="K1480">
        <v>20</v>
      </c>
      <c r="L1480">
        <v>-1</v>
      </c>
      <c r="M1480">
        <v>52.077599999999997</v>
      </c>
      <c r="O1480">
        <f>sensors_data_019_1529595004412[[#This Row],[altitude]]-1391</f>
        <v>904.53569999999991</v>
      </c>
      <c r="P1480">
        <f>sensors_data_019_1529595004412[[#This Row],[timestamp '[ms']]]-3024112</f>
        <v>22680</v>
      </c>
      <c r="Q1480">
        <f t="shared" si="46"/>
        <v>2967.6369059879999</v>
      </c>
      <c r="R1480" s="1">
        <f t="shared" si="47"/>
        <v>22.68</v>
      </c>
    </row>
    <row r="1481" spans="1:18" x14ac:dyDescent="0.2">
      <c r="A1481">
        <v>0</v>
      </c>
      <c r="B1481">
        <v>203060</v>
      </c>
      <c r="C1481">
        <v>3046807</v>
      </c>
      <c r="D1481">
        <v>2296.886</v>
      </c>
      <c r="E1481">
        <v>11.544700000000001</v>
      </c>
      <c r="F1481">
        <v>770.12</v>
      </c>
      <c r="G1481">
        <v>40.53</v>
      </c>
      <c r="H1481">
        <v>0.53910000000000002</v>
      </c>
      <c r="I1481">
        <v>-0.97850000000000004</v>
      </c>
      <c r="J1481">
        <v>0.91990000000000005</v>
      </c>
      <c r="K1481">
        <v>20</v>
      </c>
      <c r="L1481">
        <v>-1</v>
      </c>
      <c r="M1481">
        <v>42.609000000000002</v>
      </c>
      <c r="O1481">
        <f>sensors_data_019_1529595004412[[#This Row],[altitude]]-1391</f>
        <v>905.88599999999997</v>
      </c>
      <c r="P1481">
        <f>sensors_data_019_1529595004412[[#This Row],[timestamp '[ms']]]-3024112</f>
        <v>22695</v>
      </c>
      <c r="Q1481">
        <f t="shared" si="46"/>
        <v>2972.0670242399997</v>
      </c>
      <c r="R1481" s="1">
        <f t="shared" si="47"/>
        <v>22.695</v>
      </c>
    </row>
    <row r="1482" spans="1:18" x14ac:dyDescent="0.2">
      <c r="A1482">
        <v>0</v>
      </c>
      <c r="B1482">
        <v>203061</v>
      </c>
      <c r="C1482">
        <v>3046822</v>
      </c>
      <c r="D1482">
        <v>2294.0817999999999</v>
      </c>
      <c r="E1482">
        <v>-42.331299999999999</v>
      </c>
      <c r="F1482">
        <v>770.39</v>
      </c>
      <c r="G1482">
        <v>40.53</v>
      </c>
      <c r="H1482">
        <v>0.57420000000000004</v>
      </c>
      <c r="I1482">
        <v>-1.0488</v>
      </c>
      <c r="J1482">
        <v>0.99019999999999997</v>
      </c>
      <c r="K1482">
        <v>20</v>
      </c>
      <c r="L1482">
        <v>-1</v>
      </c>
      <c r="M1482">
        <v>21.567499999999999</v>
      </c>
      <c r="O1482">
        <f>sensors_data_019_1529595004412[[#This Row],[altitude]]-1391</f>
        <v>903.08179999999993</v>
      </c>
      <c r="P1482">
        <f>sensors_data_019_1529595004412[[#This Row],[timestamp '[ms']]]-3024112</f>
        <v>22710</v>
      </c>
      <c r="Q1482">
        <f t="shared" si="46"/>
        <v>2962.8668927119998</v>
      </c>
      <c r="R1482" s="1">
        <f t="shared" si="47"/>
        <v>22.71</v>
      </c>
    </row>
    <row r="1483" spans="1:18" x14ac:dyDescent="0.2">
      <c r="A1483">
        <v>0</v>
      </c>
      <c r="B1483">
        <v>203062</v>
      </c>
      <c r="C1483">
        <v>3046837</v>
      </c>
      <c r="D1483">
        <v>2294.4974999999999</v>
      </c>
      <c r="E1483">
        <v>-44.385300000000001</v>
      </c>
      <c r="F1483">
        <v>770.35</v>
      </c>
      <c r="G1483">
        <v>40.53</v>
      </c>
      <c r="H1483">
        <v>0.55659999999999998</v>
      </c>
      <c r="I1483">
        <v>-0.95509999999999995</v>
      </c>
      <c r="J1483">
        <v>0.86719999999999997</v>
      </c>
      <c r="K1483">
        <v>20</v>
      </c>
      <c r="L1483">
        <v>-1</v>
      </c>
      <c r="M1483">
        <v>-17.359200000000001</v>
      </c>
      <c r="O1483">
        <f>sensors_data_019_1529595004412[[#This Row],[altitude]]-1391</f>
        <v>903.49749999999995</v>
      </c>
      <c r="P1483">
        <f>sensors_data_019_1529595004412[[#This Row],[timestamp '[ms']]]-3024112</f>
        <v>22725</v>
      </c>
      <c r="Q1483">
        <f t="shared" si="46"/>
        <v>2964.2307378999999</v>
      </c>
      <c r="R1483" s="1">
        <f t="shared" si="47"/>
        <v>22.725000000000001</v>
      </c>
    </row>
    <row r="1484" spans="1:18" x14ac:dyDescent="0.2">
      <c r="A1484">
        <v>0</v>
      </c>
      <c r="B1484">
        <v>203063</v>
      </c>
      <c r="C1484">
        <v>3046852</v>
      </c>
      <c r="D1484">
        <v>2293.4587999999999</v>
      </c>
      <c r="E1484">
        <v>-15.1494</v>
      </c>
      <c r="F1484">
        <v>770.45</v>
      </c>
      <c r="G1484">
        <v>40.53</v>
      </c>
      <c r="H1484">
        <v>0.52729999999999999</v>
      </c>
      <c r="I1484">
        <v>-1.1836</v>
      </c>
      <c r="J1484">
        <v>0.873</v>
      </c>
      <c r="K1484">
        <v>20</v>
      </c>
      <c r="L1484">
        <v>-1</v>
      </c>
      <c r="M1484">
        <v>21.567499999999999</v>
      </c>
      <c r="O1484">
        <f>sensors_data_019_1529595004412[[#This Row],[altitude]]-1391</f>
        <v>902.45879999999988</v>
      </c>
      <c r="P1484">
        <f>sensors_data_019_1529595004412[[#This Row],[timestamp '[ms']]]-3024112</f>
        <v>22740</v>
      </c>
      <c r="Q1484">
        <f t="shared" si="46"/>
        <v>2960.8229293919994</v>
      </c>
      <c r="R1484" s="1">
        <f t="shared" si="47"/>
        <v>22.74</v>
      </c>
    </row>
    <row r="1485" spans="1:18" x14ac:dyDescent="0.2">
      <c r="A1485">
        <v>0</v>
      </c>
      <c r="B1485">
        <v>203064</v>
      </c>
      <c r="C1485">
        <v>3046867</v>
      </c>
      <c r="D1485">
        <v>2291.279</v>
      </c>
      <c r="E1485">
        <v>-69.2517</v>
      </c>
      <c r="F1485">
        <v>770.66</v>
      </c>
      <c r="G1485">
        <v>40.53</v>
      </c>
      <c r="H1485">
        <v>0.53910000000000002</v>
      </c>
      <c r="I1485">
        <v>-1.0547</v>
      </c>
      <c r="J1485">
        <v>0.91410000000000002</v>
      </c>
      <c r="K1485">
        <v>20</v>
      </c>
      <c r="L1485">
        <v>-1</v>
      </c>
      <c r="M1485">
        <v>12.098800000000001</v>
      </c>
      <c r="O1485">
        <f>sensors_data_019_1529595004412[[#This Row],[altitude]]-1391</f>
        <v>900.279</v>
      </c>
      <c r="P1485">
        <f>sensors_data_019_1529595004412[[#This Row],[timestamp '[ms']]]-3024112</f>
        <v>22755</v>
      </c>
      <c r="Q1485">
        <f t="shared" si="46"/>
        <v>2953.6713543599999</v>
      </c>
      <c r="R1485" s="1">
        <f t="shared" si="47"/>
        <v>22.754999999999999</v>
      </c>
    </row>
    <row r="1486" spans="1:18" x14ac:dyDescent="0.2">
      <c r="A1486">
        <v>0</v>
      </c>
      <c r="B1486">
        <v>203065</v>
      </c>
      <c r="C1486">
        <v>3046882</v>
      </c>
      <c r="D1486">
        <v>2293.1477</v>
      </c>
      <c r="E1486">
        <v>-28.439499999999999</v>
      </c>
      <c r="F1486">
        <v>770.48</v>
      </c>
      <c r="G1486">
        <v>40.53</v>
      </c>
      <c r="H1486">
        <v>0.49220000000000003</v>
      </c>
      <c r="I1486">
        <v>-0.76170000000000004</v>
      </c>
      <c r="J1486">
        <v>0.88480000000000003</v>
      </c>
      <c r="K1486">
        <v>20</v>
      </c>
      <c r="L1486">
        <v>-1</v>
      </c>
      <c r="M1486">
        <v>3.6823000000000001</v>
      </c>
      <c r="O1486">
        <f>sensors_data_019_1529595004412[[#This Row],[altitude]]-1391</f>
        <v>902.14769999999999</v>
      </c>
      <c r="P1486">
        <f>sensors_data_019_1529595004412[[#This Row],[timestamp '[ms']]]-3024112</f>
        <v>22770</v>
      </c>
      <c r="Q1486">
        <f t="shared" si="46"/>
        <v>2959.8022600680001</v>
      </c>
      <c r="R1486" s="1">
        <f t="shared" si="47"/>
        <v>22.77</v>
      </c>
    </row>
    <row r="1487" spans="1:18" x14ac:dyDescent="0.2">
      <c r="A1487">
        <v>0</v>
      </c>
      <c r="B1487">
        <v>203066</v>
      </c>
      <c r="C1487">
        <v>3046897</v>
      </c>
      <c r="D1487">
        <v>2292.4207999999999</v>
      </c>
      <c r="E1487">
        <v>-63.072600000000001</v>
      </c>
      <c r="F1487">
        <v>770.55</v>
      </c>
      <c r="G1487">
        <v>40.53</v>
      </c>
      <c r="H1487">
        <v>0.58589999999999998</v>
      </c>
      <c r="I1487">
        <v>-0.97850000000000004</v>
      </c>
      <c r="J1487">
        <v>1.0195000000000001</v>
      </c>
      <c r="K1487">
        <v>20</v>
      </c>
      <c r="L1487">
        <v>-1</v>
      </c>
      <c r="M1487">
        <v>-5.7864000000000004</v>
      </c>
      <c r="O1487">
        <f>sensors_data_019_1529595004412[[#This Row],[altitude]]-1391</f>
        <v>901.42079999999987</v>
      </c>
      <c r="P1487">
        <f>sensors_data_019_1529595004412[[#This Row],[timestamp '[ms']]]-3024112</f>
        <v>22785</v>
      </c>
      <c r="Q1487">
        <f t="shared" si="46"/>
        <v>2957.4174174719997</v>
      </c>
      <c r="R1487" s="1">
        <f t="shared" si="47"/>
        <v>22.785</v>
      </c>
    </row>
    <row r="1488" spans="1:18" x14ac:dyDescent="0.2">
      <c r="A1488">
        <v>0</v>
      </c>
      <c r="B1488">
        <v>203067</v>
      </c>
      <c r="C1488">
        <v>3046912</v>
      </c>
      <c r="D1488">
        <v>2292.4207999999999</v>
      </c>
      <c r="E1488">
        <v>-19.781199999999998</v>
      </c>
      <c r="F1488">
        <v>770.55</v>
      </c>
      <c r="G1488">
        <v>40.53</v>
      </c>
      <c r="H1488">
        <v>0.50390000000000001</v>
      </c>
      <c r="I1488">
        <v>-1.0078</v>
      </c>
      <c r="J1488">
        <v>0.78520000000000001</v>
      </c>
      <c r="K1488">
        <v>20</v>
      </c>
      <c r="L1488">
        <v>-1</v>
      </c>
      <c r="M1488">
        <v>27.879899999999999</v>
      </c>
      <c r="O1488">
        <f>sensors_data_019_1529595004412[[#This Row],[altitude]]-1391</f>
        <v>901.42079999999987</v>
      </c>
      <c r="P1488">
        <f>sensors_data_019_1529595004412[[#This Row],[timestamp '[ms']]]-3024112</f>
        <v>22800</v>
      </c>
      <c r="Q1488">
        <f t="shared" si="46"/>
        <v>2957.4174174719997</v>
      </c>
      <c r="R1488" s="1">
        <f t="shared" si="47"/>
        <v>22.8</v>
      </c>
    </row>
    <row r="1489" spans="1:18" x14ac:dyDescent="0.2">
      <c r="A1489">
        <v>0</v>
      </c>
      <c r="B1489">
        <v>203068</v>
      </c>
      <c r="C1489">
        <v>3046927</v>
      </c>
      <c r="D1489">
        <v>2288.4764</v>
      </c>
      <c r="E1489">
        <v>-63.468400000000003</v>
      </c>
      <c r="F1489">
        <v>770.93</v>
      </c>
      <c r="G1489">
        <v>40.520000000000003</v>
      </c>
      <c r="H1489">
        <v>0.48630000000000001</v>
      </c>
      <c r="I1489">
        <v>-0.93159999999999998</v>
      </c>
      <c r="J1489">
        <v>0.86719999999999997</v>
      </c>
      <c r="K1489">
        <v>20</v>
      </c>
      <c r="L1489">
        <v>-1</v>
      </c>
      <c r="M1489">
        <v>15.255100000000001</v>
      </c>
      <c r="O1489">
        <f>sensors_data_019_1529595004412[[#This Row],[altitude]]-1391</f>
        <v>897.47640000000001</v>
      </c>
      <c r="P1489">
        <f>sensors_data_019_1529595004412[[#This Row],[timestamp '[ms']]]-3024112</f>
        <v>22815</v>
      </c>
      <c r="Q1489">
        <f t="shared" si="46"/>
        <v>2944.4764721760002</v>
      </c>
      <c r="R1489" s="1">
        <f t="shared" si="47"/>
        <v>22.815000000000001</v>
      </c>
    </row>
    <row r="1490" spans="1:18" x14ac:dyDescent="0.2">
      <c r="A1490">
        <v>0</v>
      </c>
      <c r="B1490">
        <v>203069</v>
      </c>
      <c r="C1490">
        <v>3046942</v>
      </c>
      <c r="D1490">
        <v>2288.1648</v>
      </c>
      <c r="E1490">
        <v>-58.845999999999997</v>
      </c>
      <c r="F1490">
        <v>770.96</v>
      </c>
      <c r="G1490">
        <v>40.520000000000003</v>
      </c>
      <c r="H1490">
        <v>0.4395</v>
      </c>
      <c r="I1490">
        <v>-0.76759999999999995</v>
      </c>
      <c r="J1490">
        <v>1.0195000000000001</v>
      </c>
      <c r="K1490">
        <v>20</v>
      </c>
      <c r="L1490">
        <v>-1</v>
      </c>
      <c r="M1490">
        <v>18.411300000000001</v>
      </c>
      <c r="O1490">
        <f>sensors_data_019_1529595004412[[#This Row],[altitude]]-1391</f>
        <v>897.16480000000001</v>
      </c>
      <c r="P1490">
        <f>sensors_data_019_1529595004412[[#This Row],[timestamp '[ms']]]-3024112</f>
        <v>22830</v>
      </c>
      <c r="Q1490">
        <f t="shared" si="46"/>
        <v>2943.454162432</v>
      </c>
      <c r="R1490" s="1">
        <f t="shared" si="47"/>
        <v>22.83</v>
      </c>
    </row>
    <row r="1491" spans="1:18" x14ac:dyDescent="0.2">
      <c r="A1491">
        <v>0</v>
      </c>
      <c r="B1491">
        <v>203070</v>
      </c>
      <c r="C1491">
        <v>3046957</v>
      </c>
      <c r="D1491">
        <v>2288.1648</v>
      </c>
      <c r="E1491">
        <v>-58.845999999999997</v>
      </c>
      <c r="F1491">
        <v>770.96</v>
      </c>
      <c r="G1491">
        <v>40.520000000000003</v>
      </c>
      <c r="H1491">
        <v>0.4395</v>
      </c>
      <c r="I1491">
        <v>-1.1659999999999999</v>
      </c>
      <c r="J1491">
        <v>0.9375</v>
      </c>
      <c r="K1491">
        <v>20</v>
      </c>
      <c r="L1491">
        <v>-1</v>
      </c>
      <c r="M1491">
        <v>-14.202999999999999</v>
      </c>
      <c r="O1491">
        <f>sensors_data_019_1529595004412[[#This Row],[altitude]]-1391</f>
        <v>897.16480000000001</v>
      </c>
      <c r="P1491">
        <f>sensors_data_019_1529595004412[[#This Row],[timestamp '[ms']]]-3024112</f>
        <v>22845</v>
      </c>
      <c r="Q1491">
        <f t="shared" si="46"/>
        <v>2943.454162432</v>
      </c>
      <c r="R1491" s="1">
        <f t="shared" si="47"/>
        <v>22.844999999999999</v>
      </c>
    </row>
    <row r="1492" spans="1:18" x14ac:dyDescent="0.2">
      <c r="A1492">
        <v>0</v>
      </c>
      <c r="B1492">
        <v>203071</v>
      </c>
      <c r="C1492">
        <v>3046972</v>
      </c>
      <c r="D1492">
        <v>2290.5522999999998</v>
      </c>
      <c r="E1492">
        <v>-7.1279000000000003</v>
      </c>
      <c r="F1492">
        <v>770.73</v>
      </c>
      <c r="G1492">
        <v>40.520000000000003</v>
      </c>
      <c r="H1492">
        <v>0.45700000000000002</v>
      </c>
      <c r="I1492">
        <v>-1.2012</v>
      </c>
      <c r="J1492">
        <v>0.80269999999999997</v>
      </c>
      <c r="K1492">
        <v>20</v>
      </c>
      <c r="L1492">
        <v>-1</v>
      </c>
      <c r="M1492">
        <v>-17.359200000000001</v>
      </c>
      <c r="O1492">
        <f>sensors_data_019_1529595004412[[#This Row],[altitude]]-1391</f>
        <v>899.55229999999983</v>
      </c>
      <c r="P1492">
        <f>sensors_data_019_1529595004412[[#This Row],[timestamp '[ms']]]-3024112</f>
        <v>22860</v>
      </c>
      <c r="Q1492">
        <f t="shared" si="46"/>
        <v>2951.2871679319996</v>
      </c>
      <c r="R1492" s="1">
        <f t="shared" si="47"/>
        <v>22.86</v>
      </c>
    </row>
    <row r="1493" spans="1:18" x14ac:dyDescent="0.2">
      <c r="A1493">
        <v>0</v>
      </c>
      <c r="B1493">
        <v>203072</v>
      </c>
      <c r="C1493">
        <v>3046987</v>
      </c>
      <c r="D1493">
        <v>2289.203</v>
      </c>
      <c r="E1493">
        <v>-45.814700000000002</v>
      </c>
      <c r="F1493">
        <v>770.86</v>
      </c>
      <c r="G1493">
        <v>40.53</v>
      </c>
      <c r="H1493">
        <v>0.39839999999999998</v>
      </c>
      <c r="I1493">
        <v>-0.96679999999999999</v>
      </c>
      <c r="J1493">
        <v>0.84379999999999999</v>
      </c>
      <c r="K1493">
        <v>20</v>
      </c>
      <c r="L1493">
        <v>-1</v>
      </c>
      <c r="M1493">
        <v>31.036200000000001</v>
      </c>
      <c r="O1493">
        <f>sensors_data_019_1529595004412[[#This Row],[altitude]]-1391</f>
        <v>898.20299999999997</v>
      </c>
      <c r="P1493">
        <f>sensors_data_019_1529595004412[[#This Row],[timestamp '[ms']]]-3024112</f>
        <v>22875</v>
      </c>
      <c r="Q1493">
        <f t="shared" si="46"/>
        <v>2946.8603305199999</v>
      </c>
      <c r="R1493" s="1">
        <f t="shared" si="47"/>
        <v>22.875</v>
      </c>
    </row>
    <row r="1494" spans="1:18" x14ac:dyDescent="0.2">
      <c r="A1494">
        <v>0</v>
      </c>
      <c r="B1494">
        <v>203073</v>
      </c>
      <c r="C1494">
        <v>3047002</v>
      </c>
      <c r="D1494">
        <v>2289.203</v>
      </c>
      <c r="E1494">
        <v>-23.411200000000001</v>
      </c>
      <c r="F1494">
        <v>770.86</v>
      </c>
      <c r="G1494">
        <v>40.53</v>
      </c>
      <c r="H1494">
        <v>0.39839999999999998</v>
      </c>
      <c r="I1494">
        <v>-0.83789999999999998</v>
      </c>
      <c r="J1494">
        <v>0.95509999999999995</v>
      </c>
      <c r="K1494">
        <v>20</v>
      </c>
      <c r="L1494">
        <v>-1</v>
      </c>
      <c r="M1494">
        <v>21.567499999999999</v>
      </c>
      <c r="O1494">
        <f>sensors_data_019_1529595004412[[#This Row],[altitude]]-1391</f>
        <v>898.20299999999997</v>
      </c>
      <c r="P1494">
        <f>sensors_data_019_1529595004412[[#This Row],[timestamp '[ms']]]-3024112</f>
        <v>22890</v>
      </c>
      <c r="Q1494">
        <f t="shared" si="46"/>
        <v>2946.8603305199999</v>
      </c>
      <c r="R1494" s="1">
        <f t="shared" si="47"/>
        <v>22.89</v>
      </c>
    </row>
    <row r="1495" spans="1:18" x14ac:dyDescent="0.2">
      <c r="A1495">
        <v>0</v>
      </c>
      <c r="B1495">
        <v>203074</v>
      </c>
      <c r="C1495">
        <v>3047017</v>
      </c>
      <c r="D1495">
        <v>2286.8157999999999</v>
      </c>
      <c r="E1495">
        <v>-49.1858</v>
      </c>
      <c r="F1495">
        <v>771.09</v>
      </c>
      <c r="G1495">
        <v>40.53</v>
      </c>
      <c r="H1495">
        <v>0.3574</v>
      </c>
      <c r="I1495">
        <v>-0.99019999999999997</v>
      </c>
      <c r="J1495">
        <v>0.82030000000000003</v>
      </c>
      <c r="K1495">
        <v>20</v>
      </c>
      <c r="L1495">
        <v>-1</v>
      </c>
      <c r="M1495">
        <v>24.723700000000001</v>
      </c>
      <c r="O1495">
        <f>sensors_data_019_1529595004412[[#This Row],[altitude]]-1391</f>
        <v>895.81579999999985</v>
      </c>
      <c r="P1495">
        <f>sensors_data_019_1529595004412[[#This Row],[timestamp '[ms']]]-3024112</f>
        <v>22905</v>
      </c>
      <c r="Q1495">
        <f t="shared" si="46"/>
        <v>2939.0283092719997</v>
      </c>
      <c r="R1495" s="1">
        <f t="shared" si="47"/>
        <v>22.905000000000001</v>
      </c>
    </row>
    <row r="1496" spans="1:18" x14ac:dyDescent="0.2">
      <c r="A1496">
        <v>0</v>
      </c>
      <c r="B1496">
        <v>203078</v>
      </c>
      <c r="C1496">
        <v>3047077</v>
      </c>
      <c r="D1496">
        <v>2282.1482000000001</v>
      </c>
      <c r="E1496">
        <v>-77.846900000000005</v>
      </c>
      <c r="F1496">
        <v>771.54</v>
      </c>
      <c r="G1496">
        <v>40.53</v>
      </c>
      <c r="H1496">
        <v>0.34570000000000001</v>
      </c>
      <c r="I1496">
        <v>-0.72070000000000001</v>
      </c>
      <c r="J1496">
        <v>0.92579999999999996</v>
      </c>
      <c r="K1496">
        <v>20</v>
      </c>
      <c r="L1496">
        <v>-1</v>
      </c>
      <c r="M1496">
        <v>60.494199999999999</v>
      </c>
      <c r="O1496">
        <f>sensors_data_019_1529595004412[[#This Row],[altitude]]-1391</f>
        <v>891.14820000000009</v>
      </c>
      <c r="P1496">
        <f>sensors_data_019_1529595004412[[#This Row],[timestamp '[ms']]]-3024112</f>
        <v>22965</v>
      </c>
      <c r="Q1496">
        <f t="shared" si="46"/>
        <v>2923.7146604880004</v>
      </c>
      <c r="R1496" s="1">
        <f t="shared" si="47"/>
        <v>22.965</v>
      </c>
    </row>
    <row r="1497" spans="1:18" x14ac:dyDescent="0.2">
      <c r="A1497">
        <v>0</v>
      </c>
      <c r="B1497">
        <v>203079</v>
      </c>
      <c r="C1497">
        <v>3047092</v>
      </c>
      <c r="D1497">
        <v>2279.8665000000001</v>
      </c>
      <c r="E1497">
        <v>-79.754900000000006</v>
      </c>
      <c r="F1497">
        <v>771.76</v>
      </c>
      <c r="G1497">
        <v>40.53</v>
      </c>
      <c r="H1497">
        <v>0.28710000000000002</v>
      </c>
      <c r="I1497">
        <v>-0.86129999999999995</v>
      </c>
      <c r="J1497">
        <v>0.77929999999999999</v>
      </c>
      <c r="K1497">
        <v>20</v>
      </c>
      <c r="L1497">
        <v>-1</v>
      </c>
      <c r="M1497">
        <v>45.7652</v>
      </c>
      <c r="O1497">
        <f>sensors_data_019_1529595004412[[#This Row],[altitude]]-1391</f>
        <v>888.86650000000009</v>
      </c>
      <c r="P1497">
        <f>sensors_data_019_1529595004412[[#This Row],[timestamp '[ms']]]-3024112</f>
        <v>22980</v>
      </c>
      <c r="Q1497">
        <f t="shared" si="46"/>
        <v>2916.2287678600001</v>
      </c>
      <c r="R1497" s="1">
        <f t="shared" si="47"/>
        <v>22.98</v>
      </c>
    </row>
    <row r="1498" spans="1:18" x14ac:dyDescent="0.2">
      <c r="A1498">
        <v>0</v>
      </c>
      <c r="B1498">
        <v>203080</v>
      </c>
      <c r="C1498">
        <v>3047107</v>
      </c>
      <c r="D1498">
        <v>2280.2817</v>
      </c>
      <c r="E1498">
        <v>-79.754900000000006</v>
      </c>
      <c r="F1498">
        <v>771.72</v>
      </c>
      <c r="G1498">
        <v>40.53</v>
      </c>
      <c r="H1498">
        <v>0.36330000000000001</v>
      </c>
      <c r="I1498">
        <v>-0.88480000000000003</v>
      </c>
      <c r="J1498">
        <v>0.86719999999999997</v>
      </c>
      <c r="K1498">
        <v>20</v>
      </c>
      <c r="L1498">
        <v>-1</v>
      </c>
      <c r="M1498">
        <v>45.7652</v>
      </c>
      <c r="O1498">
        <f>sensors_data_019_1529595004412[[#This Row],[altitude]]-1391</f>
        <v>889.2817</v>
      </c>
      <c r="P1498">
        <f>sensors_data_019_1529595004412[[#This Row],[timestamp '[ms']]]-3024112</f>
        <v>22995</v>
      </c>
      <c r="Q1498">
        <f t="shared" si="46"/>
        <v>2917.5909726280001</v>
      </c>
      <c r="R1498" s="1">
        <f t="shared" si="47"/>
        <v>22.995000000000001</v>
      </c>
    </row>
    <row r="1499" spans="1:18" x14ac:dyDescent="0.2">
      <c r="A1499">
        <v>0</v>
      </c>
      <c r="B1499">
        <v>203081</v>
      </c>
      <c r="C1499">
        <v>3047122</v>
      </c>
      <c r="D1499">
        <v>2281.4222</v>
      </c>
      <c r="E1499">
        <v>-49.960700000000003</v>
      </c>
      <c r="F1499">
        <v>771.61</v>
      </c>
      <c r="G1499">
        <v>40.53</v>
      </c>
      <c r="H1499">
        <v>0.34570000000000001</v>
      </c>
      <c r="I1499">
        <v>-0.77339999999999998</v>
      </c>
      <c r="J1499">
        <v>0.75</v>
      </c>
      <c r="K1499">
        <v>20</v>
      </c>
      <c r="L1499">
        <v>-1</v>
      </c>
      <c r="M1499">
        <v>63.650399999999998</v>
      </c>
      <c r="O1499">
        <f>sensors_data_019_1529595004412[[#This Row],[altitude]]-1391</f>
        <v>890.42219999999998</v>
      </c>
      <c r="P1499">
        <f>sensors_data_019_1529595004412[[#This Row],[timestamp '[ms']]]-3024112</f>
        <v>23010</v>
      </c>
      <c r="Q1499">
        <f t="shared" si="46"/>
        <v>2921.332770648</v>
      </c>
      <c r="R1499" s="1">
        <f t="shared" si="47"/>
        <v>23.01</v>
      </c>
    </row>
    <row r="1500" spans="1:18" x14ac:dyDescent="0.2">
      <c r="A1500">
        <v>0</v>
      </c>
      <c r="B1500">
        <v>203082</v>
      </c>
      <c r="C1500">
        <v>3047137</v>
      </c>
      <c r="D1500">
        <v>2279.5558000000001</v>
      </c>
      <c r="E1500">
        <v>-70.136200000000002</v>
      </c>
      <c r="F1500">
        <v>771.79</v>
      </c>
      <c r="G1500">
        <v>40.53</v>
      </c>
      <c r="H1500">
        <v>0.28120000000000001</v>
      </c>
      <c r="I1500">
        <v>-0.97270000000000001</v>
      </c>
      <c r="J1500">
        <v>0.64449999999999996</v>
      </c>
      <c r="K1500">
        <v>20</v>
      </c>
      <c r="L1500">
        <v>-1</v>
      </c>
      <c r="M1500">
        <v>39.4527</v>
      </c>
      <c r="O1500">
        <f>sensors_data_019_1529595004412[[#This Row],[altitude]]-1391</f>
        <v>888.55580000000009</v>
      </c>
      <c r="P1500">
        <f>sensors_data_019_1529595004412[[#This Row],[timestamp '[ms']]]-3024112</f>
        <v>23025</v>
      </c>
      <c r="Q1500">
        <f t="shared" si="46"/>
        <v>2915.2094108720003</v>
      </c>
      <c r="R1500" s="1">
        <f t="shared" si="47"/>
        <v>23.024999999999999</v>
      </c>
    </row>
    <row r="1501" spans="1:18" x14ac:dyDescent="0.2">
      <c r="A1501">
        <v>0</v>
      </c>
      <c r="B1501">
        <v>203083</v>
      </c>
      <c r="C1501">
        <v>3047152</v>
      </c>
      <c r="D1501">
        <v>2284.4297999999999</v>
      </c>
      <c r="E1501">
        <v>-7.6882000000000001</v>
      </c>
      <c r="F1501">
        <v>771.32</v>
      </c>
      <c r="G1501">
        <v>40.53</v>
      </c>
      <c r="H1501">
        <v>0.29880000000000001</v>
      </c>
      <c r="I1501">
        <v>-0.73829999999999996</v>
      </c>
      <c r="J1501">
        <v>0.86719999999999997</v>
      </c>
      <c r="K1501">
        <v>20</v>
      </c>
      <c r="L1501">
        <v>-1</v>
      </c>
      <c r="M1501">
        <v>79.4315</v>
      </c>
      <c r="O1501">
        <f>sensors_data_019_1529595004412[[#This Row],[altitude]]-1391</f>
        <v>893.42979999999989</v>
      </c>
      <c r="P1501">
        <f>sensors_data_019_1529595004412[[#This Row],[timestamp '[ms']]]-3024112</f>
        <v>23040</v>
      </c>
      <c r="Q1501">
        <f t="shared" si="46"/>
        <v>2931.2002250319997</v>
      </c>
      <c r="R1501" s="1">
        <f t="shared" si="47"/>
        <v>23.04</v>
      </c>
    </row>
    <row r="1502" spans="1:18" x14ac:dyDescent="0.2">
      <c r="A1502">
        <v>0</v>
      </c>
      <c r="B1502">
        <v>203084</v>
      </c>
      <c r="C1502">
        <v>3047167</v>
      </c>
      <c r="D1502">
        <v>2280.6961999999999</v>
      </c>
      <c r="E1502">
        <v>-10.8058</v>
      </c>
      <c r="F1502">
        <v>771.68</v>
      </c>
      <c r="G1502">
        <v>40.53</v>
      </c>
      <c r="H1502">
        <v>0.252</v>
      </c>
      <c r="I1502">
        <v>-0.72070000000000001</v>
      </c>
      <c r="J1502">
        <v>0.96679999999999999</v>
      </c>
      <c r="K1502">
        <v>20</v>
      </c>
      <c r="L1502">
        <v>-1</v>
      </c>
      <c r="M1502">
        <v>82.587699999999998</v>
      </c>
      <c r="O1502">
        <f>sensors_data_019_1529595004412[[#This Row],[altitude]]-1391</f>
        <v>889.69619999999986</v>
      </c>
      <c r="P1502">
        <f>sensors_data_019_1529595004412[[#This Row],[timestamp '[ms']]]-3024112</f>
        <v>23055</v>
      </c>
      <c r="Q1502">
        <f t="shared" si="46"/>
        <v>2918.9508808079995</v>
      </c>
      <c r="R1502" s="1">
        <f t="shared" si="47"/>
        <v>23.055</v>
      </c>
    </row>
    <row r="1503" spans="1:18" x14ac:dyDescent="0.2">
      <c r="A1503">
        <v>0</v>
      </c>
      <c r="B1503">
        <v>203085</v>
      </c>
      <c r="C1503">
        <v>3047182</v>
      </c>
      <c r="D1503">
        <v>2279.9703</v>
      </c>
      <c r="E1503">
        <v>1.0808</v>
      </c>
      <c r="F1503">
        <v>771.75</v>
      </c>
      <c r="G1503">
        <v>40.53</v>
      </c>
      <c r="H1503">
        <v>0.21679999999999999</v>
      </c>
      <c r="I1503">
        <v>-0.90229999999999999</v>
      </c>
      <c r="J1503">
        <v>0.83789999999999998</v>
      </c>
      <c r="K1503">
        <v>20</v>
      </c>
      <c r="L1503">
        <v>-1</v>
      </c>
      <c r="M1503">
        <v>60.494199999999999</v>
      </c>
      <c r="O1503">
        <f>sensors_data_019_1529595004412[[#This Row],[altitude]]-1391</f>
        <v>888.97029999999995</v>
      </c>
      <c r="P1503">
        <f>sensors_data_019_1529595004412[[#This Row],[timestamp '[ms']]]-3024112</f>
        <v>23070</v>
      </c>
      <c r="Q1503">
        <f t="shared" si="46"/>
        <v>2916.5693190519996</v>
      </c>
      <c r="R1503" s="1">
        <f t="shared" si="47"/>
        <v>23.07</v>
      </c>
    </row>
    <row r="1504" spans="1:18" x14ac:dyDescent="0.2">
      <c r="A1504">
        <v>0</v>
      </c>
      <c r="B1504">
        <v>203086</v>
      </c>
      <c r="C1504">
        <v>3047197</v>
      </c>
      <c r="D1504">
        <v>2281.0070000000001</v>
      </c>
      <c r="E1504">
        <v>1.0808</v>
      </c>
      <c r="F1504">
        <v>771.65</v>
      </c>
      <c r="G1504">
        <v>40.520000000000003</v>
      </c>
      <c r="H1504">
        <v>0.32229999999999998</v>
      </c>
      <c r="I1504">
        <v>-0.84960000000000002</v>
      </c>
      <c r="J1504">
        <v>0.79100000000000004</v>
      </c>
      <c r="K1504">
        <v>20</v>
      </c>
      <c r="L1504">
        <v>-1</v>
      </c>
      <c r="M1504">
        <v>124.67059999999999</v>
      </c>
      <c r="O1504">
        <f>sensors_data_019_1529595004412[[#This Row],[altitude]]-1391</f>
        <v>890.00700000000006</v>
      </c>
      <c r="P1504">
        <f>sensors_data_019_1529595004412[[#This Row],[timestamp '[ms']]]-3024112</f>
        <v>23085</v>
      </c>
      <c r="Q1504">
        <f t="shared" si="46"/>
        <v>2919.9705658800003</v>
      </c>
      <c r="R1504" s="1">
        <f t="shared" si="47"/>
        <v>23.085000000000001</v>
      </c>
    </row>
    <row r="1505" spans="1:18" x14ac:dyDescent="0.2">
      <c r="A1505">
        <v>0</v>
      </c>
      <c r="B1505">
        <v>203087</v>
      </c>
      <c r="C1505">
        <v>3047212</v>
      </c>
      <c r="D1505">
        <v>2276.1345999999999</v>
      </c>
      <c r="E1505">
        <v>-58.775500000000001</v>
      </c>
      <c r="F1505">
        <v>772.12</v>
      </c>
      <c r="G1505">
        <v>40.520000000000003</v>
      </c>
      <c r="H1505">
        <v>0.26369999999999999</v>
      </c>
      <c r="I1505">
        <v>-0.83789999999999998</v>
      </c>
      <c r="J1505">
        <v>0.77339999999999998</v>
      </c>
      <c r="K1505">
        <v>20</v>
      </c>
      <c r="L1505">
        <v>-1</v>
      </c>
      <c r="M1505">
        <v>69.962900000000005</v>
      </c>
      <c r="O1505">
        <f>sensors_data_019_1529595004412[[#This Row],[altitude]]-1391</f>
        <v>885.13459999999986</v>
      </c>
      <c r="P1505">
        <f>sensors_data_019_1529595004412[[#This Row],[timestamp '[ms']]]-3024112</f>
        <v>23100</v>
      </c>
      <c r="Q1505">
        <f t="shared" si="46"/>
        <v>2903.9850010639993</v>
      </c>
      <c r="R1505" s="1">
        <f t="shared" si="47"/>
        <v>23.1</v>
      </c>
    </row>
    <row r="1506" spans="1:18" x14ac:dyDescent="0.2">
      <c r="A1506">
        <v>0</v>
      </c>
      <c r="B1506">
        <v>203088</v>
      </c>
      <c r="C1506">
        <v>3047227</v>
      </c>
      <c r="D1506">
        <v>2275.7203</v>
      </c>
      <c r="E1506">
        <v>-42.635100000000001</v>
      </c>
      <c r="F1506">
        <v>772.16</v>
      </c>
      <c r="G1506">
        <v>40.53</v>
      </c>
      <c r="H1506">
        <v>0.29299999999999998</v>
      </c>
      <c r="I1506">
        <v>-0.96679999999999999</v>
      </c>
      <c r="J1506">
        <v>0.63870000000000005</v>
      </c>
      <c r="K1506">
        <v>20</v>
      </c>
      <c r="L1506">
        <v>-1</v>
      </c>
      <c r="M1506">
        <v>48.921399999999998</v>
      </c>
      <c r="O1506">
        <f>sensors_data_019_1529595004412[[#This Row],[altitude]]-1391</f>
        <v>884.72029999999995</v>
      </c>
      <c r="P1506">
        <f>sensors_data_019_1529595004412[[#This Row],[timestamp '[ms']]]-3024112</f>
        <v>23115</v>
      </c>
      <c r="Q1506">
        <f t="shared" si="46"/>
        <v>2902.6257490519997</v>
      </c>
      <c r="R1506" s="1">
        <f t="shared" si="47"/>
        <v>23.114999999999998</v>
      </c>
    </row>
    <row r="1507" spans="1:18" x14ac:dyDescent="0.2">
      <c r="A1507">
        <v>0</v>
      </c>
      <c r="B1507">
        <v>203089</v>
      </c>
      <c r="C1507">
        <v>3047242</v>
      </c>
      <c r="D1507">
        <v>2274.0617999999999</v>
      </c>
      <c r="E1507">
        <v>-115.2479</v>
      </c>
      <c r="F1507">
        <v>772.32</v>
      </c>
      <c r="G1507">
        <v>40.520000000000003</v>
      </c>
      <c r="H1507">
        <v>0.22270000000000001</v>
      </c>
      <c r="I1507">
        <v>-0.95509999999999995</v>
      </c>
      <c r="J1507">
        <v>0.71479999999999999</v>
      </c>
      <c r="K1507">
        <v>20</v>
      </c>
      <c r="L1507">
        <v>-1</v>
      </c>
      <c r="M1507">
        <v>48.921399999999998</v>
      </c>
      <c r="O1507">
        <f>sensors_data_019_1529595004412[[#This Row],[altitude]]-1391</f>
        <v>883.06179999999995</v>
      </c>
      <c r="P1507">
        <f>sensors_data_019_1529595004412[[#This Row],[timestamp '[ms']]]-3024112</f>
        <v>23130</v>
      </c>
      <c r="Q1507">
        <f t="shared" si="46"/>
        <v>2897.1844759119999</v>
      </c>
      <c r="R1507" s="1">
        <f t="shared" si="47"/>
        <v>23.13</v>
      </c>
    </row>
    <row r="1508" spans="1:18" x14ac:dyDescent="0.2">
      <c r="A1508">
        <v>0</v>
      </c>
      <c r="B1508">
        <v>203090</v>
      </c>
      <c r="C1508">
        <v>3047257</v>
      </c>
      <c r="D1508">
        <v>2274.0617999999999</v>
      </c>
      <c r="E1508">
        <v>-95.638000000000005</v>
      </c>
      <c r="F1508">
        <v>772.32</v>
      </c>
      <c r="G1508">
        <v>40.53</v>
      </c>
      <c r="H1508">
        <v>0.2402</v>
      </c>
      <c r="I1508">
        <v>-0.86129999999999995</v>
      </c>
      <c r="J1508">
        <v>0.71479999999999999</v>
      </c>
      <c r="K1508">
        <v>20</v>
      </c>
      <c r="L1508">
        <v>-1</v>
      </c>
      <c r="M1508">
        <v>6.8384999999999998</v>
      </c>
      <c r="O1508">
        <f>sensors_data_019_1529595004412[[#This Row],[altitude]]-1391</f>
        <v>883.06179999999995</v>
      </c>
      <c r="P1508">
        <f>sensors_data_019_1529595004412[[#This Row],[timestamp '[ms']]]-3024112</f>
        <v>23145</v>
      </c>
      <c r="Q1508">
        <f t="shared" si="46"/>
        <v>2897.1844759119999</v>
      </c>
      <c r="R1508" s="1">
        <f t="shared" si="47"/>
        <v>23.145</v>
      </c>
    </row>
    <row r="1509" spans="1:18" x14ac:dyDescent="0.2">
      <c r="A1509">
        <v>0</v>
      </c>
      <c r="B1509">
        <v>203091</v>
      </c>
      <c r="C1509">
        <v>3047272</v>
      </c>
      <c r="D1509">
        <v>2271.3678</v>
      </c>
      <c r="E1509">
        <v>-95.621700000000004</v>
      </c>
      <c r="F1509">
        <v>772.58</v>
      </c>
      <c r="G1509">
        <v>40.53</v>
      </c>
      <c r="H1509">
        <v>0.2344</v>
      </c>
      <c r="I1509">
        <v>-1.0898000000000001</v>
      </c>
      <c r="J1509">
        <v>0.63280000000000003</v>
      </c>
      <c r="K1509">
        <v>20</v>
      </c>
      <c r="L1509">
        <v>-1</v>
      </c>
      <c r="M1509">
        <v>-17.359200000000001</v>
      </c>
      <c r="O1509">
        <f>sensors_data_019_1529595004412[[#This Row],[altitude]]-1391</f>
        <v>880.36779999999999</v>
      </c>
      <c r="P1509">
        <f>sensors_data_019_1529595004412[[#This Row],[timestamp '[ms']]]-3024112</f>
        <v>23160</v>
      </c>
      <c r="Q1509">
        <f t="shared" si="46"/>
        <v>2888.3458929519998</v>
      </c>
      <c r="R1509" s="1">
        <f t="shared" si="47"/>
        <v>23.16</v>
      </c>
    </row>
    <row r="1510" spans="1:18" x14ac:dyDescent="0.2">
      <c r="A1510">
        <v>0</v>
      </c>
      <c r="B1510">
        <v>203092</v>
      </c>
      <c r="C1510">
        <v>3047287</v>
      </c>
      <c r="D1510">
        <v>2274.373</v>
      </c>
      <c r="E1510">
        <v>-95.621700000000004</v>
      </c>
      <c r="F1510">
        <v>772.29</v>
      </c>
      <c r="G1510">
        <v>40.51</v>
      </c>
      <c r="H1510">
        <v>0.26369999999999999</v>
      </c>
      <c r="I1510">
        <v>-1.0137</v>
      </c>
      <c r="J1510">
        <v>0.63870000000000005</v>
      </c>
      <c r="K1510">
        <v>20</v>
      </c>
      <c r="L1510">
        <v>-1</v>
      </c>
      <c r="M1510">
        <v>63.650399999999998</v>
      </c>
      <c r="O1510">
        <f>sensors_data_019_1529595004412[[#This Row],[altitude]]-1391</f>
        <v>883.37300000000005</v>
      </c>
      <c r="P1510">
        <f>sensors_data_019_1529595004412[[#This Row],[timestamp '[ms']]]-3024112</f>
        <v>23175</v>
      </c>
      <c r="Q1510">
        <f t="shared" si="46"/>
        <v>2898.2054733200002</v>
      </c>
      <c r="R1510" s="1">
        <f t="shared" si="47"/>
        <v>23.175000000000001</v>
      </c>
    </row>
    <row r="1511" spans="1:18" x14ac:dyDescent="0.2">
      <c r="A1511">
        <v>0</v>
      </c>
      <c r="B1511">
        <v>203093</v>
      </c>
      <c r="C1511">
        <v>3047302</v>
      </c>
      <c r="D1511">
        <v>2275.4090000000001</v>
      </c>
      <c r="E1511">
        <v>-8.0648</v>
      </c>
      <c r="F1511">
        <v>772.19</v>
      </c>
      <c r="G1511">
        <v>40.520000000000003</v>
      </c>
      <c r="H1511">
        <v>0.26950000000000002</v>
      </c>
      <c r="I1511">
        <v>-0.79100000000000004</v>
      </c>
      <c r="J1511">
        <v>0.69730000000000003</v>
      </c>
      <c r="K1511">
        <v>20</v>
      </c>
      <c r="L1511">
        <v>-1</v>
      </c>
      <c r="M1511">
        <v>48.921399999999998</v>
      </c>
      <c r="O1511">
        <f>sensors_data_019_1529595004412[[#This Row],[altitude]]-1391</f>
        <v>884.40900000000011</v>
      </c>
      <c r="P1511">
        <f>sensors_data_019_1529595004412[[#This Row],[timestamp '[ms']]]-3024112</f>
        <v>23190</v>
      </c>
      <c r="Q1511">
        <f t="shared" si="46"/>
        <v>2901.6044235600002</v>
      </c>
      <c r="R1511" s="1">
        <f t="shared" si="47"/>
        <v>23.19</v>
      </c>
    </row>
    <row r="1512" spans="1:18" x14ac:dyDescent="0.2">
      <c r="A1512">
        <v>0</v>
      </c>
      <c r="B1512">
        <v>203094</v>
      </c>
      <c r="C1512">
        <v>3047317</v>
      </c>
      <c r="D1512">
        <v>2279.2444</v>
      </c>
      <c r="E1512">
        <v>39.173699999999997</v>
      </c>
      <c r="F1512">
        <v>771.82</v>
      </c>
      <c r="G1512">
        <v>40.520000000000003</v>
      </c>
      <c r="H1512">
        <v>0.17580000000000001</v>
      </c>
      <c r="I1512">
        <v>-1.0664</v>
      </c>
      <c r="J1512">
        <v>0.53910000000000002</v>
      </c>
      <c r="K1512">
        <v>20</v>
      </c>
      <c r="L1512">
        <v>-1</v>
      </c>
      <c r="M1512">
        <v>73.119100000000003</v>
      </c>
      <c r="O1512">
        <f>sensors_data_019_1529595004412[[#This Row],[altitude]]-1391</f>
        <v>888.24440000000004</v>
      </c>
      <c r="P1512">
        <f>sensors_data_019_1529595004412[[#This Row],[timestamp '[ms']]]-3024112</f>
        <v>23205</v>
      </c>
      <c r="Q1512">
        <f t="shared" si="46"/>
        <v>2914.1877572960002</v>
      </c>
      <c r="R1512" s="1">
        <f t="shared" si="47"/>
        <v>23.204999999999998</v>
      </c>
    </row>
    <row r="1513" spans="1:18" x14ac:dyDescent="0.2">
      <c r="A1513">
        <v>0</v>
      </c>
      <c r="B1513">
        <v>203095</v>
      </c>
      <c r="C1513">
        <v>3047332</v>
      </c>
      <c r="D1513">
        <v>2275.7203</v>
      </c>
      <c r="E1513">
        <v>18.435300000000002</v>
      </c>
      <c r="F1513">
        <v>772.16</v>
      </c>
      <c r="G1513">
        <v>40.520000000000003</v>
      </c>
      <c r="H1513">
        <v>0.22270000000000001</v>
      </c>
      <c r="I1513">
        <v>-0.873</v>
      </c>
      <c r="J1513">
        <v>0.66210000000000002</v>
      </c>
      <c r="K1513">
        <v>20</v>
      </c>
      <c r="L1513">
        <v>-1</v>
      </c>
      <c r="M1513">
        <v>39.4527</v>
      </c>
      <c r="O1513">
        <f>sensors_data_019_1529595004412[[#This Row],[altitude]]-1391</f>
        <v>884.72029999999995</v>
      </c>
      <c r="P1513">
        <f>sensors_data_019_1529595004412[[#This Row],[timestamp '[ms']]]-3024112</f>
        <v>23220</v>
      </c>
      <c r="Q1513">
        <f t="shared" si="46"/>
        <v>2902.6257490519997</v>
      </c>
      <c r="R1513" s="1">
        <f t="shared" si="47"/>
        <v>23.22</v>
      </c>
    </row>
    <row r="1514" spans="1:18" x14ac:dyDescent="0.2">
      <c r="A1514">
        <v>0</v>
      </c>
      <c r="B1514">
        <v>203096</v>
      </c>
      <c r="C1514">
        <v>3047347</v>
      </c>
      <c r="D1514">
        <v>2273.2325999999998</v>
      </c>
      <c r="E1514">
        <v>-3.4559000000000002</v>
      </c>
      <c r="F1514">
        <v>772.4</v>
      </c>
      <c r="G1514">
        <v>40.520000000000003</v>
      </c>
      <c r="H1514">
        <v>0.19339999999999999</v>
      </c>
      <c r="I1514">
        <v>-1.0078</v>
      </c>
      <c r="J1514">
        <v>0.627</v>
      </c>
      <c r="K1514">
        <v>20</v>
      </c>
      <c r="L1514">
        <v>-1</v>
      </c>
      <c r="M1514">
        <v>54.181800000000003</v>
      </c>
      <c r="O1514">
        <f>sensors_data_019_1529595004412[[#This Row],[altitude]]-1391</f>
        <v>882.23259999999982</v>
      </c>
      <c r="P1514">
        <f>sensors_data_019_1529595004412[[#This Row],[timestamp '[ms']]]-3024112</f>
        <v>23235</v>
      </c>
      <c r="Q1514">
        <f t="shared" si="46"/>
        <v>2894.4640033839992</v>
      </c>
      <c r="R1514" s="1">
        <f t="shared" si="47"/>
        <v>23.234999999999999</v>
      </c>
    </row>
    <row r="1515" spans="1:18" x14ac:dyDescent="0.2">
      <c r="A1515">
        <v>0</v>
      </c>
      <c r="B1515">
        <v>203097</v>
      </c>
      <c r="C1515">
        <v>3047362</v>
      </c>
      <c r="D1515">
        <v>2273.4400999999998</v>
      </c>
      <c r="E1515">
        <v>23.036000000000001</v>
      </c>
      <c r="F1515">
        <v>772.38</v>
      </c>
      <c r="G1515">
        <v>40.520000000000003</v>
      </c>
      <c r="H1515">
        <v>0.21679999999999999</v>
      </c>
      <c r="I1515">
        <v>-0.82620000000000005</v>
      </c>
      <c r="J1515">
        <v>0.88480000000000003</v>
      </c>
      <c r="K1515">
        <v>20</v>
      </c>
      <c r="L1515">
        <v>-1</v>
      </c>
      <c r="M1515">
        <v>42.609000000000002</v>
      </c>
      <c r="O1515">
        <f>sensors_data_019_1529595004412[[#This Row],[altitude]]-1391</f>
        <v>882.4400999999998</v>
      </c>
      <c r="P1515">
        <f>sensors_data_019_1529595004412[[#This Row],[timestamp '[ms']]]-3024112</f>
        <v>23250</v>
      </c>
      <c r="Q1515">
        <f t="shared" si="46"/>
        <v>2895.1447776839991</v>
      </c>
      <c r="R1515" s="1">
        <f t="shared" si="47"/>
        <v>23.25</v>
      </c>
    </row>
    <row r="1516" spans="1:18" x14ac:dyDescent="0.2">
      <c r="A1516">
        <v>0</v>
      </c>
      <c r="B1516">
        <v>203098</v>
      </c>
      <c r="C1516">
        <v>3047377</v>
      </c>
      <c r="D1516">
        <v>2270.6424999999999</v>
      </c>
      <c r="E1516">
        <v>23.036000000000001</v>
      </c>
      <c r="F1516">
        <v>772.65</v>
      </c>
      <c r="G1516">
        <v>40.51</v>
      </c>
      <c r="H1516">
        <v>0.19339999999999999</v>
      </c>
      <c r="I1516">
        <v>-0.84960000000000002</v>
      </c>
      <c r="J1516">
        <v>0.80269999999999997</v>
      </c>
      <c r="K1516">
        <v>20</v>
      </c>
      <c r="L1516">
        <v>-1</v>
      </c>
      <c r="M1516">
        <v>54.181800000000003</v>
      </c>
      <c r="O1516">
        <f>sensors_data_019_1529595004412[[#This Row],[altitude]]-1391</f>
        <v>879.64249999999993</v>
      </c>
      <c r="P1516">
        <f>sensors_data_019_1529595004412[[#This Row],[timestamp '[ms']]]-3024112</f>
        <v>23265</v>
      </c>
      <c r="Q1516">
        <f t="shared" si="46"/>
        <v>2885.9662996999996</v>
      </c>
      <c r="R1516" s="1">
        <f t="shared" si="47"/>
        <v>23.265000000000001</v>
      </c>
    </row>
    <row r="1517" spans="1:18" x14ac:dyDescent="0.2">
      <c r="A1517">
        <v>0</v>
      </c>
      <c r="B1517">
        <v>203099</v>
      </c>
      <c r="C1517">
        <v>3047392</v>
      </c>
      <c r="D1517">
        <v>2268.4677999999999</v>
      </c>
      <c r="E1517">
        <v>-77.156599999999997</v>
      </c>
      <c r="F1517">
        <v>772.86</v>
      </c>
      <c r="G1517">
        <v>40.51</v>
      </c>
      <c r="H1517">
        <v>0.21679999999999999</v>
      </c>
      <c r="I1517">
        <v>-0.74409999999999998</v>
      </c>
      <c r="J1517">
        <v>0.90820000000000001</v>
      </c>
      <c r="K1517">
        <v>20</v>
      </c>
      <c r="L1517">
        <v>-1</v>
      </c>
      <c r="M1517">
        <v>45.7652</v>
      </c>
      <c r="O1517">
        <f>sensors_data_019_1529595004412[[#This Row],[altitude]]-1391</f>
        <v>877.4677999999999</v>
      </c>
      <c r="P1517">
        <f>sensors_data_019_1529595004412[[#This Row],[timestamp '[ms']]]-3024112</f>
        <v>23280</v>
      </c>
      <c r="Q1517">
        <f t="shared" si="46"/>
        <v>2878.8314569519998</v>
      </c>
      <c r="R1517" s="1">
        <f t="shared" si="47"/>
        <v>23.28</v>
      </c>
    </row>
    <row r="1518" spans="1:18" x14ac:dyDescent="0.2">
      <c r="A1518">
        <v>0</v>
      </c>
      <c r="B1518">
        <v>203100</v>
      </c>
      <c r="C1518">
        <v>3047407</v>
      </c>
      <c r="D1518">
        <v>2267.9501</v>
      </c>
      <c r="E1518">
        <v>-125.5425</v>
      </c>
      <c r="F1518">
        <v>772.91</v>
      </c>
      <c r="G1518">
        <v>40.520000000000003</v>
      </c>
      <c r="H1518">
        <v>0.22850000000000001</v>
      </c>
      <c r="I1518">
        <v>-0.83789999999999998</v>
      </c>
      <c r="J1518">
        <v>0.67969999999999997</v>
      </c>
      <c r="K1518">
        <v>20</v>
      </c>
      <c r="L1518">
        <v>-1</v>
      </c>
      <c r="M1518">
        <v>60.494199999999999</v>
      </c>
      <c r="O1518">
        <f>sensors_data_019_1529595004412[[#This Row],[altitude]]-1391</f>
        <v>876.95010000000002</v>
      </c>
      <c r="P1518">
        <f>sensors_data_019_1529595004412[[#This Row],[timestamp '[ms']]]-3024112</f>
        <v>23295</v>
      </c>
      <c r="Q1518">
        <f t="shared" si="46"/>
        <v>2877.1329660840001</v>
      </c>
      <c r="R1518" s="1">
        <f t="shared" si="47"/>
        <v>23.295000000000002</v>
      </c>
    </row>
    <row r="1519" spans="1:18" x14ac:dyDescent="0.2">
      <c r="A1519">
        <v>0</v>
      </c>
      <c r="B1519">
        <v>203101</v>
      </c>
      <c r="C1519">
        <v>3047422</v>
      </c>
      <c r="D1519">
        <v>2267.9501</v>
      </c>
      <c r="E1519">
        <v>-125.5425</v>
      </c>
      <c r="F1519">
        <v>772.91</v>
      </c>
      <c r="G1519">
        <v>40.520000000000003</v>
      </c>
      <c r="H1519">
        <v>0.18160000000000001</v>
      </c>
      <c r="I1519">
        <v>-1.002</v>
      </c>
      <c r="J1519">
        <v>0.873</v>
      </c>
      <c r="K1519">
        <v>20</v>
      </c>
      <c r="L1519">
        <v>-1</v>
      </c>
      <c r="M1519">
        <v>66.806600000000003</v>
      </c>
      <c r="O1519">
        <f>sensors_data_019_1529595004412[[#This Row],[altitude]]-1391</f>
        <v>876.95010000000002</v>
      </c>
      <c r="P1519">
        <f>sensors_data_019_1529595004412[[#This Row],[timestamp '[ms']]]-3024112</f>
        <v>23310</v>
      </c>
      <c r="Q1519">
        <f t="shared" si="46"/>
        <v>2877.1329660840001</v>
      </c>
      <c r="R1519" s="1">
        <f t="shared" si="47"/>
        <v>23.31</v>
      </c>
    </row>
    <row r="1520" spans="1:18" x14ac:dyDescent="0.2">
      <c r="A1520">
        <v>0</v>
      </c>
      <c r="B1520">
        <v>203102</v>
      </c>
      <c r="C1520">
        <v>3047437</v>
      </c>
      <c r="D1520">
        <v>2269.0891999999999</v>
      </c>
      <c r="E1520">
        <v>-74.180499999999995</v>
      </c>
      <c r="F1520">
        <v>772.8</v>
      </c>
      <c r="G1520">
        <v>40.520000000000003</v>
      </c>
      <c r="H1520">
        <v>0.24610000000000001</v>
      </c>
      <c r="I1520">
        <v>-0.78520000000000001</v>
      </c>
      <c r="J1520">
        <v>0.83199999999999996</v>
      </c>
      <c r="K1520">
        <v>20</v>
      </c>
      <c r="L1520">
        <v>-1</v>
      </c>
      <c r="M1520">
        <v>60.494199999999999</v>
      </c>
      <c r="O1520">
        <f>sensors_data_019_1529595004412[[#This Row],[altitude]]-1391</f>
        <v>878.08919999999989</v>
      </c>
      <c r="P1520">
        <f>sensors_data_019_1529595004412[[#This Row],[timestamp '[ms']]]-3024112</f>
        <v>23325</v>
      </c>
      <c r="Q1520">
        <f t="shared" si="46"/>
        <v>2880.8701709279994</v>
      </c>
      <c r="R1520" s="1">
        <f t="shared" si="47"/>
        <v>23.324999999999999</v>
      </c>
    </row>
    <row r="1521" spans="1:18" x14ac:dyDescent="0.2">
      <c r="A1521">
        <v>0</v>
      </c>
      <c r="B1521">
        <v>203103</v>
      </c>
      <c r="C1521">
        <v>3047452</v>
      </c>
      <c r="D1521">
        <v>2266.9141</v>
      </c>
      <c r="E1521">
        <v>-61.970999999999997</v>
      </c>
      <c r="F1521">
        <v>773.01</v>
      </c>
      <c r="G1521">
        <v>40.520000000000003</v>
      </c>
      <c r="H1521">
        <v>0.2051</v>
      </c>
      <c r="I1521">
        <v>-0.82030000000000003</v>
      </c>
      <c r="J1521">
        <v>1.0078</v>
      </c>
      <c r="K1521">
        <v>20</v>
      </c>
      <c r="L1521">
        <v>-1</v>
      </c>
      <c r="M1521">
        <v>21.567499999999999</v>
      </c>
      <c r="O1521">
        <f>sensors_data_019_1529595004412[[#This Row],[altitude]]-1391</f>
        <v>875.91409999999996</v>
      </c>
      <c r="P1521">
        <f>sensors_data_019_1529595004412[[#This Row],[timestamp '[ms']]]-3024112</f>
        <v>23340</v>
      </c>
      <c r="Q1521">
        <f t="shared" si="46"/>
        <v>2873.7340158439997</v>
      </c>
      <c r="R1521" s="1">
        <f t="shared" si="47"/>
        <v>23.34</v>
      </c>
    </row>
    <row r="1522" spans="1:18" x14ac:dyDescent="0.2">
      <c r="A1522">
        <v>0</v>
      </c>
      <c r="B1522">
        <v>203104</v>
      </c>
      <c r="C1522">
        <v>3047467</v>
      </c>
      <c r="D1522">
        <v>2266.9141</v>
      </c>
      <c r="E1522">
        <v>-61.970999999999997</v>
      </c>
      <c r="F1522">
        <v>773.01</v>
      </c>
      <c r="G1522">
        <v>40.520000000000003</v>
      </c>
      <c r="H1522">
        <v>0.2344</v>
      </c>
      <c r="I1522">
        <v>-1.3066</v>
      </c>
      <c r="J1522">
        <v>0.50980000000000003</v>
      </c>
      <c r="K1522">
        <v>20</v>
      </c>
      <c r="L1522">
        <v>-1</v>
      </c>
      <c r="M1522">
        <v>54.181800000000003</v>
      </c>
      <c r="O1522">
        <f>sensors_data_019_1529595004412[[#This Row],[altitude]]-1391</f>
        <v>875.91409999999996</v>
      </c>
      <c r="P1522">
        <f>sensors_data_019_1529595004412[[#This Row],[timestamp '[ms']]]-3024112</f>
        <v>23355</v>
      </c>
      <c r="Q1522">
        <f t="shared" si="46"/>
        <v>2873.7340158439997</v>
      </c>
      <c r="R1522" s="1">
        <f t="shared" si="47"/>
        <v>23.355</v>
      </c>
    </row>
    <row r="1523" spans="1:18" x14ac:dyDescent="0.2">
      <c r="A1523">
        <v>0</v>
      </c>
      <c r="B1523">
        <v>203105</v>
      </c>
      <c r="C1523">
        <v>3047482</v>
      </c>
      <c r="D1523">
        <v>2273.9580000000001</v>
      </c>
      <c r="E1523">
        <v>4.5444000000000004</v>
      </c>
      <c r="F1523">
        <v>772.33</v>
      </c>
      <c r="G1523">
        <v>40.520000000000003</v>
      </c>
      <c r="H1523">
        <v>0.12889999999999999</v>
      </c>
      <c r="I1523">
        <v>-1.0547</v>
      </c>
      <c r="J1523">
        <v>0.67379999999999995</v>
      </c>
      <c r="K1523">
        <v>20</v>
      </c>
      <c r="L1523">
        <v>-1</v>
      </c>
      <c r="M1523">
        <v>27.879899999999999</v>
      </c>
      <c r="O1523">
        <f>sensors_data_019_1529595004412[[#This Row],[altitude]]-1391</f>
        <v>882.95800000000008</v>
      </c>
      <c r="P1523">
        <f>sensors_data_019_1529595004412[[#This Row],[timestamp '[ms']]]-3024112</f>
        <v>23370</v>
      </c>
      <c r="Q1523">
        <f t="shared" si="46"/>
        <v>2896.8439247200004</v>
      </c>
      <c r="R1523" s="1">
        <f t="shared" si="47"/>
        <v>23.37</v>
      </c>
    </row>
    <row r="1524" spans="1:18" x14ac:dyDescent="0.2">
      <c r="A1524">
        <v>0</v>
      </c>
      <c r="B1524">
        <v>203106</v>
      </c>
      <c r="C1524">
        <v>3047497</v>
      </c>
      <c r="D1524">
        <v>2274.9947000000002</v>
      </c>
      <c r="E1524">
        <v>-3.8361999999999998</v>
      </c>
      <c r="F1524">
        <v>772.23</v>
      </c>
      <c r="G1524">
        <v>40.53</v>
      </c>
      <c r="H1524">
        <v>0.14649999999999999</v>
      </c>
      <c r="I1524">
        <v>-1.2831999999999999</v>
      </c>
      <c r="J1524">
        <v>0.51559999999999995</v>
      </c>
      <c r="K1524">
        <v>20</v>
      </c>
      <c r="L1524">
        <v>-1</v>
      </c>
      <c r="M1524">
        <v>18.411300000000001</v>
      </c>
      <c r="O1524">
        <f>sensors_data_019_1529595004412[[#This Row],[altitude]]-1391</f>
        <v>883.99470000000019</v>
      </c>
      <c r="P1524">
        <f>sensors_data_019_1529595004412[[#This Row],[timestamp '[ms']]]-3024112</f>
        <v>23385</v>
      </c>
      <c r="Q1524">
        <f t="shared" si="46"/>
        <v>2900.2451715480006</v>
      </c>
      <c r="R1524" s="1">
        <f t="shared" si="47"/>
        <v>23.385000000000002</v>
      </c>
    </row>
    <row r="1525" spans="1:18" x14ac:dyDescent="0.2">
      <c r="A1525">
        <v>0</v>
      </c>
      <c r="B1525">
        <v>203107</v>
      </c>
      <c r="C1525">
        <v>3047512</v>
      </c>
      <c r="D1525">
        <v>2274.9947000000002</v>
      </c>
      <c r="E1525">
        <v>60.4587</v>
      </c>
      <c r="F1525">
        <v>772.23</v>
      </c>
      <c r="G1525">
        <v>40.53</v>
      </c>
      <c r="H1525">
        <v>0.1172</v>
      </c>
      <c r="I1525">
        <v>-1.2245999999999999</v>
      </c>
      <c r="J1525">
        <v>0.53320000000000001</v>
      </c>
      <c r="K1525">
        <v>20</v>
      </c>
      <c r="L1525">
        <v>-1</v>
      </c>
      <c r="M1525">
        <v>24.723700000000001</v>
      </c>
      <c r="O1525">
        <f>sensors_data_019_1529595004412[[#This Row],[altitude]]-1391</f>
        <v>883.99470000000019</v>
      </c>
      <c r="P1525">
        <f>sensors_data_019_1529595004412[[#This Row],[timestamp '[ms']]]-3024112</f>
        <v>23400</v>
      </c>
      <c r="Q1525">
        <f t="shared" si="46"/>
        <v>2900.2451715480006</v>
      </c>
      <c r="R1525" s="1">
        <f t="shared" si="47"/>
        <v>23.4</v>
      </c>
    </row>
    <row r="1526" spans="1:18" x14ac:dyDescent="0.2">
      <c r="A1526">
        <v>0</v>
      </c>
      <c r="B1526">
        <v>203108</v>
      </c>
      <c r="C1526">
        <v>3047527</v>
      </c>
      <c r="D1526">
        <v>2271.0572999999999</v>
      </c>
      <c r="E1526">
        <v>25.903300000000002</v>
      </c>
      <c r="F1526">
        <v>772.61</v>
      </c>
      <c r="G1526">
        <v>40.520000000000003</v>
      </c>
      <c r="H1526">
        <v>0.18160000000000001</v>
      </c>
      <c r="I1526">
        <v>-0.74409999999999998</v>
      </c>
      <c r="J1526">
        <v>0.80859999999999999</v>
      </c>
      <c r="K1526">
        <v>20</v>
      </c>
      <c r="L1526">
        <v>-1</v>
      </c>
      <c r="M1526">
        <v>45.7652</v>
      </c>
      <c r="O1526">
        <f>sensors_data_019_1529595004412[[#This Row],[altitude]]-1391</f>
        <v>880.05729999999994</v>
      </c>
      <c r="P1526">
        <f>sensors_data_019_1529595004412[[#This Row],[timestamp '[ms']]]-3024112</f>
        <v>23415</v>
      </c>
      <c r="Q1526">
        <f t="shared" si="46"/>
        <v>2887.3271921319997</v>
      </c>
      <c r="R1526" s="1">
        <f t="shared" si="47"/>
        <v>23.414999999999999</v>
      </c>
    </row>
    <row r="1527" spans="1:18" x14ac:dyDescent="0.2">
      <c r="A1527">
        <v>0</v>
      </c>
      <c r="B1527">
        <v>203109</v>
      </c>
      <c r="C1527">
        <v>3047542</v>
      </c>
      <c r="D1527">
        <v>2268.9854999999998</v>
      </c>
      <c r="E1527">
        <v>7.6768999999999998</v>
      </c>
      <c r="F1527">
        <v>772.81</v>
      </c>
      <c r="G1527">
        <v>40.53</v>
      </c>
      <c r="H1527">
        <v>0.14649999999999999</v>
      </c>
      <c r="I1527">
        <v>-0.90820000000000001</v>
      </c>
      <c r="J1527">
        <v>1.0605</v>
      </c>
      <c r="K1527">
        <v>20</v>
      </c>
      <c r="L1527">
        <v>-1</v>
      </c>
      <c r="M1527">
        <v>130.98310000000001</v>
      </c>
      <c r="O1527">
        <f>sensors_data_019_1529595004412[[#This Row],[altitude]]-1391</f>
        <v>877.98549999999977</v>
      </c>
      <c r="P1527">
        <f>sensors_data_019_1529595004412[[#This Row],[timestamp '[ms']]]-3024112</f>
        <v>23430</v>
      </c>
      <c r="Q1527">
        <f t="shared" si="46"/>
        <v>2880.5299478199991</v>
      </c>
      <c r="R1527" s="1">
        <f t="shared" si="47"/>
        <v>23.43</v>
      </c>
    </row>
    <row r="1528" spans="1:18" x14ac:dyDescent="0.2">
      <c r="A1528">
        <v>0</v>
      </c>
      <c r="B1528">
        <v>203110</v>
      </c>
      <c r="C1528">
        <v>3047557</v>
      </c>
      <c r="D1528">
        <v>2266.0855999999999</v>
      </c>
      <c r="E1528">
        <v>-27.823</v>
      </c>
      <c r="F1528">
        <v>773.09</v>
      </c>
      <c r="G1528">
        <v>40.53</v>
      </c>
      <c r="H1528">
        <v>0.1406</v>
      </c>
      <c r="I1528">
        <v>-1.0664</v>
      </c>
      <c r="J1528">
        <v>0.96679999999999999</v>
      </c>
      <c r="K1528">
        <v>20</v>
      </c>
      <c r="L1528">
        <v>-1</v>
      </c>
      <c r="M1528">
        <v>103.6292</v>
      </c>
      <c r="O1528">
        <f>sensors_data_019_1529595004412[[#This Row],[altitude]]-1391</f>
        <v>875.08559999999989</v>
      </c>
      <c r="P1528">
        <f>sensors_data_019_1529595004412[[#This Row],[timestamp '[ms']]]-3024112</f>
        <v>23445</v>
      </c>
      <c r="Q1528">
        <f t="shared" si="46"/>
        <v>2871.0158399039997</v>
      </c>
      <c r="R1528" s="1">
        <f t="shared" si="47"/>
        <v>23.445</v>
      </c>
    </row>
    <row r="1529" spans="1:18" x14ac:dyDescent="0.2">
      <c r="A1529">
        <v>0</v>
      </c>
      <c r="B1529">
        <v>203111</v>
      </c>
      <c r="C1529">
        <v>3047572</v>
      </c>
      <c r="D1529">
        <v>2266.8105</v>
      </c>
      <c r="E1529">
        <v>-0.86470000000000002</v>
      </c>
      <c r="F1529">
        <v>773.02</v>
      </c>
      <c r="G1529">
        <v>40.53</v>
      </c>
      <c r="H1529">
        <v>0.2051</v>
      </c>
      <c r="I1529">
        <v>-0.80269999999999997</v>
      </c>
      <c r="J1529">
        <v>0.99019999999999997</v>
      </c>
      <c r="K1529">
        <v>20</v>
      </c>
      <c r="L1529">
        <v>-1</v>
      </c>
      <c r="M1529">
        <v>85.743899999999996</v>
      </c>
      <c r="O1529">
        <f>sensors_data_019_1529595004412[[#This Row],[altitude]]-1391</f>
        <v>875.81050000000005</v>
      </c>
      <c r="P1529">
        <f>sensors_data_019_1529595004412[[#This Row],[timestamp '[ms']]]-3024112</f>
        <v>23460</v>
      </c>
      <c r="Q1529">
        <f t="shared" si="46"/>
        <v>2873.3941208200004</v>
      </c>
      <c r="R1529" s="1">
        <f t="shared" si="47"/>
        <v>23.46</v>
      </c>
    </row>
    <row r="1530" spans="1:18" x14ac:dyDescent="0.2">
      <c r="A1530">
        <v>0</v>
      </c>
      <c r="B1530">
        <v>203112</v>
      </c>
      <c r="C1530">
        <v>3047587</v>
      </c>
      <c r="D1530">
        <v>2268.9854999999998</v>
      </c>
      <c r="E1530">
        <v>-46.058900000000001</v>
      </c>
      <c r="F1530">
        <v>772.81</v>
      </c>
      <c r="G1530">
        <v>40.53</v>
      </c>
      <c r="H1530">
        <v>0.1406</v>
      </c>
      <c r="I1530">
        <v>-0.89059999999999995</v>
      </c>
      <c r="J1530">
        <v>0.94340000000000002</v>
      </c>
      <c r="K1530">
        <v>20</v>
      </c>
      <c r="L1530">
        <v>-1</v>
      </c>
      <c r="M1530">
        <v>66.806600000000003</v>
      </c>
      <c r="O1530">
        <f>sensors_data_019_1529595004412[[#This Row],[altitude]]-1391</f>
        <v>877.98549999999977</v>
      </c>
      <c r="P1530">
        <f>sensors_data_019_1529595004412[[#This Row],[timestamp '[ms']]]-3024112</f>
        <v>23475</v>
      </c>
      <c r="Q1530">
        <f t="shared" si="46"/>
        <v>2880.5299478199991</v>
      </c>
      <c r="R1530" s="1">
        <f t="shared" si="47"/>
        <v>23.475000000000001</v>
      </c>
    </row>
    <row r="1531" spans="1:18" x14ac:dyDescent="0.2">
      <c r="A1531">
        <v>0</v>
      </c>
      <c r="B1531">
        <v>203113</v>
      </c>
      <c r="C1531">
        <v>3047602</v>
      </c>
      <c r="D1531">
        <v>2268.6745000000001</v>
      </c>
      <c r="E1531">
        <v>-14.395300000000001</v>
      </c>
      <c r="F1531">
        <v>772.84</v>
      </c>
      <c r="G1531">
        <v>40.53</v>
      </c>
      <c r="H1531">
        <v>0.14649999999999999</v>
      </c>
      <c r="I1531">
        <v>-0.92579999999999996</v>
      </c>
      <c r="J1531">
        <v>0.80269999999999997</v>
      </c>
      <c r="K1531">
        <v>20</v>
      </c>
      <c r="L1531">
        <v>-1</v>
      </c>
      <c r="M1531">
        <v>77.327399999999997</v>
      </c>
      <c r="O1531">
        <f>sensors_data_019_1529595004412[[#This Row],[altitude]]-1391</f>
        <v>877.67450000000008</v>
      </c>
      <c r="P1531">
        <f>sensors_data_019_1529595004412[[#This Row],[timestamp '[ms']]]-3024112</f>
        <v>23490</v>
      </c>
      <c r="Q1531">
        <f t="shared" si="46"/>
        <v>2879.5096065800003</v>
      </c>
      <c r="R1531" s="1">
        <f t="shared" si="47"/>
        <v>23.49</v>
      </c>
    </row>
    <row r="1532" spans="1:18" x14ac:dyDescent="0.2">
      <c r="A1532">
        <v>0</v>
      </c>
      <c r="B1532">
        <v>203114</v>
      </c>
      <c r="C1532">
        <v>3047617</v>
      </c>
      <c r="D1532">
        <v>2265.1541000000002</v>
      </c>
      <c r="E1532">
        <v>-14.395300000000001</v>
      </c>
      <c r="F1532">
        <v>773.18</v>
      </c>
      <c r="G1532">
        <v>40.53</v>
      </c>
      <c r="H1532">
        <v>0.21679999999999999</v>
      </c>
      <c r="I1532">
        <v>-0.80859999999999999</v>
      </c>
      <c r="J1532">
        <v>0.85550000000000004</v>
      </c>
      <c r="K1532">
        <v>20</v>
      </c>
      <c r="L1532">
        <v>-1</v>
      </c>
      <c r="M1532">
        <v>45.7652</v>
      </c>
      <c r="O1532">
        <f>sensors_data_019_1529595004412[[#This Row],[altitude]]-1391</f>
        <v>874.1541000000002</v>
      </c>
      <c r="P1532">
        <f>sensors_data_019_1529595004412[[#This Row],[timestamp '[ms']]]-3024112</f>
        <v>23505</v>
      </c>
      <c r="Q1532">
        <f t="shared" si="46"/>
        <v>2867.9597374440004</v>
      </c>
      <c r="R1532" s="1">
        <f t="shared" si="47"/>
        <v>23.504999999999999</v>
      </c>
    </row>
    <row r="1533" spans="1:18" x14ac:dyDescent="0.2">
      <c r="A1533">
        <v>0</v>
      </c>
      <c r="B1533">
        <v>203115</v>
      </c>
      <c r="C1533">
        <v>3047632</v>
      </c>
      <c r="D1533">
        <v>2265.0504999999998</v>
      </c>
      <c r="E1533">
        <v>-55.641500000000001</v>
      </c>
      <c r="F1533">
        <v>773.19</v>
      </c>
      <c r="G1533">
        <v>40.54</v>
      </c>
      <c r="H1533">
        <v>0.19919999999999999</v>
      </c>
      <c r="I1533">
        <v>-0.92579999999999996</v>
      </c>
      <c r="J1533">
        <v>0.76170000000000004</v>
      </c>
      <c r="K1533">
        <v>20</v>
      </c>
      <c r="L1533">
        <v>-1</v>
      </c>
      <c r="M1533">
        <v>82.587699999999998</v>
      </c>
      <c r="O1533">
        <f>sensors_data_019_1529595004412[[#This Row],[altitude]]-1391</f>
        <v>874.05049999999983</v>
      </c>
      <c r="P1533">
        <f>sensors_data_019_1529595004412[[#This Row],[timestamp '[ms']]]-3024112</f>
        <v>23520</v>
      </c>
      <c r="Q1533">
        <f t="shared" si="46"/>
        <v>2867.6198424199993</v>
      </c>
      <c r="R1533" s="1">
        <f t="shared" si="47"/>
        <v>23.52</v>
      </c>
    </row>
    <row r="1534" spans="1:18" x14ac:dyDescent="0.2">
      <c r="A1534">
        <v>0</v>
      </c>
      <c r="B1534">
        <v>203116</v>
      </c>
      <c r="C1534">
        <v>3047647</v>
      </c>
      <c r="D1534">
        <v>2267.1214</v>
      </c>
      <c r="E1534">
        <v>-17.2684</v>
      </c>
      <c r="F1534">
        <v>772.99</v>
      </c>
      <c r="G1534">
        <v>40.53</v>
      </c>
      <c r="H1534">
        <v>0.1406</v>
      </c>
      <c r="I1534">
        <v>-1.0898000000000001</v>
      </c>
      <c r="J1534">
        <v>0.63280000000000003</v>
      </c>
      <c r="K1534">
        <v>20</v>
      </c>
      <c r="L1534">
        <v>-1</v>
      </c>
      <c r="M1534">
        <v>39.4527</v>
      </c>
      <c r="O1534">
        <f>sensors_data_019_1529595004412[[#This Row],[altitude]]-1391</f>
        <v>876.12139999999999</v>
      </c>
      <c r="P1534">
        <f>sensors_data_019_1529595004412[[#This Row],[timestamp '[ms']]]-3024112</f>
        <v>23535</v>
      </c>
      <c r="Q1534">
        <f t="shared" si="46"/>
        <v>2874.4141339759999</v>
      </c>
      <c r="R1534" s="1">
        <f t="shared" si="47"/>
        <v>23.535</v>
      </c>
    </row>
    <row r="1535" spans="1:18" x14ac:dyDescent="0.2">
      <c r="A1535">
        <v>0</v>
      </c>
      <c r="B1535">
        <v>203117</v>
      </c>
      <c r="C1535">
        <v>3047662</v>
      </c>
      <c r="D1535">
        <v>2267.1214</v>
      </c>
      <c r="E1535">
        <v>-17.2684</v>
      </c>
      <c r="F1535">
        <v>772.99</v>
      </c>
      <c r="G1535">
        <v>40.53</v>
      </c>
      <c r="H1535">
        <v>0.15820000000000001</v>
      </c>
      <c r="I1535">
        <v>-1.1426000000000001</v>
      </c>
      <c r="J1535">
        <v>0.76170000000000004</v>
      </c>
      <c r="K1535">
        <v>20</v>
      </c>
      <c r="L1535">
        <v>-1</v>
      </c>
      <c r="M1535">
        <v>52.077599999999997</v>
      </c>
      <c r="O1535">
        <f>sensors_data_019_1529595004412[[#This Row],[altitude]]-1391</f>
        <v>876.12139999999999</v>
      </c>
      <c r="P1535">
        <f>sensors_data_019_1529595004412[[#This Row],[timestamp '[ms']]]-3024112</f>
        <v>23550</v>
      </c>
      <c r="Q1535">
        <f t="shared" si="46"/>
        <v>2874.4141339759999</v>
      </c>
      <c r="R1535" s="1">
        <f t="shared" si="47"/>
        <v>23.55</v>
      </c>
    </row>
    <row r="1536" spans="1:18" x14ac:dyDescent="0.2">
      <c r="A1536">
        <v>0</v>
      </c>
      <c r="B1536">
        <v>203118</v>
      </c>
      <c r="C1536">
        <v>3047677</v>
      </c>
      <c r="D1536">
        <v>2262.2552999999998</v>
      </c>
      <c r="E1536">
        <v>-8.6303999999999998</v>
      </c>
      <c r="F1536">
        <v>773.46</v>
      </c>
      <c r="G1536">
        <v>40.53</v>
      </c>
      <c r="H1536">
        <v>0.1348</v>
      </c>
      <c r="I1536">
        <v>-0.8145</v>
      </c>
      <c r="J1536">
        <v>0.6855</v>
      </c>
      <c r="K1536">
        <v>20</v>
      </c>
      <c r="L1536">
        <v>-1</v>
      </c>
      <c r="M1536">
        <v>48.921399999999998</v>
      </c>
      <c r="O1536">
        <f>sensors_data_019_1529595004412[[#This Row],[altitude]]-1391</f>
        <v>871.25529999999981</v>
      </c>
      <c r="P1536">
        <f>sensors_data_019_1529595004412[[#This Row],[timestamp '[ms']]]-3024112</f>
        <v>23565</v>
      </c>
      <c r="Q1536">
        <f t="shared" si="46"/>
        <v>2858.4492384519995</v>
      </c>
      <c r="R1536" s="1">
        <f t="shared" si="47"/>
        <v>23.565000000000001</v>
      </c>
    </row>
    <row r="1537" spans="1:18" x14ac:dyDescent="0.2">
      <c r="A1537">
        <v>0</v>
      </c>
      <c r="B1537">
        <v>203119</v>
      </c>
      <c r="C1537">
        <v>3047692</v>
      </c>
      <c r="D1537">
        <v>2263.6010000000001</v>
      </c>
      <c r="E1537">
        <v>-49.877000000000002</v>
      </c>
      <c r="F1537">
        <v>773.33</v>
      </c>
      <c r="G1537">
        <v>40.53</v>
      </c>
      <c r="H1537">
        <v>0.18160000000000001</v>
      </c>
      <c r="I1537">
        <v>-0.77929999999999999</v>
      </c>
      <c r="J1537">
        <v>0.73829999999999996</v>
      </c>
      <c r="K1537">
        <v>20</v>
      </c>
      <c r="L1537">
        <v>-1</v>
      </c>
      <c r="M1537">
        <v>27.879899999999999</v>
      </c>
      <c r="O1537">
        <f>sensors_data_019_1529595004412[[#This Row],[altitude]]-1391</f>
        <v>872.60100000000011</v>
      </c>
      <c r="P1537">
        <f>sensors_data_019_1529595004412[[#This Row],[timestamp '[ms']]]-3024112</f>
        <v>23580</v>
      </c>
      <c r="Q1537">
        <f t="shared" si="46"/>
        <v>2862.8642648400005</v>
      </c>
      <c r="R1537" s="1">
        <f t="shared" si="47"/>
        <v>23.58</v>
      </c>
    </row>
    <row r="1538" spans="1:18" x14ac:dyDescent="0.2">
      <c r="A1538">
        <v>0</v>
      </c>
      <c r="B1538">
        <v>203120</v>
      </c>
      <c r="C1538">
        <v>3047707</v>
      </c>
      <c r="D1538">
        <v>2263.6010000000001</v>
      </c>
      <c r="E1538">
        <v>-49.877000000000002</v>
      </c>
      <c r="F1538">
        <v>773.33</v>
      </c>
      <c r="G1538">
        <v>40.53</v>
      </c>
      <c r="H1538">
        <v>0.2109</v>
      </c>
      <c r="I1538">
        <v>-1.1133</v>
      </c>
      <c r="J1538">
        <v>0.74409999999999998</v>
      </c>
      <c r="K1538">
        <v>20</v>
      </c>
      <c r="L1538">
        <v>-1</v>
      </c>
      <c r="M1538">
        <v>69.962900000000005</v>
      </c>
      <c r="O1538">
        <f>sensors_data_019_1529595004412[[#This Row],[altitude]]-1391</f>
        <v>872.60100000000011</v>
      </c>
      <c r="P1538">
        <f>sensors_data_019_1529595004412[[#This Row],[timestamp '[ms']]]-3024112</f>
        <v>23595</v>
      </c>
      <c r="Q1538">
        <f t="shared" si="46"/>
        <v>2862.8642648400005</v>
      </c>
      <c r="R1538" s="1">
        <f t="shared" si="47"/>
        <v>23.594999999999999</v>
      </c>
    </row>
    <row r="1539" spans="1:18" x14ac:dyDescent="0.2">
      <c r="A1539">
        <v>0</v>
      </c>
      <c r="B1539">
        <v>203121</v>
      </c>
      <c r="C1539">
        <v>3047722</v>
      </c>
      <c r="D1539">
        <v>2260.8069</v>
      </c>
      <c r="E1539">
        <v>-65.588399999999993</v>
      </c>
      <c r="F1539">
        <v>773.6</v>
      </c>
      <c r="G1539">
        <v>40.53</v>
      </c>
      <c r="H1539">
        <v>0.15820000000000001</v>
      </c>
      <c r="I1539">
        <v>-1.1073999999999999</v>
      </c>
      <c r="J1539">
        <v>0.66210000000000002</v>
      </c>
      <c r="K1539">
        <v>20</v>
      </c>
      <c r="L1539">
        <v>-1</v>
      </c>
      <c r="M1539">
        <v>42.609000000000002</v>
      </c>
      <c r="O1539">
        <f>sensors_data_019_1529595004412[[#This Row],[altitude]]-1391</f>
        <v>869.80690000000004</v>
      </c>
      <c r="P1539">
        <f>sensors_data_019_1529595004412[[#This Row],[timestamp '[ms']]]-3024112</f>
        <v>23610</v>
      </c>
      <c r="Q1539">
        <f t="shared" ref="Q1539:Q1602" si="48">O1539*3.28084</f>
        <v>2853.697269796</v>
      </c>
      <c r="R1539" s="1">
        <f t="shared" ref="R1539:R1602" si="49">P1539/1000</f>
        <v>23.61</v>
      </c>
    </row>
    <row r="1540" spans="1:18" x14ac:dyDescent="0.2">
      <c r="A1540">
        <v>0</v>
      </c>
      <c r="B1540">
        <v>203122</v>
      </c>
      <c r="C1540">
        <v>3047737</v>
      </c>
      <c r="D1540">
        <v>2260.3924999999999</v>
      </c>
      <c r="E1540">
        <v>-58.480699999999999</v>
      </c>
      <c r="F1540">
        <v>773.64</v>
      </c>
      <c r="G1540">
        <v>40.53</v>
      </c>
      <c r="H1540">
        <v>0.18160000000000001</v>
      </c>
      <c r="I1540">
        <v>-1.1191</v>
      </c>
      <c r="J1540">
        <v>0.72070000000000001</v>
      </c>
      <c r="K1540">
        <v>20</v>
      </c>
      <c r="L1540">
        <v>-1</v>
      </c>
      <c r="M1540">
        <v>36.296500000000002</v>
      </c>
      <c r="O1540">
        <f>sensors_data_019_1529595004412[[#This Row],[altitude]]-1391</f>
        <v>869.39249999999993</v>
      </c>
      <c r="P1540">
        <f>sensors_data_019_1529595004412[[#This Row],[timestamp '[ms']]]-3024112</f>
        <v>23625</v>
      </c>
      <c r="Q1540">
        <f t="shared" si="48"/>
        <v>2852.3376896999998</v>
      </c>
      <c r="R1540" s="1">
        <f t="shared" si="49"/>
        <v>23.625</v>
      </c>
    </row>
    <row r="1541" spans="1:18" x14ac:dyDescent="0.2">
      <c r="A1541">
        <v>0</v>
      </c>
      <c r="B1541">
        <v>203123</v>
      </c>
      <c r="C1541">
        <v>3047752</v>
      </c>
      <c r="D1541">
        <v>2260.3924999999999</v>
      </c>
      <c r="E1541">
        <v>-43.145099999999999</v>
      </c>
      <c r="F1541">
        <v>773.64</v>
      </c>
      <c r="G1541">
        <v>40.53</v>
      </c>
      <c r="H1541">
        <v>0.15820000000000001</v>
      </c>
      <c r="I1541">
        <v>-0.99019999999999997</v>
      </c>
      <c r="J1541">
        <v>0.83199999999999996</v>
      </c>
      <c r="K1541">
        <v>20</v>
      </c>
      <c r="L1541">
        <v>-1</v>
      </c>
      <c r="M1541">
        <v>15.255100000000001</v>
      </c>
      <c r="O1541">
        <f>sensors_data_019_1529595004412[[#This Row],[altitude]]-1391</f>
        <v>869.39249999999993</v>
      </c>
      <c r="P1541">
        <f>sensors_data_019_1529595004412[[#This Row],[timestamp '[ms']]]-3024112</f>
        <v>23640</v>
      </c>
      <c r="Q1541">
        <f t="shared" si="48"/>
        <v>2852.3376896999998</v>
      </c>
      <c r="R1541" s="1">
        <f t="shared" si="49"/>
        <v>23.64</v>
      </c>
    </row>
    <row r="1542" spans="1:18" x14ac:dyDescent="0.2">
      <c r="A1542">
        <v>0</v>
      </c>
      <c r="B1542">
        <v>203124</v>
      </c>
      <c r="C1542">
        <v>3047767</v>
      </c>
      <c r="D1542">
        <v>2261.5306999999998</v>
      </c>
      <c r="E1542">
        <v>-46.606400000000001</v>
      </c>
      <c r="F1542">
        <v>773.53</v>
      </c>
      <c r="G1542">
        <v>40.53</v>
      </c>
      <c r="H1542">
        <v>8.7900000000000006E-2</v>
      </c>
      <c r="I1542">
        <v>-1.1133</v>
      </c>
      <c r="J1542">
        <v>0.40429999999999999</v>
      </c>
      <c r="K1542">
        <v>20</v>
      </c>
      <c r="L1542">
        <v>-1</v>
      </c>
      <c r="M1542">
        <v>15.255100000000001</v>
      </c>
      <c r="O1542">
        <f>sensors_data_019_1529595004412[[#This Row],[altitude]]-1391</f>
        <v>870.5306999999998</v>
      </c>
      <c r="P1542">
        <f>sensors_data_019_1529595004412[[#This Row],[timestamp '[ms']]]-3024112</f>
        <v>23655</v>
      </c>
      <c r="Q1542">
        <f t="shared" si="48"/>
        <v>2856.0719417879991</v>
      </c>
      <c r="R1542" s="1">
        <f t="shared" si="49"/>
        <v>23.655000000000001</v>
      </c>
    </row>
    <row r="1543" spans="1:18" x14ac:dyDescent="0.2">
      <c r="A1543">
        <v>0</v>
      </c>
      <c r="B1543">
        <v>203125</v>
      </c>
      <c r="C1543">
        <v>3047782</v>
      </c>
      <c r="D1543">
        <v>2261.2206000000001</v>
      </c>
      <c r="E1543">
        <v>-35.475000000000001</v>
      </c>
      <c r="F1543">
        <v>773.56</v>
      </c>
      <c r="G1543">
        <v>40.53</v>
      </c>
      <c r="H1543">
        <v>0.15229999999999999</v>
      </c>
      <c r="I1543">
        <v>-1.1191</v>
      </c>
      <c r="J1543">
        <v>0.63870000000000005</v>
      </c>
      <c r="K1543">
        <v>20</v>
      </c>
      <c r="L1543">
        <v>-1</v>
      </c>
      <c r="M1543">
        <v>-5.7864000000000004</v>
      </c>
      <c r="O1543">
        <f>sensors_data_019_1529595004412[[#This Row],[altitude]]-1391</f>
        <v>870.2206000000001</v>
      </c>
      <c r="P1543">
        <f>sensors_data_019_1529595004412[[#This Row],[timestamp '[ms']]]-3024112</f>
        <v>23670</v>
      </c>
      <c r="Q1543">
        <f t="shared" si="48"/>
        <v>2855.0545533040004</v>
      </c>
      <c r="R1543" s="1">
        <f t="shared" si="49"/>
        <v>23.67</v>
      </c>
    </row>
    <row r="1544" spans="1:18" x14ac:dyDescent="0.2">
      <c r="A1544">
        <v>0</v>
      </c>
      <c r="B1544">
        <v>203126</v>
      </c>
      <c r="C1544">
        <v>3047797</v>
      </c>
      <c r="D1544">
        <v>2257.0814999999998</v>
      </c>
      <c r="E1544">
        <v>-47.923900000000003</v>
      </c>
      <c r="F1544">
        <v>773.96</v>
      </c>
      <c r="G1544">
        <v>40.53</v>
      </c>
      <c r="H1544">
        <v>0.14649999999999999</v>
      </c>
      <c r="I1544">
        <v>-1.002</v>
      </c>
      <c r="J1544">
        <v>0.55079999999999996</v>
      </c>
      <c r="K1544">
        <v>20</v>
      </c>
      <c r="L1544">
        <v>-1</v>
      </c>
      <c r="M1544">
        <v>39.4527</v>
      </c>
      <c r="O1544">
        <f>sensors_data_019_1529595004412[[#This Row],[altitude]]-1391</f>
        <v>866.08149999999978</v>
      </c>
      <c r="P1544">
        <f>sensors_data_019_1529595004412[[#This Row],[timestamp '[ms']]]-3024112</f>
        <v>23685</v>
      </c>
      <c r="Q1544">
        <f t="shared" si="48"/>
        <v>2841.4748284599991</v>
      </c>
      <c r="R1544" s="1">
        <f t="shared" si="49"/>
        <v>23.684999999999999</v>
      </c>
    </row>
    <row r="1545" spans="1:18" x14ac:dyDescent="0.2">
      <c r="A1545">
        <v>0</v>
      </c>
      <c r="B1545">
        <v>203127</v>
      </c>
      <c r="C1545">
        <v>3047812</v>
      </c>
      <c r="D1545">
        <v>2256.6680000000001</v>
      </c>
      <c r="E1545">
        <v>-57.798299999999998</v>
      </c>
      <c r="F1545">
        <v>774</v>
      </c>
      <c r="G1545">
        <v>40.53</v>
      </c>
      <c r="H1545">
        <v>0.1172</v>
      </c>
      <c r="I1545">
        <v>-1.248</v>
      </c>
      <c r="J1545">
        <v>0.63280000000000003</v>
      </c>
      <c r="K1545">
        <v>20</v>
      </c>
      <c r="L1545">
        <v>-1</v>
      </c>
      <c r="M1545">
        <v>57.338000000000001</v>
      </c>
      <c r="O1545">
        <f>sensors_data_019_1529595004412[[#This Row],[altitude]]-1391</f>
        <v>865.66800000000012</v>
      </c>
      <c r="P1545">
        <f>sensors_data_019_1529595004412[[#This Row],[timestamp '[ms']]]-3024112</f>
        <v>23700</v>
      </c>
      <c r="Q1545">
        <f t="shared" si="48"/>
        <v>2840.1182011200003</v>
      </c>
      <c r="R1545" s="1">
        <f t="shared" si="49"/>
        <v>23.7</v>
      </c>
    </row>
    <row r="1546" spans="1:18" x14ac:dyDescent="0.2">
      <c r="A1546">
        <v>0</v>
      </c>
      <c r="B1546">
        <v>203128</v>
      </c>
      <c r="C1546">
        <v>3047827</v>
      </c>
      <c r="D1546">
        <v>2256.1509000000001</v>
      </c>
      <c r="E1546">
        <v>-43.129199999999997</v>
      </c>
      <c r="F1546">
        <v>774.05</v>
      </c>
      <c r="G1546">
        <v>40.53</v>
      </c>
      <c r="H1546">
        <v>0.1055</v>
      </c>
      <c r="I1546">
        <v>-1.1543000000000001</v>
      </c>
      <c r="J1546">
        <v>0.69730000000000003</v>
      </c>
      <c r="K1546">
        <v>20</v>
      </c>
      <c r="L1546">
        <v>-1</v>
      </c>
      <c r="M1546">
        <v>42.609000000000002</v>
      </c>
      <c r="O1546">
        <f>sensors_data_019_1529595004412[[#This Row],[altitude]]-1391</f>
        <v>865.15090000000009</v>
      </c>
      <c r="P1546">
        <f>sensors_data_019_1529595004412[[#This Row],[timestamp '[ms']]]-3024112</f>
        <v>23715</v>
      </c>
      <c r="Q1546">
        <f t="shared" si="48"/>
        <v>2838.4216787560003</v>
      </c>
      <c r="R1546" s="1">
        <f t="shared" si="49"/>
        <v>23.715</v>
      </c>
    </row>
    <row r="1547" spans="1:18" x14ac:dyDescent="0.2">
      <c r="A1547">
        <v>0</v>
      </c>
      <c r="B1547">
        <v>203129</v>
      </c>
      <c r="C1547">
        <v>3047842</v>
      </c>
      <c r="D1547">
        <v>2251.9105</v>
      </c>
      <c r="E1547">
        <v>-64.195400000000006</v>
      </c>
      <c r="F1547">
        <v>774.46</v>
      </c>
      <c r="G1547">
        <v>40.53</v>
      </c>
      <c r="H1547">
        <v>0.1113</v>
      </c>
      <c r="I1547">
        <v>-1.0195000000000001</v>
      </c>
      <c r="J1547">
        <v>0.60940000000000005</v>
      </c>
      <c r="K1547">
        <v>20</v>
      </c>
      <c r="L1547">
        <v>-1</v>
      </c>
      <c r="M1547">
        <v>39.4527</v>
      </c>
      <c r="O1547">
        <f>sensors_data_019_1529595004412[[#This Row],[altitude]]-1391</f>
        <v>860.91049999999996</v>
      </c>
      <c r="P1547">
        <f>sensors_data_019_1529595004412[[#This Row],[timestamp '[ms']]]-3024112</f>
        <v>23730</v>
      </c>
      <c r="Q1547">
        <f t="shared" si="48"/>
        <v>2824.5096048199998</v>
      </c>
      <c r="R1547" s="1">
        <f t="shared" si="49"/>
        <v>23.73</v>
      </c>
    </row>
    <row r="1548" spans="1:18" x14ac:dyDescent="0.2">
      <c r="A1548">
        <v>0</v>
      </c>
      <c r="B1548">
        <v>203130</v>
      </c>
      <c r="C1548">
        <v>3047857</v>
      </c>
      <c r="D1548">
        <v>2249.7397999999998</v>
      </c>
      <c r="E1548">
        <v>-64.195400000000006</v>
      </c>
      <c r="F1548">
        <v>774.67</v>
      </c>
      <c r="G1548">
        <v>40.53</v>
      </c>
      <c r="H1548">
        <v>0.15229999999999999</v>
      </c>
      <c r="I1548">
        <v>-1.0723</v>
      </c>
      <c r="J1548">
        <v>0.73240000000000005</v>
      </c>
      <c r="K1548">
        <v>20</v>
      </c>
      <c r="L1548">
        <v>-1</v>
      </c>
      <c r="M1548">
        <v>33.140300000000003</v>
      </c>
      <c r="O1548">
        <f>sensors_data_019_1529595004412[[#This Row],[altitude]]-1391</f>
        <v>858.73979999999983</v>
      </c>
      <c r="P1548">
        <f>sensors_data_019_1529595004412[[#This Row],[timestamp '[ms']]]-3024112</f>
        <v>23745</v>
      </c>
      <c r="Q1548">
        <f t="shared" si="48"/>
        <v>2817.3878854319996</v>
      </c>
      <c r="R1548" s="1">
        <f t="shared" si="49"/>
        <v>23.745000000000001</v>
      </c>
    </row>
    <row r="1549" spans="1:18" x14ac:dyDescent="0.2">
      <c r="A1549">
        <v>0</v>
      </c>
      <c r="B1549">
        <v>203131</v>
      </c>
      <c r="C1549">
        <v>3047872</v>
      </c>
      <c r="D1549">
        <v>2255.1161999999999</v>
      </c>
      <c r="E1549">
        <v>-59.418900000000001</v>
      </c>
      <c r="F1549">
        <v>774.15</v>
      </c>
      <c r="G1549">
        <v>40.53</v>
      </c>
      <c r="H1549">
        <v>0.1348</v>
      </c>
      <c r="I1549">
        <v>-1.1484000000000001</v>
      </c>
      <c r="J1549">
        <v>0.38669999999999999</v>
      </c>
      <c r="K1549">
        <v>20</v>
      </c>
      <c r="L1549">
        <v>-1</v>
      </c>
      <c r="M1549">
        <v>21.567499999999999</v>
      </c>
      <c r="O1549">
        <f>sensors_data_019_1529595004412[[#This Row],[altitude]]-1391</f>
        <v>864.11619999999994</v>
      </c>
      <c r="P1549">
        <f>sensors_data_019_1529595004412[[#This Row],[timestamp '[ms']]]-3024112</f>
        <v>23760</v>
      </c>
      <c r="Q1549">
        <f t="shared" si="48"/>
        <v>2835.0269936079999</v>
      </c>
      <c r="R1549" s="1">
        <f t="shared" si="49"/>
        <v>23.76</v>
      </c>
    </row>
    <row r="1550" spans="1:18" x14ac:dyDescent="0.2">
      <c r="A1550">
        <v>0</v>
      </c>
      <c r="B1550">
        <v>203132</v>
      </c>
      <c r="C1550">
        <v>3047887</v>
      </c>
      <c r="D1550">
        <v>2255.5302999999999</v>
      </c>
      <c r="E1550">
        <v>-52.709499999999998</v>
      </c>
      <c r="F1550">
        <v>774.11</v>
      </c>
      <c r="G1550">
        <v>40.53</v>
      </c>
      <c r="H1550">
        <v>4.6899999999999997E-2</v>
      </c>
      <c r="I1550">
        <v>-1.3066</v>
      </c>
      <c r="J1550">
        <v>0.35160000000000002</v>
      </c>
      <c r="K1550">
        <v>20</v>
      </c>
      <c r="L1550">
        <v>-1</v>
      </c>
      <c r="M1550">
        <v>0.52600000000000002</v>
      </c>
      <c r="O1550">
        <f>sensors_data_019_1529595004412[[#This Row],[altitude]]-1391</f>
        <v>864.5302999999999</v>
      </c>
      <c r="P1550">
        <f>sensors_data_019_1529595004412[[#This Row],[timestamp '[ms']]]-3024112</f>
        <v>23775</v>
      </c>
      <c r="Q1550">
        <f t="shared" si="48"/>
        <v>2836.3855894519997</v>
      </c>
      <c r="R1550" s="1">
        <f t="shared" si="49"/>
        <v>23.774999999999999</v>
      </c>
    </row>
    <row r="1551" spans="1:18" x14ac:dyDescent="0.2">
      <c r="A1551">
        <v>0</v>
      </c>
      <c r="B1551">
        <v>203133</v>
      </c>
      <c r="C1551">
        <v>3047902</v>
      </c>
      <c r="D1551">
        <v>2255.5302999999999</v>
      </c>
      <c r="E1551">
        <v>-52.709499999999998</v>
      </c>
      <c r="F1551">
        <v>774.11</v>
      </c>
      <c r="G1551">
        <v>40.53</v>
      </c>
      <c r="H1551">
        <v>6.4500000000000002E-2</v>
      </c>
      <c r="I1551">
        <v>-1.2539</v>
      </c>
      <c r="J1551">
        <v>0.34570000000000001</v>
      </c>
      <c r="K1551">
        <v>20</v>
      </c>
      <c r="L1551">
        <v>-1</v>
      </c>
      <c r="M1551">
        <v>18.411300000000001</v>
      </c>
      <c r="O1551">
        <f>sensors_data_019_1529595004412[[#This Row],[altitude]]-1391</f>
        <v>864.5302999999999</v>
      </c>
      <c r="P1551">
        <f>sensors_data_019_1529595004412[[#This Row],[timestamp '[ms']]]-3024112</f>
        <v>23790</v>
      </c>
      <c r="Q1551">
        <f t="shared" si="48"/>
        <v>2836.3855894519997</v>
      </c>
      <c r="R1551" s="1">
        <f t="shared" si="49"/>
        <v>23.79</v>
      </c>
    </row>
    <row r="1552" spans="1:18" x14ac:dyDescent="0.2">
      <c r="A1552">
        <v>0</v>
      </c>
      <c r="B1552">
        <v>203134</v>
      </c>
      <c r="C1552">
        <v>3047917</v>
      </c>
      <c r="D1552">
        <v>2247.1559000000002</v>
      </c>
      <c r="E1552">
        <v>-50.002000000000002</v>
      </c>
      <c r="F1552">
        <v>774.92</v>
      </c>
      <c r="G1552">
        <v>40.53</v>
      </c>
      <c r="H1552">
        <v>6.4500000000000002E-2</v>
      </c>
      <c r="I1552">
        <v>-0.70899999999999996</v>
      </c>
      <c r="J1552">
        <v>0.53910000000000002</v>
      </c>
      <c r="K1552">
        <v>20</v>
      </c>
      <c r="L1552">
        <v>-1</v>
      </c>
      <c r="M1552">
        <v>36.296500000000002</v>
      </c>
      <c r="O1552">
        <f>sensors_data_019_1529595004412[[#This Row],[altitude]]-1391</f>
        <v>856.1559000000002</v>
      </c>
      <c r="P1552">
        <f>sensors_data_019_1529595004412[[#This Row],[timestamp '[ms']]]-3024112</f>
        <v>23805</v>
      </c>
      <c r="Q1552">
        <f t="shared" si="48"/>
        <v>2808.9105229560005</v>
      </c>
      <c r="R1552" s="1">
        <f t="shared" si="49"/>
        <v>23.805</v>
      </c>
    </row>
    <row r="1553" spans="1:18" x14ac:dyDescent="0.2">
      <c r="A1553">
        <v>0</v>
      </c>
      <c r="B1553">
        <v>203135</v>
      </c>
      <c r="C1553">
        <v>3047932</v>
      </c>
      <c r="D1553">
        <v>2252.6343000000002</v>
      </c>
      <c r="E1553">
        <v>-32.572400000000002</v>
      </c>
      <c r="F1553">
        <v>774.39</v>
      </c>
      <c r="G1553">
        <v>40.520000000000003</v>
      </c>
      <c r="H1553">
        <v>7.6200000000000004E-2</v>
      </c>
      <c r="I1553">
        <v>-1.1426000000000001</v>
      </c>
      <c r="J1553">
        <v>0.50390000000000001</v>
      </c>
      <c r="K1553">
        <v>20</v>
      </c>
      <c r="L1553">
        <v>-1</v>
      </c>
      <c r="M1553">
        <v>21.567499999999999</v>
      </c>
      <c r="O1553">
        <f>sensors_data_019_1529595004412[[#This Row],[altitude]]-1391</f>
        <v>861.63430000000017</v>
      </c>
      <c r="P1553">
        <f>sensors_data_019_1529595004412[[#This Row],[timestamp '[ms']]]-3024112</f>
        <v>23820</v>
      </c>
      <c r="Q1553">
        <f t="shared" si="48"/>
        <v>2826.8842768120007</v>
      </c>
      <c r="R1553" s="1">
        <f t="shared" si="49"/>
        <v>23.82</v>
      </c>
    </row>
    <row r="1554" spans="1:18" x14ac:dyDescent="0.2">
      <c r="A1554">
        <v>0</v>
      </c>
      <c r="B1554">
        <v>203136</v>
      </c>
      <c r="C1554">
        <v>3047947</v>
      </c>
      <c r="D1554">
        <v>2246.9490000000001</v>
      </c>
      <c r="E1554">
        <v>-45.9572</v>
      </c>
      <c r="F1554">
        <v>774.94</v>
      </c>
      <c r="G1554">
        <v>40.53</v>
      </c>
      <c r="H1554">
        <v>1.7600000000000001E-2</v>
      </c>
      <c r="I1554">
        <v>-1.1073999999999999</v>
      </c>
      <c r="J1554">
        <v>-3.5200000000000002E-2</v>
      </c>
      <c r="K1554">
        <v>20</v>
      </c>
      <c r="L1554">
        <v>-1</v>
      </c>
      <c r="M1554">
        <v>9.9946999999999999</v>
      </c>
      <c r="O1554">
        <f>sensors_data_019_1529595004412[[#This Row],[altitude]]-1391</f>
        <v>855.94900000000007</v>
      </c>
      <c r="P1554">
        <f>sensors_data_019_1529595004412[[#This Row],[timestamp '[ms']]]-3024112</f>
        <v>23835</v>
      </c>
      <c r="Q1554">
        <f t="shared" si="48"/>
        <v>2808.2317171600002</v>
      </c>
      <c r="R1554" s="1">
        <f t="shared" si="49"/>
        <v>23.835000000000001</v>
      </c>
    </row>
    <row r="1555" spans="1:18" x14ac:dyDescent="0.2">
      <c r="A1555">
        <v>0</v>
      </c>
      <c r="B1555">
        <v>203137</v>
      </c>
      <c r="C1555">
        <v>3047962</v>
      </c>
      <c r="D1555">
        <v>2248.8092999999999</v>
      </c>
      <c r="E1555">
        <v>-9.6969999999999992</v>
      </c>
      <c r="F1555">
        <v>774.76</v>
      </c>
      <c r="G1555">
        <v>40.53</v>
      </c>
      <c r="H1555">
        <v>3.5200000000000002E-2</v>
      </c>
      <c r="I1555">
        <v>-1.4941</v>
      </c>
      <c r="J1555">
        <v>0.27539999999999998</v>
      </c>
      <c r="K1555">
        <v>20</v>
      </c>
      <c r="L1555">
        <v>-1</v>
      </c>
      <c r="M1555">
        <v>9.9946999999999999</v>
      </c>
      <c r="O1555">
        <f>sensors_data_019_1529595004412[[#This Row],[altitude]]-1391</f>
        <v>857.80929999999989</v>
      </c>
      <c r="P1555">
        <f>sensors_data_019_1529595004412[[#This Row],[timestamp '[ms']]]-3024112</f>
        <v>23850</v>
      </c>
      <c r="Q1555">
        <f t="shared" si="48"/>
        <v>2814.3350638119996</v>
      </c>
      <c r="R1555" s="1">
        <f t="shared" si="49"/>
        <v>23.85</v>
      </c>
    </row>
    <row r="1556" spans="1:18" x14ac:dyDescent="0.2">
      <c r="A1556">
        <v>0</v>
      </c>
      <c r="B1556">
        <v>203139</v>
      </c>
      <c r="C1556">
        <v>3047992</v>
      </c>
      <c r="D1556">
        <v>2248.0857000000001</v>
      </c>
      <c r="E1556">
        <v>-77.578199999999995</v>
      </c>
      <c r="F1556">
        <v>774.83</v>
      </c>
      <c r="G1556">
        <v>40.53</v>
      </c>
      <c r="H1556">
        <v>-0.1406</v>
      </c>
      <c r="I1556">
        <v>-1.3301000000000001</v>
      </c>
      <c r="J1556">
        <v>4.1000000000000002E-2</v>
      </c>
      <c r="K1556">
        <v>20</v>
      </c>
      <c r="L1556">
        <v>-1</v>
      </c>
      <c r="M1556">
        <v>-58.39</v>
      </c>
      <c r="O1556">
        <f>sensors_data_019_1529595004412[[#This Row],[altitude]]-1391</f>
        <v>857.08570000000009</v>
      </c>
      <c r="P1556">
        <f>sensors_data_019_1529595004412[[#This Row],[timestamp '[ms']]]-3024112</f>
        <v>23880</v>
      </c>
      <c r="Q1556">
        <f t="shared" si="48"/>
        <v>2811.9610479880002</v>
      </c>
      <c r="R1556" s="1">
        <f t="shared" si="49"/>
        <v>23.88</v>
      </c>
    </row>
    <row r="1557" spans="1:18" x14ac:dyDescent="0.2">
      <c r="A1557">
        <v>0</v>
      </c>
      <c r="B1557">
        <v>203140</v>
      </c>
      <c r="C1557">
        <v>3048007</v>
      </c>
      <c r="D1557">
        <v>2249.6363999999999</v>
      </c>
      <c r="E1557">
        <v>-70.081900000000005</v>
      </c>
      <c r="F1557">
        <v>774.68</v>
      </c>
      <c r="G1557">
        <v>40.51</v>
      </c>
      <c r="H1557">
        <v>-0.1641</v>
      </c>
      <c r="I1557">
        <v>-0.91410000000000002</v>
      </c>
      <c r="J1557">
        <v>0.2344</v>
      </c>
      <c r="K1557">
        <v>20</v>
      </c>
      <c r="L1557">
        <v>-1</v>
      </c>
      <c r="M1557">
        <v>-53.1297</v>
      </c>
      <c r="O1557">
        <f>sensors_data_019_1529595004412[[#This Row],[altitude]]-1391</f>
        <v>858.63639999999987</v>
      </c>
      <c r="P1557">
        <f>sensors_data_019_1529595004412[[#This Row],[timestamp '[ms']]]-3024112</f>
        <v>23895</v>
      </c>
      <c r="Q1557">
        <f t="shared" si="48"/>
        <v>2817.0486465759996</v>
      </c>
      <c r="R1557" s="1">
        <f t="shared" si="49"/>
        <v>23.895</v>
      </c>
    </row>
    <row r="1558" spans="1:18" x14ac:dyDescent="0.2">
      <c r="A1558">
        <v>0</v>
      </c>
      <c r="B1558">
        <v>203141</v>
      </c>
      <c r="C1558">
        <v>3048022</v>
      </c>
      <c r="D1558">
        <v>2246.0187000000001</v>
      </c>
      <c r="E1558">
        <v>-73.537899999999993</v>
      </c>
      <c r="F1558">
        <v>775.03</v>
      </c>
      <c r="G1558">
        <v>40.51</v>
      </c>
      <c r="H1558">
        <v>-0.19919999999999999</v>
      </c>
      <c r="I1558">
        <v>-1.1659999999999999</v>
      </c>
      <c r="J1558">
        <v>4.6899999999999997E-2</v>
      </c>
      <c r="K1558">
        <v>20</v>
      </c>
      <c r="L1558">
        <v>-1</v>
      </c>
      <c r="M1558">
        <v>-32.088200000000001</v>
      </c>
      <c r="O1558">
        <f>sensors_data_019_1529595004412[[#This Row],[altitude]]-1391</f>
        <v>855.01870000000008</v>
      </c>
      <c r="P1558">
        <f>sensors_data_019_1529595004412[[#This Row],[timestamp '[ms']]]-3024112</f>
        <v>23910</v>
      </c>
      <c r="Q1558">
        <f t="shared" si="48"/>
        <v>2805.1795517080004</v>
      </c>
      <c r="R1558" s="1">
        <f t="shared" si="49"/>
        <v>23.91</v>
      </c>
    </row>
    <row r="1559" spans="1:18" x14ac:dyDescent="0.2">
      <c r="A1559">
        <v>0</v>
      </c>
      <c r="B1559">
        <v>203142</v>
      </c>
      <c r="C1559">
        <v>3048037</v>
      </c>
      <c r="D1559">
        <v>2245.0891000000001</v>
      </c>
      <c r="E1559">
        <v>-73.537899999999993</v>
      </c>
      <c r="F1559">
        <v>775.12</v>
      </c>
      <c r="G1559">
        <v>40.5</v>
      </c>
      <c r="H1559">
        <v>-0.22270000000000001</v>
      </c>
      <c r="I1559">
        <v>-0.9375</v>
      </c>
      <c r="J1559">
        <v>-0.54490000000000005</v>
      </c>
      <c r="K1559">
        <v>20</v>
      </c>
      <c r="L1559">
        <v>-1</v>
      </c>
      <c r="M1559">
        <v>-5.7864000000000004</v>
      </c>
      <c r="O1559">
        <f>sensors_data_019_1529595004412[[#This Row],[altitude]]-1391</f>
        <v>854.08910000000014</v>
      </c>
      <c r="P1559">
        <f>sensors_data_019_1529595004412[[#This Row],[timestamp '[ms']]]-3024112</f>
        <v>23925</v>
      </c>
      <c r="Q1559">
        <f t="shared" si="48"/>
        <v>2802.1296828440004</v>
      </c>
      <c r="R1559" s="1">
        <f t="shared" si="49"/>
        <v>23.925000000000001</v>
      </c>
    </row>
    <row r="1560" spans="1:18" x14ac:dyDescent="0.2">
      <c r="A1560">
        <v>0</v>
      </c>
      <c r="B1560">
        <v>203143</v>
      </c>
      <c r="C1560">
        <v>3048052</v>
      </c>
      <c r="D1560">
        <v>2246.4324000000001</v>
      </c>
      <c r="E1560">
        <v>-24.770099999999999</v>
      </c>
      <c r="F1560">
        <v>774.99</v>
      </c>
      <c r="G1560">
        <v>40.5</v>
      </c>
      <c r="H1560">
        <v>-0.21679999999999999</v>
      </c>
      <c r="I1560">
        <v>-0.74409999999999998</v>
      </c>
      <c r="J1560">
        <v>-0.22270000000000001</v>
      </c>
      <c r="K1560">
        <v>20</v>
      </c>
      <c r="L1560">
        <v>-1</v>
      </c>
      <c r="M1560">
        <v>48.921399999999998</v>
      </c>
      <c r="O1560">
        <f>sensors_data_019_1529595004412[[#This Row],[altitude]]-1391</f>
        <v>855.43240000000014</v>
      </c>
      <c r="P1560">
        <f>sensors_data_019_1529595004412[[#This Row],[timestamp '[ms']]]-3024112</f>
        <v>23940</v>
      </c>
      <c r="Q1560">
        <f t="shared" si="48"/>
        <v>2806.5368352160003</v>
      </c>
      <c r="R1560" s="1">
        <f t="shared" si="49"/>
        <v>23.94</v>
      </c>
    </row>
    <row r="1561" spans="1:18" x14ac:dyDescent="0.2">
      <c r="A1561">
        <v>0</v>
      </c>
      <c r="B1561">
        <v>203144</v>
      </c>
      <c r="C1561">
        <v>3048067</v>
      </c>
      <c r="D1561">
        <v>2242.8159000000001</v>
      </c>
      <c r="E1561">
        <v>-78.615799999999993</v>
      </c>
      <c r="F1561">
        <v>775.34</v>
      </c>
      <c r="G1561">
        <v>40.5</v>
      </c>
      <c r="H1561">
        <v>-0.2344</v>
      </c>
      <c r="I1561">
        <v>-1.1133</v>
      </c>
      <c r="J1561">
        <v>-0.36330000000000001</v>
      </c>
      <c r="K1561">
        <v>20</v>
      </c>
      <c r="L1561">
        <v>-1</v>
      </c>
      <c r="M1561">
        <v>12.098800000000001</v>
      </c>
      <c r="O1561">
        <f>sensors_data_019_1529595004412[[#This Row],[altitude]]-1391</f>
        <v>851.81590000000006</v>
      </c>
      <c r="P1561">
        <f>sensors_data_019_1529595004412[[#This Row],[timestamp '[ms']]]-3024112</f>
        <v>23955</v>
      </c>
      <c r="Q1561">
        <f t="shared" si="48"/>
        <v>2794.6716773560001</v>
      </c>
      <c r="R1561" s="1">
        <f t="shared" si="49"/>
        <v>23.954999999999998</v>
      </c>
    </row>
    <row r="1562" spans="1:18" x14ac:dyDescent="0.2">
      <c r="A1562">
        <v>0</v>
      </c>
      <c r="B1562">
        <v>203145</v>
      </c>
      <c r="C1562">
        <v>3048082</v>
      </c>
      <c r="D1562">
        <v>2243.7458999999999</v>
      </c>
      <c r="E1562">
        <v>-45.224499999999999</v>
      </c>
      <c r="F1562">
        <v>775.25</v>
      </c>
      <c r="G1562">
        <v>40.5</v>
      </c>
      <c r="H1562">
        <v>-0.26369999999999999</v>
      </c>
      <c r="I1562">
        <v>-0.67969999999999997</v>
      </c>
      <c r="J1562">
        <v>-0.1113</v>
      </c>
      <c r="K1562">
        <v>20</v>
      </c>
      <c r="L1562">
        <v>-1</v>
      </c>
      <c r="M1562">
        <v>3.6823000000000001</v>
      </c>
      <c r="O1562">
        <f>sensors_data_019_1529595004412[[#This Row],[altitude]]-1391</f>
        <v>852.74589999999989</v>
      </c>
      <c r="P1562">
        <f>sensors_data_019_1529595004412[[#This Row],[timestamp '[ms']]]-3024112</f>
        <v>23970</v>
      </c>
      <c r="Q1562">
        <f t="shared" si="48"/>
        <v>2797.7228585559997</v>
      </c>
      <c r="R1562" s="1">
        <f t="shared" si="49"/>
        <v>23.97</v>
      </c>
    </row>
    <row r="1563" spans="1:18" x14ac:dyDescent="0.2">
      <c r="A1563">
        <v>0</v>
      </c>
      <c r="B1563">
        <v>203146</v>
      </c>
      <c r="C1563">
        <v>3048097</v>
      </c>
      <c r="D1563">
        <v>2244.1590000000001</v>
      </c>
      <c r="E1563">
        <v>-32.150599999999997</v>
      </c>
      <c r="F1563">
        <v>775.21</v>
      </c>
      <c r="G1563">
        <v>40.5</v>
      </c>
      <c r="H1563">
        <v>-0.31640000000000001</v>
      </c>
      <c r="I1563">
        <v>-1.0956999999999999</v>
      </c>
      <c r="J1563">
        <v>1.7600000000000001E-2</v>
      </c>
      <c r="K1563">
        <v>20</v>
      </c>
      <c r="L1563">
        <v>-1</v>
      </c>
      <c r="M1563">
        <v>39.4527</v>
      </c>
      <c r="O1563">
        <f>sensors_data_019_1529595004412[[#This Row],[altitude]]-1391</f>
        <v>853.15900000000011</v>
      </c>
      <c r="P1563">
        <f>sensors_data_019_1529595004412[[#This Row],[timestamp '[ms']]]-3024112</f>
        <v>23985</v>
      </c>
      <c r="Q1563">
        <f t="shared" si="48"/>
        <v>2799.0781735600003</v>
      </c>
      <c r="R1563" s="1">
        <f t="shared" si="49"/>
        <v>23.984999999999999</v>
      </c>
    </row>
    <row r="1564" spans="1:18" x14ac:dyDescent="0.2">
      <c r="A1564">
        <v>0</v>
      </c>
      <c r="B1564">
        <v>203147</v>
      </c>
      <c r="C1564">
        <v>3048112</v>
      </c>
      <c r="D1564">
        <v>2243.5391</v>
      </c>
      <c r="E1564">
        <v>-27.5608</v>
      </c>
      <c r="F1564">
        <v>775.27</v>
      </c>
      <c r="G1564">
        <v>40.5</v>
      </c>
      <c r="H1564">
        <v>-0.33400000000000002</v>
      </c>
      <c r="I1564">
        <v>-0.59179999999999999</v>
      </c>
      <c r="J1564">
        <v>4.1000000000000002E-2</v>
      </c>
      <c r="K1564">
        <v>20</v>
      </c>
      <c r="L1564">
        <v>-1</v>
      </c>
      <c r="M1564">
        <v>33.140300000000003</v>
      </c>
      <c r="O1564">
        <f>sensors_data_019_1529595004412[[#This Row],[altitude]]-1391</f>
        <v>852.53909999999996</v>
      </c>
      <c r="P1564">
        <f>sensors_data_019_1529595004412[[#This Row],[timestamp '[ms']]]-3024112</f>
        <v>24000</v>
      </c>
      <c r="Q1564">
        <f t="shared" si="48"/>
        <v>2797.044380844</v>
      </c>
      <c r="R1564" s="1">
        <f t="shared" si="49"/>
        <v>24</v>
      </c>
    </row>
    <row r="1565" spans="1:18" x14ac:dyDescent="0.2">
      <c r="A1565">
        <v>0</v>
      </c>
      <c r="B1565">
        <v>203148</v>
      </c>
      <c r="C1565">
        <v>3048127</v>
      </c>
      <c r="D1565">
        <v>2237.7557000000002</v>
      </c>
      <c r="E1565">
        <v>-27.5608</v>
      </c>
      <c r="F1565">
        <v>775.83</v>
      </c>
      <c r="G1565">
        <v>40.479999999999997</v>
      </c>
      <c r="H1565">
        <v>-0.3105</v>
      </c>
      <c r="I1565">
        <v>-0.93159999999999998</v>
      </c>
      <c r="J1565">
        <v>0.26950000000000002</v>
      </c>
      <c r="K1565">
        <v>20</v>
      </c>
      <c r="L1565">
        <v>-1</v>
      </c>
      <c r="M1565">
        <v>54.181800000000003</v>
      </c>
      <c r="O1565">
        <f>sensors_data_019_1529595004412[[#This Row],[altitude]]-1391</f>
        <v>846.75570000000016</v>
      </c>
      <c r="P1565">
        <f>sensors_data_019_1529595004412[[#This Row],[timestamp '[ms']]]-3024112</f>
        <v>24015</v>
      </c>
      <c r="Q1565">
        <f t="shared" si="48"/>
        <v>2778.0699707880003</v>
      </c>
      <c r="R1565" s="1">
        <f t="shared" si="49"/>
        <v>24.015000000000001</v>
      </c>
    </row>
    <row r="1566" spans="1:18" x14ac:dyDescent="0.2">
      <c r="A1566">
        <v>0</v>
      </c>
      <c r="B1566">
        <v>203149</v>
      </c>
      <c r="C1566">
        <v>3048142</v>
      </c>
      <c r="D1566">
        <v>2241.5765000000001</v>
      </c>
      <c r="E1566">
        <v>-53.976799999999997</v>
      </c>
      <c r="F1566">
        <v>775.46</v>
      </c>
      <c r="G1566">
        <v>40.49</v>
      </c>
      <c r="H1566">
        <v>-0.33979999999999999</v>
      </c>
      <c r="I1566">
        <v>-0.90229999999999999</v>
      </c>
      <c r="J1566">
        <v>0.57420000000000004</v>
      </c>
      <c r="K1566">
        <v>20</v>
      </c>
      <c r="L1566">
        <v>-1</v>
      </c>
      <c r="M1566">
        <v>24.723700000000001</v>
      </c>
      <c r="O1566">
        <f>sensors_data_019_1529595004412[[#This Row],[altitude]]-1391</f>
        <v>850.57650000000012</v>
      </c>
      <c r="P1566">
        <f>sensors_data_019_1529595004412[[#This Row],[timestamp '[ms']]]-3024112</f>
        <v>24030</v>
      </c>
      <c r="Q1566">
        <f t="shared" si="48"/>
        <v>2790.6054042600003</v>
      </c>
      <c r="R1566" s="1">
        <f t="shared" si="49"/>
        <v>24.03</v>
      </c>
    </row>
    <row r="1567" spans="1:18" x14ac:dyDescent="0.2">
      <c r="A1567">
        <v>0</v>
      </c>
      <c r="B1567">
        <v>203150</v>
      </c>
      <c r="C1567">
        <v>3048157</v>
      </c>
      <c r="D1567">
        <v>2243.1261</v>
      </c>
      <c r="E1567">
        <v>3.4478</v>
      </c>
      <c r="F1567">
        <v>775.31</v>
      </c>
      <c r="G1567">
        <v>40.49</v>
      </c>
      <c r="H1567">
        <v>-0.375</v>
      </c>
      <c r="I1567">
        <v>-0.53320000000000001</v>
      </c>
      <c r="J1567">
        <v>-0.1055</v>
      </c>
      <c r="K1567">
        <v>20</v>
      </c>
      <c r="L1567">
        <v>-1</v>
      </c>
      <c r="M1567">
        <v>77.327399999999997</v>
      </c>
      <c r="O1567">
        <f>sensors_data_019_1529595004412[[#This Row],[altitude]]-1391</f>
        <v>852.12609999999995</v>
      </c>
      <c r="P1567">
        <f>sensors_data_019_1529595004412[[#This Row],[timestamp '[ms']]]-3024112</f>
        <v>24045</v>
      </c>
      <c r="Q1567">
        <f t="shared" si="48"/>
        <v>2795.6893939239999</v>
      </c>
      <c r="R1567" s="1">
        <f t="shared" si="49"/>
        <v>24.045000000000002</v>
      </c>
    </row>
    <row r="1568" spans="1:18" x14ac:dyDescent="0.2">
      <c r="A1568">
        <v>0</v>
      </c>
      <c r="B1568">
        <v>203151</v>
      </c>
      <c r="C1568">
        <v>3048172</v>
      </c>
      <c r="D1568">
        <v>2236.8269</v>
      </c>
      <c r="E1568">
        <v>-72.102900000000005</v>
      </c>
      <c r="F1568">
        <v>775.92</v>
      </c>
      <c r="G1568">
        <v>40.47</v>
      </c>
      <c r="H1568">
        <v>-0.25779999999999997</v>
      </c>
      <c r="I1568">
        <v>-0.29880000000000001</v>
      </c>
      <c r="J1568">
        <v>0.1641</v>
      </c>
      <c r="K1568">
        <v>20</v>
      </c>
      <c r="L1568">
        <v>-1</v>
      </c>
      <c r="M1568">
        <v>15.255100000000001</v>
      </c>
      <c r="O1568">
        <f>sensors_data_019_1529595004412[[#This Row],[altitude]]-1391</f>
        <v>845.82690000000002</v>
      </c>
      <c r="P1568">
        <f>sensors_data_019_1529595004412[[#This Row],[timestamp '[ms']]]-3024112</f>
        <v>24060</v>
      </c>
      <c r="Q1568">
        <f t="shared" si="48"/>
        <v>2775.0227265960002</v>
      </c>
      <c r="R1568" s="1">
        <f t="shared" si="49"/>
        <v>24.06</v>
      </c>
    </row>
    <row r="1569" spans="1:18" x14ac:dyDescent="0.2">
      <c r="A1569">
        <v>0</v>
      </c>
      <c r="B1569">
        <v>203152</v>
      </c>
      <c r="C1569">
        <v>3048187</v>
      </c>
      <c r="D1569">
        <v>2240.4405000000002</v>
      </c>
      <c r="E1569">
        <v>-15.068099999999999</v>
      </c>
      <c r="F1569">
        <v>775.57</v>
      </c>
      <c r="G1569">
        <v>40.479999999999997</v>
      </c>
      <c r="H1569">
        <v>-0.252</v>
      </c>
      <c r="I1569">
        <v>-0.59179999999999999</v>
      </c>
      <c r="J1569">
        <v>-0.36330000000000001</v>
      </c>
      <c r="K1569">
        <v>20</v>
      </c>
      <c r="L1569">
        <v>-1</v>
      </c>
      <c r="M1569">
        <v>18.411300000000001</v>
      </c>
      <c r="O1569">
        <f>sensors_data_019_1529595004412[[#This Row],[altitude]]-1391</f>
        <v>849.44050000000016</v>
      </c>
      <c r="P1569">
        <f>sensors_data_019_1529595004412[[#This Row],[timestamp '[ms']]]-3024112</f>
        <v>24075</v>
      </c>
      <c r="Q1569">
        <f t="shared" si="48"/>
        <v>2786.8783700200006</v>
      </c>
      <c r="R1569" s="1">
        <f t="shared" si="49"/>
        <v>24.074999999999999</v>
      </c>
    </row>
    <row r="1570" spans="1:18" x14ac:dyDescent="0.2">
      <c r="A1570">
        <v>0</v>
      </c>
      <c r="B1570">
        <v>203153</v>
      </c>
      <c r="C1570">
        <v>3048202</v>
      </c>
      <c r="D1570">
        <v>2236.1042000000002</v>
      </c>
      <c r="E1570">
        <v>-83.938599999999994</v>
      </c>
      <c r="F1570">
        <v>775.99</v>
      </c>
      <c r="G1570">
        <v>40.479999999999997</v>
      </c>
      <c r="H1570">
        <v>-0.31640000000000001</v>
      </c>
      <c r="I1570">
        <v>-0.41020000000000001</v>
      </c>
      <c r="J1570">
        <v>0.25779999999999997</v>
      </c>
      <c r="K1570">
        <v>20</v>
      </c>
      <c r="L1570">
        <v>-1</v>
      </c>
      <c r="M1570">
        <v>24.723700000000001</v>
      </c>
      <c r="O1570">
        <f>sensors_data_019_1529595004412[[#This Row],[altitude]]-1391</f>
        <v>845.10420000000022</v>
      </c>
      <c r="P1570">
        <f>sensors_data_019_1529595004412[[#This Row],[timestamp '[ms']]]-3024112</f>
        <v>24090</v>
      </c>
      <c r="Q1570">
        <f t="shared" si="48"/>
        <v>2772.6516635280009</v>
      </c>
      <c r="R1570" s="1">
        <f t="shared" si="49"/>
        <v>24.09</v>
      </c>
    </row>
    <row r="1571" spans="1:18" x14ac:dyDescent="0.2">
      <c r="A1571">
        <v>0</v>
      </c>
      <c r="B1571">
        <v>203154</v>
      </c>
      <c r="C1571">
        <v>3048217</v>
      </c>
      <c r="D1571">
        <v>2239.3047000000001</v>
      </c>
      <c r="E1571">
        <v>-110.822</v>
      </c>
      <c r="F1571">
        <v>775.68</v>
      </c>
      <c r="G1571">
        <v>40.479999999999997</v>
      </c>
      <c r="H1571">
        <v>-0.28710000000000002</v>
      </c>
      <c r="I1571">
        <v>-0.47460000000000002</v>
      </c>
      <c r="J1571">
        <v>-4.1000000000000002E-2</v>
      </c>
      <c r="K1571">
        <v>20</v>
      </c>
      <c r="L1571">
        <v>-1</v>
      </c>
      <c r="M1571">
        <v>21.567499999999999</v>
      </c>
      <c r="O1571">
        <f>sensors_data_019_1529595004412[[#This Row],[altitude]]-1391</f>
        <v>848.30470000000014</v>
      </c>
      <c r="P1571">
        <f>sensors_data_019_1529595004412[[#This Row],[timestamp '[ms']]]-3024112</f>
        <v>24105</v>
      </c>
      <c r="Q1571">
        <f t="shared" si="48"/>
        <v>2783.1519919480006</v>
      </c>
      <c r="R1571" s="1">
        <f t="shared" si="49"/>
        <v>24.105</v>
      </c>
    </row>
    <row r="1572" spans="1:18" x14ac:dyDescent="0.2">
      <c r="A1572">
        <v>0</v>
      </c>
      <c r="B1572">
        <v>203155</v>
      </c>
      <c r="C1572">
        <v>3048232</v>
      </c>
      <c r="D1572">
        <v>2234.8654999999999</v>
      </c>
      <c r="E1572">
        <v>-74.595799999999997</v>
      </c>
      <c r="F1572">
        <v>776.11</v>
      </c>
      <c r="G1572">
        <v>40.49</v>
      </c>
      <c r="H1572">
        <v>-0.22270000000000001</v>
      </c>
      <c r="I1572">
        <v>-0.15229999999999999</v>
      </c>
      <c r="J1572">
        <v>-0.27539999999999998</v>
      </c>
      <c r="K1572">
        <v>20</v>
      </c>
      <c r="L1572">
        <v>-1</v>
      </c>
      <c r="M1572">
        <v>33.140300000000003</v>
      </c>
      <c r="O1572">
        <f>sensors_data_019_1529595004412[[#This Row],[altitude]]-1391</f>
        <v>843.86549999999988</v>
      </c>
      <c r="P1572">
        <f>sensors_data_019_1529595004412[[#This Row],[timestamp '[ms']]]-3024112</f>
        <v>24120</v>
      </c>
      <c r="Q1572">
        <f t="shared" si="48"/>
        <v>2768.5876870199995</v>
      </c>
      <c r="R1572" s="1">
        <f t="shared" si="49"/>
        <v>24.12</v>
      </c>
    </row>
    <row r="1573" spans="1:18" x14ac:dyDescent="0.2">
      <c r="A1573">
        <v>0</v>
      </c>
      <c r="B1573">
        <v>203156</v>
      </c>
      <c r="C1573">
        <v>3048247</v>
      </c>
      <c r="D1573">
        <v>2237.3429000000001</v>
      </c>
      <c r="E1573">
        <v>-64.282200000000003</v>
      </c>
      <c r="F1573">
        <v>775.87</v>
      </c>
      <c r="G1573">
        <v>40.49</v>
      </c>
      <c r="H1573">
        <v>-0.27539999999999998</v>
      </c>
      <c r="I1573">
        <v>-0.64449999999999996</v>
      </c>
      <c r="J1573">
        <v>0.12889999999999999</v>
      </c>
      <c r="K1573">
        <v>20</v>
      </c>
      <c r="L1573">
        <v>-1</v>
      </c>
      <c r="M1573">
        <v>27.879899999999999</v>
      </c>
      <c r="O1573">
        <f>sensors_data_019_1529595004412[[#This Row],[altitude]]-1391</f>
        <v>846.3429000000001</v>
      </c>
      <c r="P1573">
        <f>sensors_data_019_1529595004412[[#This Row],[timestamp '[ms']]]-3024112</f>
        <v>24135</v>
      </c>
      <c r="Q1573">
        <f t="shared" si="48"/>
        <v>2776.7156400360004</v>
      </c>
      <c r="R1573" s="1">
        <f t="shared" si="49"/>
        <v>24.135000000000002</v>
      </c>
    </row>
    <row r="1574" spans="1:18" x14ac:dyDescent="0.2">
      <c r="A1574">
        <v>0</v>
      </c>
      <c r="B1574">
        <v>203157</v>
      </c>
      <c r="C1574">
        <v>3048262</v>
      </c>
      <c r="D1574">
        <v>2237.9623999999999</v>
      </c>
      <c r="E1574">
        <v>12.6221</v>
      </c>
      <c r="F1574">
        <v>775.81</v>
      </c>
      <c r="G1574">
        <v>40.47</v>
      </c>
      <c r="H1574">
        <v>-0.28710000000000002</v>
      </c>
      <c r="I1574">
        <v>0.1055</v>
      </c>
      <c r="J1574">
        <v>5.8999999999999999E-3</v>
      </c>
      <c r="K1574">
        <v>20</v>
      </c>
      <c r="L1574">
        <v>-1</v>
      </c>
      <c r="M1574">
        <v>33.140300000000003</v>
      </c>
      <c r="O1574">
        <f>sensors_data_019_1529595004412[[#This Row],[altitude]]-1391</f>
        <v>846.96239999999989</v>
      </c>
      <c r="P1574">
        <f>sensors_data_019_1529595004412[[#This Row],[timestamp '[ms']]]-3024112</f>
        <v>24150</v>
      </c>
      <c r="Q1574">
        <f t="shared" si="48"/>
        <v>2778.7481204159994</v>
      </c>
      <c r="R1574" s="1">
        <f t="shared" si="49"/>
        <v>24.15</v>
      </c>
    </row>
    <row r="1575" spans="1:18" x14ac:dyDescent="0.2">
      <c r="A1575">
        <v>0</v>
      </c>
      <c r="B1575">
        <v>203159</v>
      </c>
      <c r="C1575">
        <v>3048292</v>
      </c>
      <c r="D1575">
        <v>2241.8865999999998</v>
      </c>
      <c r="E1575">
        <v>64.274100000000004</v>
      </c>
      <c r="F1575">
        <v>775.43</v>
      </c>
      <c r="G1575">
        <v>40.479999999999997</v>
      </c>
      <c r="H1575">
        <v>-0.38669999999999999</v>
      </c>
      <c r="I1575">
        <v>-1.0664</v>
      </c>
      <c r="J1575">
        <v>0.1699</v>
      </c>
      <c r="K1575">
        <v>20</v>
      </c>
      <c r="L1575">
        <v>-1</v>
      </c>
      <c r="M1575">
        <v>39.4527</v>
      </c>
      <c r="O1575">
        <f>sensors_data_019_1529595004412[[#This Row],[altitude]]-1391</f>
        <v>850.88659999999982</v>
      </c>
      <c r="P1575">
        <f>sensors_data_019_1529595004412[[#This Row],[timestamp '[ms']]]-3024112</f>
        <v>24180</v>
      </c>
      <c r="Q1575">
        <f t="shared" si="48"/>
        <v>2791.6227927439995</v>
      </c>
      <c r="R1575" s="1">
        <f t="shared" si="49"/>
        <v>24.18</v>
      </c>
    </row>
    <row r="1576" spans="1:18" x14ac:dyDescent="0.2">
      <c r="A1576">
        <v>0</v>
      </c>
      <c r="B1576">
        <v>203160</v>
      </c>
      <c r="C1576">
        <v>3048307</v>
      </c>
      <c r="D1576">
        <v>2238.2718</v>
      </c>
      <c r="E1576">
        <v>48.185200000000002</v>
      </c>
      <c r="F1576">
        <v>775.78</v>
      </c>
      <c r="G1576">
        <v>40.479999999999997</v>
      </c>
      <c r="H1576">
        <v>-0.375</v>
      </c>
      <c r="I1576">
        <v>-0.59770000000000001</v>
      </c>
      <c r="J1576">
        <v>0.1113</v>
      </c>
      <c r="K1576">
        <v>20</v>
      </c>
      <c r="L1576">
        <v>-1</v>
      </c>
      <c r="M1576">
        <v>88.900199999999998</v>
      </c>
      <c r="O1576">
        <f>sensors_data_019_1529595004412[[#This Row],[altitude]]-1391</f>
        <v>847.27179999999998</v>
      </c>
      <c r="P1576">
        <f>sensors_data_019_1529595004412[[#This Row],[timestamp '[ms']]]-3024112</f>
        <v>24195</v>
      </c>
      <c r="Q1576">
        <f t="shared" si="48"/>
        <v>2779.7632123119997</v>
      </c>
      <c r="R1576" s="1">
        <f t="shared" si="49"/>
        <v>24.195</v>
      </c>
    </row>
    <row r="1577" spans="1:18" x14ac:dyDescent="0.2">
      <c r="A1577">
        <v>0</v>
      </c>
      <c r="B1577">
        <v>203161</v>
      </c>
      <c r="C1577">
        <v>3048322</v>
      </c>
      <c r="D1577">
        <v>2238.8919000000001</v>
      </c>
      <c r="E1577">
        <v>44.756399999999999</v>
      </c>
      <c r="F1577">
        <v>775.72</v>
      </c>
      <c r="G1577">
        <v>40.479999999999997</v>
      </c>
      <c r="H1577">
        <v>-0.3281</v>
      </c>
      <c r="I1577">
        <v>-0.88480000000000003</v>
      </c>
      <c r="J1577">
        <v>-0.15820000000000001</v>
      </c>
      <c r="K1577">
        <v>20</v>
      </c>
      <c r="L1577">
        <v>-1</v>
      </c>
      <c r="M1577">
        <v>69.962900000000005</v>
      </c>
      <c r="O1577">
        <f>sensors_data_019_1529595004412[[#This Row],[altitude]]-1391</f>
        <v>847.89190000000008</v>
      </c>
      <c r="P1577">
        <f>sensors_data_019_1529595004412[[#This Row],[timestamp '[ms']]]-3024112</f>
        <v>24210</v>
      </c>
      <c r="Q1577">
        <f t="shared" si="48"/>
        <v>2781.7976611960003</v>
      </c>
      <c r="R1577" s="1">
        <f t="shared" si="49"/>
        <v>24.21</v>
      </c>
    </row>
    <row r="1578" spans="1:18" x14ac:dyDescent="0.2">
      <c r="A1578">
        <v>0</v>
      </c>
      <c r="B1578">
        <v>203162</v>
      </c>
      <c r="C1578">
        <v>3048337</v>
      </c>
      <c r="D1578">
        <v>2238.8919000000001</v>
      </c>
      <c r="E1578">
        <v>17.217300000000002</v>
      </c>
      <c r="F1578">
        <v>775.72</v>
      </c>
      <c r="G1578">
        <v>40.479999999999997</v>
      </c>
      <c r="H1578">
        <v>-0.28120000000000001</v>
      </c>
      <c r="I1578">
        <v>-0.498</v>
      </c>
      <c r="J1578">
        <v>-0.55659999999999998</v>
      </c>
      <c r="K1578">
        <v>20</v>
      </c>
      <c r="L1578">
        <v>-1</v>
      </c>
      <c r="M1578">
        <v>85.743899999999996</v>
      </c>
      <c r="O1578">
        <f>sensors_data_019_1529595004412[[#This Row],[altitude]]-1391</f>
        <v>847.89190000000008</v>
      </c>
      <c r="P1578">
        <f>sensors_data_019_1529595004412[[#This Row],[timestamp '[ms']]]-3024112</f>
        <v>24225</v>
      </c>
      <c r="Q1578">
        <f t="shared" si="48"/>
        <v>2781.7976611960003</v>
      </c>
      <c r="R1578" s="1">
        <f t="shared" si="49"/>
        <v>24.225000000000001</v>
      </c>
    </row>
    <row r="1579" spans="1:18" x14ac:dyDescent="0.2">
      <c r="A1579">
        <v>0</v>
      </c>
      <c r="B1579">
        <v>203163</v>
      </c>
      <c r="C1579">
        <v>3048352</v>
      </c>
      <c r="D1579">
        <v>2236.8269</v>
      </c>
      <c r="E1579">
        <v>-12.6221</v>
      </c>
      <c r="F1579">
        <v>775.92</v>
      </c>
      <c r="G1579">
        <v>40.47</v>
      </c>
      <c r="H1579">
        <v>-0.25779999999999997</v>
      </c>
      <c r="I1579">
        <v>-1.0723</v>
      </c>
      <c r="J1579">
        <v>2.3400000000000001E-2</v>
      </c>
      <c r="K1579">
        <v>20</v>
      </c>
      <c r="L1579">
        <v>-1</v>
      </c>
      <c r="M1579">
        <v>31.036200000000001</v>
      </c>
      <c r="O1579">
        <f>sensors_data_019_1529595004412[[#This Row],[altitude]]-1391</f>
        <v>845.82690000000002</v>
      </c>
      <c r="P1579">
        <f>sensors_data_019_1529595004412[[#This Row],[timestamp '[ms']]]-3024112</f>
        <v>24240</v>
      </c>
      <c r="Q1579">
        <f t="shared" si="48"/>
        <v>2775.0227265960002</v>
      </c>
      <c r="R1579" s="1">
        <f t="shared" si="49"/>
        <v>24.24</v>
      </c>
    </row>
    <row r="1580" spans="1:18" x14ac:dyDescent="0.2">
      <c r="A1580">
        <v>0</v>
      </c>
      <c r="B1580">
        <v>203164</v>
      </c>
      <c r="C1580">
        <v>3048367</v>
      </c>
      <c r="D1580">
        <v>2236.1042000000002</v>
      </c>
      <c r="E1580">
        <v>-14.917</v>
      </c>
      <c r="F1580">
        <v>775.99</v>
      </c>
      <c r="G1580">
        <v>40.47</v>
      </c>
      <c r="H1580">
        <v>-0.2402</v>
      </c>
      <c r="I1580">
        <v>-1.1836</v>
      </c>
      <c r="J1580">
        <v>-0.52149999999999996</v>
      </c>
      <c r="K1580">
        <v>20</v>
      </c>
      <c r="L1580">
        <v>-1</v>
      </c>
      <c r="M1580">
        <v>85.743899999999996</v>
      </c>
      <c r="O1580">
        <f>sensors_data_019_1529595004412[[#This Row],[altitude]]-1391</f>
        <v>845.10420000000022</v>
      </c>
      <c r="P1580">
        <f>sensors_data_019_1529595004412[[#This Row],[timestamp '[ms']]]-3024112</f>
        <v>24255</v>
      </c>
      <c r="Q1580">
        <f t="shared" si="48"/>
        <v>2772.6516635280009</v>
      </c>
      <c r="R1580" s="1">
        <f t="shared" si="49"/>
        <v>24.254999999999999</v>
      </c>
    </row>
    <row r="1581" spans="1:18" x14ac:dyDescent="0.2">
      <c r="A1581">
        <v>0</v>
      </c>
      <c r="B1581">
        <v>203165</v>
      </c>
      <c r="C1581">
        <v>3048382</v>
      </c>
      <c r="D1581">
        <v>2233.3172</v>
      </c>
      <c r="E1581">
        <v>-95.252799999999993</v>
      </c>
      <c r="F1581">
        <v>776.26</v>
      </c>
      <c r="G1581">
        <v>40.479999999999997</v>
      </c>
      <c r="H1581">
        <v>-0.24610000000000001</v>
      </c>
      <c r="I1581">
        <v>-0.93159999999999998</v>
      </c>
      <c r="J1581">
        <v>-0.59179999999999999</v>
      </c>
      <c r="K1581">
        <v>20</v>
      </c>
      <c r="L1581">
        <v>-1</v>
      </c>
      <c r="M1581">
        <v>-53.1297</v>
      </c>
      <c r="O1581">
        <f>sensors_data_019_1529595004412[[#This Row],[altitude]]-1391</f>
        <v>842.31719999999996</v>
      </c>
      <c r="P1581">
        <f>sensors_data_019_1529595004412[[#This Row],[timestamp '[ms']]]-3024112</f>
        <v>24270</v>
      </c>
      <c r="Q1581">
        <f t="shared" si="48"/>
        <v>2763.5079624479999</v>
      </c>
      <c r="R1581" s="1">
        <f t="shared" si="49"/>
        <v>24.27</v>
      </c>
    </row>
    <row r="1582" spans="1:18" x14ac:dyDescent="0.2">
      <c r="A1582">
        <v>0</v>
      </c>
      <c r="B1582">
        <v>203166</v>
      </c>
      <c r="C1582">
        <v>3048397</v>
      </c>
      <c r="D1582">
        <v>2227.1273000000001</v>
      </c>
      <c r="E1582">
        <v>-86.032399999999996</v>
      </c>
      <c r="F1582">
        <v>776.86</v>
      </c>
      <c r="G1582">
        <v>40.479999999999997</v>
      </c>
      <c r="H1582">
        <v>-0.1348</v>
      </c>
      <c r="I1582">
        <v>-1.0137</v>
      </c>
      <c r="J1582">
        <v>-0.72660000000000002</v>
      </c>
      <c r="K1582">
        <v>20</v>
      </c>
      <c r="L1582">
        <v>-1</v>
      </c>
      <c r="M1582">
        <v>-55.233800000000002</v>
      </c>
      <c r="O1582">
        <f>sensors_data_019_1529595004412[[#This Row],[altitude]]-1391</f>
        <v>836.1273000000001</v>
      </c>
      <c r="P1582">
        <f>sensors_data_019_1529595004412[[#This Row],[timestamp '[ms']]]-3024112</f>
        <v>24285</v>
      </c>
      <c r="Q1582">
        <f t="shared" si="48"/>
        <v>2743.1998909320005</v>
      </c>
      <c r="R1582" s="1">
        <f t="shared" si="49"/>
        <v>24.285</v>
      </c>
    </row>
    <row r="1583" spans="1:18" x14ac:dyDescent="0.2">
      <c r="A1583">
        <v>0</v>
      </c>
      <c r="B1583">
        <v>203167</v>
      </c>
      <c r="C1583">
        <v>3048412</v>
      </c>
      <c r="D1583">
        <v>2238.5819000000001</v>
      </c>
      <c r="E1583">
        <v>-3.4451000000000001</v>
      </c>
      <c r="F1583">
        <v>775.75</v>
      </c>
      <c r="G1583">
        <v>40.49</v>
      </c>
      <c r="H1583">
        <v>-0.1113</v>
      </c>
      <c r="I1583">
        <v>-0.48630000000000001</v>
      </c>
      <c r="J1583">
        <v>-0.873</v>
      </c>
      <c r="K1583">
        <v>20</v>
      </c>
      <c r="L1583">
        <v>-1</v>
      </c>
      <c r="M1583">
        <v>39.4527</v>
      </c>
      <c r="O1583">
        <f>sensors_data_019_1529595004412[[#This Row],[altitude]]-1391</f>
        <v>847.58190000000013</v>
      </c>
      <c r="P1583">
        <f>sensors_data_019_1529595004412[[#This Row],[timestamp '[ms']]]-3024112</f>
        <v>24300</v>
      </c>
      <c r="Q1583">
        <f t="shared" si="48"/>
        <v>2780.7806007960003</v>
      </c>
      <c r="R1583" s="1">
        <f t="shared" si="49"/>
        <v>24.3</v>
      </c>
    </row>
    <row r="1584" spans="1:18" x14ac:dyDescent="0.2">
      <c r="A1584">
        <v>0</v>
      </c>
      <c r="B1584">
        <v>203168</v>
      </c>
      <c r="C1584">
        <v>3048427</v>
      </c>
      <c r="D1584">
        <v>2237.5495999999998</v>
      </c>
      <c r="E1584">
        <v>-14.919700000000001</v>
      </c>
      <c r="F1584">
        <v>775.85</v>
      </c>
      <c r="G1584">
        <v>40.479999999999997</v>
      </c>
      <c r="H1584">
        <v>-4.1000000000000002E-2</v>
      </c>
      <c r="I1584">
        <v>-1.2715000000000001</v>
      </c>
      <c r="J1584">
        <v>-0.99019999999999997</v>
      </c>
      <c r="K1584">
        <v>20</v>
      </c>
      <c r="L1584">
        <v>-1</v>
      </c>
      <c r="M1584">
        <v>106.7854</v>
      </c>
      <c r="O1584">
        <f>sensors_data_019_1529595004412[[#This Row],[altitude]]-1391</f>
        <v>846.54959999999983</v>
      </c>
      <c r="P1584">
        <f>sensors_data_019_1529595004412[[#This Row],[timestamp '[ms']]]-3024112</f>
        <v>24315</v>
      </c>
      <c r="Q1584">
        <f t="shared" si="48"/>
        <v>2777.3937896639995</v>
      </c>
      <c r="R1584" s="1">
        <f t="shared" si="49"/>
        <v>24.315000000000001</v>
      </c>
    </row>
    <row r="1585" spans="1:18" x14ac:dyDescent="0.2">
      <c r="A1585">
        <v>0</v>
      </c>
      <c r="B1585">
        <v>203169</v>
      </c>
      <c r="C1585">
        <v>3048442</v>
      </c>
      <c r="D1585">
        <v>2244.5726</v>
      </c>
      <c r="E1585">
        <v>92.250299999999996</v>
      </c>
      <c r="F1585">
        <v>775.17</v>
      </c>
      <c r="G1585">
        <v>40.49</v>
      </c>
      <c r="H1585">
        <v>0.123</v>
      </c>
      <c r="I1585">
        <v>1.0723</v>
      </c>
      <c r="J1585">
        <v>-1.0547</v>
      </c>
      <c r="K1585">
        <v>20</v>
      </c>
      <c r="L1585">
        <v>-1</v>
      </c>
      <c r="M1585">
        <v>42.609000000000002</v>
      </c>
      <c r="O1585">
        <f>sensors_data_019_1529595004412[[#This Row],[altitude]]-1391</f>
        <v>853.57259999999997</v>
      </c>
      <c r="P1585">
        <f>sensors_data_019_1529595004412[[#This Row],[timestamp '[ms']]]-3024112</f>
        <v>24330</v>
      </c>
      <c r="Q1585">
        <f t="shared" si="48"/>
        <v>2800.4351289839997</v>
      </c>
      <c r="R1585" s="1">
        <f t="shared" si="49"/>
        <v>24.33</v>
      </c>
    </row>
    <row r="1586" spans="1:18" x14ac:dyDescent="0.2">
      <c r="A1586">
        <v>0</v>
      </c>
      <c r="B1586">
        <v>203170</v>
      </c>
      <c r="C1586">
        <v>3048457</v>
      </c>
      <c r="D1586">
        <v>2241.6799000000001</v>
      </c>
      <c r="E1586">
        <v>33.200200000000002</v>
      </c>
      <c r="F1586">
        <v>775.45</v>
      </c>
      <c r="G1586">
        <v>40.479999999999997</v>
      </c>
      <c r="H1586">
        <v>4.1000000000000002E-2</v>
      </c>
      <c r="I1586">
        <v>0.56840000000000002</v>
      </c>
      <c r="J1586">
        <v>-1.2129000000000001</v>
      </c>
      <c r="K1586">
        <v>20</v>
      </c>
      <c r="L1586">
        <v>-1</v>
      </c>
      <c r="M1586">
        <v>148.8683</v>
      </c>
      <c r="O1586">
        <f>sensors_data_019_1529595004412[[#This Row],[altitude]]-1391</f>
        <v>850.67990000000009</v>
      </c>
      <c r="P1586">
        <f>sensors_data_019_1529595004412[[#This Row],[timestamp '[ms']]]-3024112</f>
        <v>24345</v>
      </c>
      <c r="Q1586">
        <f t="shared" si="48"/>
        <v>2790.9446431160004</v>
      </c>
      <c r="R1586" s="1">
        <f t="shared" si="49"/>
        <v>24.344999999999999</v>
      </c>
    </row>
    <row r="1587" spans="1:18" x14ac:dyDescent="0.2">
      <c r="A1587">
        <v>0</v>
      </c>
      <c r="B1587">
        <v>203171</v>
      </c>
      <c r="C1587">
        <v>3048472</v>
      </c>
      <c r="D1587">
        <v>2239.3047000000001</v>
      </c>
      <c r="E1587">
        <v>116.7748</v>
      </c>
      <c r="F1587">
        <v>775.68</v>
      </c>
      <c r="G1587">
        <v>40.479999999999997</v>
      </c>
      <c r="H1587">
        <v>-7.0300000000000001E-2</v>
      </c>
      <c r="I1587">
        <v>-0.1875</v>
      </c>
      <c r="J1587">
        <v>-1.3008</v>
      </c>
      <c r="K1587">
        <v>20</v>
      </c>
      <c r="L1587">
        <v>-1</v>
      </c>
      <c r="M1587">
        <v>116.25409999999999</v>
      </c>
      <c r="O1587">
        <f>sensors_data_019_1529595004412[[#This Row],[altitude]]-1391</f>
        <v>848.30470000000014</v>
      </c>
      <c r="P1587">
        <f>sensors_data_019_1529595004412[[#This Row],[timestamp '[ms']]]-3024112</f>
        <v>24360</v>
      </c>
      <c r="Q1587">
        <f t="shared" si="48"/>
        <v>2783.1519919480006</v>
      </c>
      <c r="R1587" s="1">
        <f t="shared" si="49"/>
        <v>24.36</v>
      </c>
    </row>
    <row r="1588" spans="1:18" x14ac:dyDescent="0.2">
      <c r="A1588">
        <v>0</v>
      </c>
      <c r="B1588">
        <v>203172</v>
      </c>
      <c r="C1588">
        <v>3048487</v>
      </c>
      <c r="D1588">
        <v>2245.7089999999998</v>
      </c>
      <c r="E1588">
        <v>116.7748</v>
      </c>
      <c r="F1588">
        <v>775.06</v>
      </c>
      <c r="G1588">
        <v>40.47</v>
      </c>
      <c r="H1588">
        <v>6.4500000000000002E-2</v>
      </c>
      <c r="I1588">
        <v>-1.0664</v>
      </c>
      <c r="J1588">
        <v>-1.1953</v>
      </c>
      <c r="K1588">
        <v>20</v>
      </c>
      <c r="L1588">
        <v>-1</v>
      </c>
      <c r="M1588">
        <v>92.056399999999996</v>
      </c>
      <c r="O1588">
        <f>sensors_data_019_1529595004412[[#This Row],[altitude]]-1391</f>
        <v>854.70899999999983</v>
      </c>
      <c r="P1588">
        <f>sensors_data_019_1529595004412[[#This Row],[timestamp '[ms']]]-3024112</f>
        <v>24375</v>
      </c>
      <c r="Q1588">
        <f t="shared" si="48"/>
        <v>2804.1634755599994</v>
      </c>
      <c r="R1588" s="1">
        <f t="shared" si="49"/>
        <v>24.375</v>
      </c>
    </row>
    <row r="1589" spans="1:18" x14ac:dyDescent="0.2">
      <c r="A1589">
        <v>0</v>
      </c>
      <c r="B1589">
        <v>203173</v>
      </c>
      <c r="C1589">
        <v>3048502</v>
      </c>
      <c r="D1589">
        <v>2242.7132000000001</v>
      </c>
      <c r="E1589">
        <v>45.920099999999998</v>
      </c>
      <c r="F1589">
        <v>775.35</v>
      </c>
      <c r="G1589">
        <v>40.479999999999997</v>
      </c>
      <c r="H1589">
        <v>0.14649999999999999</v>
      </c>
      <c r="I1589">
        <v>-0.1641</v>
      </c>
      <c r="J1589">
        <v>-1.0781000000000001</v>
      </c>
      <c r="K1589">
        <v>20</v>
      </c>
      <c r="L1589">
        <v>-1</v>
      </c>
      <c r="M1589">
        <v>137.2955</v>
      </c>
      <c r="O1589">
        <f>sensors_data_019_1529595004412[[#This Row],[altitude]]-1391</f>
        <v>851.71320000000014</v>
      </c>
      <c r="P1589">
        <f>sensors_data_019_1529595004412[[#This Row],[timestamp '[ms']]]-3024112</f>
        <v>24390</v>
      </c>
      <c r="Q1589">
        <f t="shared" si="48"/>
        <v>2794.3347350880003</v>
      </c>
      <c r="R1589" s="1">
        <f t="shared" si="49"/>
        <v>24.39</v>
      </c>
    </row>
    <row r="1590" spans="1:18" x14ac:dyDescent="0.2">
      <c r="A1590">
        <v>0</v>
      </c>
      <c r="B1590">
        <v>203174</v>
      </c>
      <c r="C1590">
        <v>3048517</v>
      </c>
      <c r="D1590">
        <v>2242.4029999999998</v>
      </c>
      <c r="E1590">
        <v>53.946899999999999</v>
      </c>
      <c r="F1590">
        <v>775.38</v>
      </c>
      <c r="G1590">
        <v>40.47</v>
      </c>
      <c r="H1590">
        <v>0.123</v>
      </c>
      <c r="I1590">
        <v>-0.26950000000000002</v>
      </c>
      <c r="J1590">
        <v>-1.3184</v>
      </c>
      <c r="K1590">
        <v>20</v>
      </c>
      <c r="L1590">
        <v>-1</v>
      </c>
      <c r="M1590">
        <v>148.8683</v>
      </c>
      <c r="O1590">
        <f>sensors_data_019_1529595004412[[#This Row],[altitude]]-1391</f>
        <v>851.40299999999979</v>
      </c>
      <c r="P1590">
        <f>sensors_data_019_1529595004412[[#This Row],[timestamp '[ms']]]-3024112</f>
        <v>24405</v>
      </c>
      <c r="Q1590">
        <f t="shared" si="48"/>
        <v>2793.3170185199992</v>
      </c>
      <c r="R1590" s="1">
        <f t="shared" si="49"/>
        <v>24.405000000000001</v>
      </c>
    </row>
    <row r="1591" spans="1:18" x14ac:dyDescent="0.2">
      <c r="A1591">
        <v>0</v>
      </c>
      <c r="B1591">
        <v>203175</v>
      </c>
      <c r="C1591">
        <v>3048532</v>
      </c>
      <c r="D1591">
        <v>2242.4029999999998</v>
      </c>
      <c r="E1591">
        <v>53.946899999999999</v>
      </c>
      <c r="F1591">
        <v>775.38</v>
      </c>
      <c r="G1591">
        <v>40.47</v>
      </c>
      <c r="H1591">
        <v>0.1875</v>
      </c>
      <c r="I1591">
        <v>-0.50980000000000003</v>
      </c>
      <c r="J1591">
        <v>-1.3359000000000001</v>
      </c>
      <c r="K1591">
        <v>20</v>
      </c>
      <c r="L1591">
        <v>-1</v>
      </c>
      <c r="M1591">
        <v>39.4527</v>
      </c>
      <c r="O1591">
        <f>sensors_data_019_1529595004412[[#This Row],[altitude]]-1391</f>
        <v>851.40299999999979</v>
      </c>
      <c r="P1591">
        <f>sensors_data_019_1529595004412[[#This Row],[timestamp '[ms']]]-3024112</f>
        <v>24420</v>
      </c>
      <c r="Q1591">
        <f t="shared" si="48"/>
        <v>2793.3170185199992</v>
      </c>
      <c r="R1591" s="1">
        <f t="shared" si="49"/>
        <v>24.42</v>
      </c>
    </row>
    <row r="1592" spans="1:18" x14ac:dyDescent="0.2">
      <c r="A1592">
        <v>0</v>
      </c>
      <c r="B1592">
        <v>203176</v>
      </c>
      <c r="C1592">
        <v>3048547</v>
      </c>
      <c r="D1592">
        <v>2239.7175999999999</v>
      </c>
      <c r="E1592">
        <v>3.0350000000000001</v>
      </c>
      <c r="F1592">
        <v>775.64</v>
      </c>
      <c r="G1592">
        <v>40.47</v>
      </c>
      <c r="H1592">
        <v>0.28120000000000001</v>
      </c>
      <c r="I1592">
        <v>-0.28120000000000001</v>
      </c>
      <c r="J1592">
        <v>-1.1659999999999999</v>
      </c>
      <c r="K1592">
        <v>20</v>
      </c>
      <c r="L1592">
        <v>-1</v>
      </c>
      <c r="M1592">
        <v>18.411300000000001</v>
      </c>
      <c r="O1592">
        <f>sensors_data_019_1529595004412[[#This Row],[altitude]]-1391</f>
        <v>848.71759999999995</v>
      </c>
      <c r="P1592">
        <f>sensors_data_019_1529595004412[[#This Row],[timestamp '[ms']]]-3024112</f>
        <v>24435</v>
      </c>
      <c r="Q1592">
        <f t="shared" si="48"/>
        <v>2784.5066507839997</v>
      </c>
      <c r="R1592" s="1">
        <f t="shared" si="49"/>
        <v>24.434999999999999</v>
      </c>
    </row>
    <row r="1593" spans="1:18" x14ac:dyDescent="0.2">
      <c r="A1593">
        <v>0</v>
      </c>
      <c r="B1593">
        <v>203177</v>
      </c>
      <c r="C1593">
        <v>3048562</v>
      </c>
      <c r="D1593">
        <v>2238.9947000000002</v>
      </c>
      <c r="E1593">
        <v>-26.336099999999998</v>
      </c>
      <c r="F1593">
        <v>775.71</v>
      </c>
      <c r="G1593">
        <v>40.47</v>
      </c>
      <c r="H1593">
        <v>0.252</v>
      </c>
      <c r="I1593">
        <v>-0.63870000000000005</v>
      </c>
      <c r="J1593">
        <v>-1.4179999999999999</v>
      </c>
      <c r="K1593">
        <v>20</v>
      </c>
      <c r="L1593">
        <v>-1</v>
      </c>
      <c r="M1593">
        <v>9.9946999999999999</v>
      </c>
      <c r="O1593">
        <f>sensors_data_019_1529595004412[[#This Row],[altitude]]-1391</f>
        <v>847.99470000000019</v>
      </c>
      <c r="P1593">
        <f>sensors_data_019_1529595004412[[#This Row],[timestamp '[ms']]]-3024112</f>
        <v>24450</v>
      </c>
      <c r="Q1593">
        <f t="shared" si="48"/>
        <v>2782.1349315480006</v>
      </c>
      <c r="R1593" s="1">
        <f t="shared" si="49"/>
        <v>24.45</v>
      </c>
    </row>
    <row r="1594" spans="1:18" x14ac:dyDescent="0.2">
      <c r="A1594">
        <v>0</v>
      </c>
      <c r="B1594">
        <v>203178</v>
      </c>
      <c r="C1594">
        <v>3048577</v>
      </c>
      <c r="D1594">
        <v>2239.5115000000001</v>
      </c>
      <c r="E1594">
        <v>2.0272999999999999</v>
      </c>
      <c r="F1594">
        <v>775.66</v>
      </c>
      <c r="G1594">
        <v>40.479999999999997</v>
      </c>
      <c r="H1594">
        <v>0.22270000000000001</v>
      </c>
      <c r="I1594">
        <v>8.2000000000000003E-2</v>
      </c>
      <c r="J1594">
        <v>-1.2948999999999999</v>
      </c>
      <c r="K1594">
        <v>20</v>
      </c>
      <c r="L1594">
        <v>-1</v>
      </c>
      <c r="M1594">
        <v>-17.359200000000001</v>
      </c>
      <c r="O1594">
        <f>sensors_data_019_1529595004412[[#This Row],[altitude]]-1391</f>
        <v>848.51150000000007</v>
      </c>
      <c r="P1594">
        <f>sensors_data_019_1529595004412[[#This Row],[timestamp '[ms']]]-3024112</f>
        <v>24465</v>
      </c>
      <c r="Q1594">
        <f t="shared" si="48"/>
        <v>2783.8304696600003</v>
      </c>
      <c r="R1594" s="1">
        <f t="shared" si="49"/>
        <v>24.465</v>
      </c>
    </row>
    <row r="1595" spans="1:18" x14ac:dyDescent="0.2">
      <c r="A1595">
        <v>0</v>
      </c>
      <c r="B1595">
        <v>203179</v>
      </c>
      <c r="C1595">
        <v>3048592</v>
      </c>
      <c r="D1595">
        <v>2237.2395999999999</v>
      </c>
      <c r="E1595">
        <v>-88.259399999999999</v>
      </c>
      <c r="F1595">
        <v>775.88</v>
      </c>
      <c r="G1595">
        <v>40.479999999999997</v>
      </c>
      <c r="H1595">
        <v>0.34570000000000001</v>
      </c>
      <c r="I1595">
        <v>-0.46879999999999999</v>
      </c>
      <c r="J1595">
        <v>-1.3359000000000001</v>
      </c>
      <c r="K1595">
        <v>20</v>
      </c>
      <c r="L1595">
        <v>-1</v>
      </c>
      <c r="M1595">
        <v>18.411300000000001</v>
      </c>
      <c r="O1595">
        <f>sensors_data_019_1529595004412[[#This Row],[altitude]]-1391</f>
        <v>846.23959999999988</v>
      </c>
      <c r="P1595">
        <f>sensors_data_019_1529595004412[[#This Row],[timestamp '[ms']]]-3024112</f>
        <v>24480</v>
      </c>
      <c r="Q1595">
        <f t="shared" si="48"/>
        <v>2776.3767292639996</v>
      </c>
      <c r="R1595" s="1">
        <f t="shared" si="49"/>
        <v>24.48</v>
      </c>
    </row>
    <row r="1596" spans="1:18" x14ac:dyDescent="0.2">
      <c r="A1596">
        <v>0</v>
      </c>
      <c r="B1596">
        <v>203180</v>
      </c>
      <c r="C1596">
        <v>3048607</v>
      </c>
      <c r="D1596">
        <v>2239.7175999999999</v>
      </c>
      <c r="E1596">
        <v>-43.0501</v>
      </c>
      <c r="F1596">
        <v>775.64</v>
      </c>
      <c r="G1596">
        <v>40.47</v>
      </c>
      <c r="H1596">
        <v>0.35160000000000002</v>
      </c>
      <c r="I1596">
        <v>-0.60350000000000004</v>
      </c>
      <c r="J1596">
        <v>-1.3184</v>
      </c>
      <c r="K1596">
        <v>20</v>
      </c>
      <c r="L1596">
        <v>-1</v>
      </c>
      <c r="M1596">
        <v>0.52600000000000002</v>
      </c>
      <c r="O1596">
        <f>sensors_data_019_1529595004412[[#This Row],[altitude]]-1391</f>
        <v>848.71759999999995</v>
      </c>
      <c r="P1596">
        <f>sensors_data_019_1529595004412[[#This Row],[timestamp '[ms']]]-3024112</f>
        <v>24495</v>
      </c>
      <c r="Q1596">
        <f t="shared" si="48"/>
        <v>2784.5066507839997</v>
      </c>
      <c r="R1596" s="1">
        <f t="shared" si="49"/>
        <v>24.495000000000001</v>
      </c>
    </row>
    <row r="1597" spans="1:18" x14ac:dyDescent="0.2">
      <c r="A1597">
        <v>0</v>
      </c>
      <c r="B1597">
        <v>203181</v>
      </c>
      <c r="C1597">
        <v>3048622</v>
      </c>
      <c r="D1597">
        <v>2239.7175999999999</v>
      </c>
      <c r="E1597">
        <v>-27.9846</v>
      </c>
      <c r="F1597">
        <v>775.64</v>
      </c>
      <c r="G1597">
        <v>40.47</v>
      </c>
      <c r="H1597">
        <v>0.32229999999999998</v>
      </c>
      <c r="I1597">
        <v>4.1000000000000002E-2</v>
      </c>
      <c r="J1597">
        <v>-1.3945000000000001</v>
      </c>
      <c r="K1597">
        <v>20</v>
      </c>
      <c r="L1597">
        <v>-1</v>
      </c>
      <c r="M1597">
        <v>-2.6301999999999999</v>
      </c>
      <c r="O1597">
        <f>sensors_data_019_1529595004412[[#This Row],[altitude]]-1391</f>
        <v>848.71759999999995</v>
      </c>
      <c r="P1597">
        <f>sensors_data_019_1529595004412[[#This Row],[timestamp '[ms']]]-3024112</f>
        <v>24510</v>
      </c>
      <c r="Q1597">
        <f t="shared" si="48"/>
        <v>2784.5066507839997</v>
      </c>
      <c r="R1597" s="1">
        <f t="shared" si="49"/>
        <v>24.51</v>
      </c>
    </row>
    <row r="1598" spans="1:18" x14ac:dyDescent="0.2">
      <c r="A1598">
        <v>0</v>
      </c>
      <c r="B1598">
        <v>203182</v>
      </c>
      <c r="C1598">
        <v>3048637</v>
      </c>
      <c r="D1598">
        <v>2242.5064000000002</v>
      </c>
      <c r="E1598">
        <v>-50.520800000000001</v>
      </c>
      <c r="F1598">
        <v>775.37</v>
      </c>
      <c r="G1598">
        <v>40.450000000000003</v>
      </c>
      <c r="H1598">
        <v>0.46879999999999999</v>
      </c>
      <c r="I1598">
        <v>-0.1113</v>
      </c>
      <c r="J1598">
        <v>-1.2070000000000001</v>
      </c>
      <c r="K1598">
        <v>20</v>
      </c>
      <c r="L1598">
        <v>-1</v>
      </c>
      <c r="M1598">
        <v>92.056399999999996</v>
      </c>
      <c r="O1598">
        <f>sensors_data_019_1529595004412[[#This Row],[altitude]]-1391</f>
        <v>851.50640000000021</v>
      </c>
      <c r="P1598">
        <f>sensors_data_019_1529595004412[[#This Row],[timestamp '[ms']]]-3024112</f>
        <v>24525</v>
      </c>
      <c r="Q1598">
        <f t="shared" si="48"/>
        <v>2793.6562573760007</v>
      </c>
      <c r="R1598" s="1">
        <f t="shared" si="49"/>
        <v>24.524999999999999</v>
      </c>
    </row>
    <row r="1599" spans="1:18" x14ac:dyDescent="0.2">
      <c r="A1599">
        <v>0</v>
      </c>
      <c r="B1599">
        <v>203183</v>
      </c>
      <c r="C1599">
        <v>3048652</v>
      </c>
      <c r="D1599">
        <v>2241.2669000000001</v>
      </c>
      <c r="E1599">
        <v>25.2577</v>
      </c>
      <c r="F1599">
        <v>775.49</v>
      </c>
      <c r="G1599">
        <v>40.46</v>
      </c>
      <c r="H1599">
        <v>0.375</v>
      </c>
      <c r="I1599">
        <v>0.1348</v>
      </c>
      <c r="J1599">
        <v>-1.3184</v>
      </c>
      <c r="K1599">
        <v>20</v>
      </c>
      <c r="L1599">
        <v>-1</v>
      </c>
      <c r="M1599">
        <v>57.338000000000001</v>
      </c>
      <c r="O1599">
        <f>sensors_data_019_1529595004412[[#This Row],[altitude]]-1391</f>
        <v>850.26690000000008</v>
      </c>
      <c r="P1599">
        <f>sensors_data_019_1529595004412[[#This Row],[timestamp '[ms']]]-3024112</f>
        <v>24540</v>
      </c>
      <c r="Q1599">
        <f t="shared" si="48"/>
        <v>2789.5896561960003</v>
      </c>
      <c r="R1599" s="1">
        <f t="shared" si="49"/>
        <v>24.54</v>
      </c>
    </row>
    <row r="1600" spans="1:18" x14ac:dyDescent="0.2">
      <c r="A1600">
        <v>0</v>
      </c>
      <c r="B1600">
        <v>203184</v>
      </c>
      <c r="C1600">
        <v>3048667</v>
      </c>
      <c r="D1600">
        <v>2239.8209000000002</v>
      </c>
      <c r="E1600">
        <v>25.2577</v>
      </c>
      <c r="F1600">
        <v>775.63</v>
      </c>
      <c r="G1600">
        <v>40.44</v>
      </c>
      <c r="H1600">
        <v>0.375</v>
      </c>
      <c r="I1600">
        <v>-8.2000000000000003E-2</v>
      </c>
      <c r="J1600">
        <v>-1.2831999999999999</v>
      </c>
      <c r="K1600">
        <v>20</v>
      </c>
      <c r="L1600">
        <v>-1</v>
      </c>
      <c r="M1600">
        <v>88.900199999999998</v>
      </c>
      <c r="O1600">
        <f>sensors_data_019_1529595004412[[#This Row],[altitude]]-1391</f>
        <v>848.82090000000017</v>
      </c>
      <c r="P1600">
        <f>sensors_data_019_1529595004412[[#This Row],[timestamp '[ms']]]-3024112</f>
        <v>24555</v>
      </c>
      <c r="Q1600">
        <f t="shared" si="48"/>
        <v>2784.8455615560006</v>
      </c>
      <c r="R1600" s="1">
        <f t="shared" si="49"/>
        <v>24.555</v>
      </c>
    </row>
    <row r="1601" spans="1:18" x14ac:dyDescent="0.2">
      <c r="A1601">
        <v>0</v>
      </c>
      <c r="B1601">
        <v>203185</v>
      </c>
      <c r="C1601">
        <v>3048682</v>
      </c>
      <c r="D1601">
        <v>2238.3751000000002</v>
      </c>
      <c r="E1601">
        <v>11.835699999999999</v>
      </c>
      <c r="F1601">
        <v>775.77</v>
      </c>
      <c r="G1601">
        <v>40.44</v>
      </c>
      <c r="H1601">
        <v>0.34570000000000001</v>
      </c>
      <c r="I1601">
        <v>0.36330000000000001</v>
      </c>
      <c r="J1601">
        <v>-1.2948999999999999</v>
      </c>
      <c r="K1601">
        <v>20</v>
      </c>
      <c r="L1601">
        <v>-1</v>
      </c>
      <c r="M1601">
        <v>63.650399999999998</v>
      </c>
      <c r="O1601">
        <f>sensors_data_019_1529595004412[[#This Row],[altitude]]-1391</f>
        <v>847.3751000000002</v>
      </c>
      <c r="P1601">
        <f>sensors_data_019_1529595004412[[#This Row],[timestamp '[ms']]]-3024112</f>
        <v>24570</v>
      </c>
      <c r="Q1601">
        <f t="shared" si="48"/>
        <v>2780.1021230840006</v>
      </c>
      <c r="R1601" s="1">
        <f t="shared" si="49"/>
        <v>24.57</v>
      </c>
    </row>
    <row r="1602" spans="1:18" x14ac:dyDescent="0.2">
      <c r="A1602">
        <v>0</v>
      </c>
      <c r="B1602">
        <v>203186</v>
      </c>
      <c r="C1602">
        <v>3048697</v>
      </c>
      <c r="D1602">
        <v>2239.4081000000001</v>
      </c>
      <c r="E1602">
        <v>8.6084999999999994</v>
      </c>
      <c r="F1602">
        <v>775.67</v>
      </c>
      <c r="G1602">
        <v>40.450000000000003</v>
      </c>
      <c r="H1602">
        <v>0.498</v>
      </c>
      <c r="I1602">
        <v>-0.21679999999999999</v>
      </c>
      <c r="J1602">
        <v>-1.1836</v>
      </c>
      <c r="K1602">
        <v>20</v>
      </c>
      <c r="L1602">
        <v>-1</v>
      </c>
      <c r="M1602">
        <v>77.327399999999997</v>
      </c>
      <c r="O1602">
        <f>sensors_data_019_1529595004412[[#This Row],[altitude]]-1391</f>
        <v>848.4081000000001</v>
      </c>
      <c r="P1602">
        <f>sensors_data_019_1529595004412[[#This Row],[timestamp '[ms']]]-3024112</f>
        <v>24585</v>
      </c>
      <c r="Q1602">
        <f t="shared" si="48"/>
        <v>2783.4912308040002</v>
      </c>
      <c r="R1602" s="1">
        <f t="shared" si="49"/>
        <v>24.585000000000001</v>
      </c>
    </row>
    <row r="1603" spans="1:18" x14ac:dyDescent="0.2">
      <c r="A1603">
        <v>0</v>
      </c>
      <c r="B1603">
        <v>203187</v>
      </c>
      <c r="C1603">
        <v>3048712</v>
      </c>
      <c r="D1603">
        <v>2239.2013999999999</v>
      </c>
      <c r="E1603">
        <v>-5.0622999999999996</v>
      </c>
      <c r="F1603">
        <v>775.69</v>
      </c>
      <c r="G1603">
        <v>40.44</v>
      </c>
      <c r="H1603">
        <v>0.41020000000000001</v>
      </c>
      <c r="I1603">
        <v>0.36330000000000001</v>
      </c>
      <c r="J1603">
        <v>-1.2715000000000001</v>
      </c>
      <c r="K1603">
        <v>20</v>
      </c>
      <c r="L1603">
        <v>-1</v>
      </c>
      <c r="M1603">
        <v>95.212599999999995</v>
      </c>
      <c r="O1603">
        <f>sensors_data_019_1529595004412[[#This Row],[altitude]]-1391</f>
        <v>848.20139999999992</v>
      </c>
      <c r="P1603">
        <f>sensors_data_019_1529595004412[[#This Row],[timestamp '[ms']]]-3024112</f>
        <v>24600</v>
      </c>
      <c r="Q1603">
        <f t="shared" ref="Q1603:Q1666" si="50">O1603*3.28084</f>
        <v>2782.8130811759997</v>
      </c>
      <c r="R1603" s="1">
        <f t="shared" ref="R1603:R1666" si="51">P1603/1000</f>
        <v>24.6</v>
      </c>
    </row>
    <row r="1604" spans="1:18" x14ac:dyDescent="0.2">
      <c r="A1604">
        <v>0</v>
      </c>
      <c r="B1604">
        <v>203191</v>
      </c>
      <c r="C1604">
        <v>3048772</v>
      </c>
      <c r="D1604">
        <v>2236.1042000000002</v>
      </c>
      <c r="E1604">
        <v>-25.2441</v>
      </c>
      <c r="F1604">
        <v>775.99</v>
      </c>
      <c r="G1604">
        <v>40.44</v>
      </c>
      <c r="H1604">
        <v>0.47460000000000002</v>
      </c>
      <c r="I1604">
        <v>0.79690000000000005</v>
      </c>
      <c r="J1604">
        <v>-1.2245999999999999</v>
      </c>
      <c r="K1604">
        <v>20</v>
      </c>
      <c r="L1604">
        <v>-1</v>
      </c>
      <c r="M1604">
        <v>92.056399999999996</v>
      </c>
      <c r="O1604">
        <f>sensors_data_019_1529595004412[[#This Row],[altitude]]-1391</f>
        <v>845.10420000000022</v>
      </c>
      <c r="P1604">
        <f>sensors_data_019_1529595004412[[#This Row],[timestamp '[ms']]]-3024112</f>
        <v>24660</v>
      </c>
      <c r="Q1604">
        <f t="shared" si="50"/>
        <v>2772.6516635280009</v>
      </c>
      <c r="R1604" s="1">
        <f t="shared" si="51"/>
        <v>24.66</v>
      </c>
    </row>
    <row r="1605" spans="1:18" x14ac:dyDescent="0.2">
      <c r="A1605">
        <v>0</v>
      </c>
      <c r="B1605">
        <v>203192</v>
      </c>
      <c r="C1605">
        <v>3048787</v>
      </c>
      <c r="D1605">
        <v>2234.7622000000001</v>
      </c>
      <c r="E1605">
        <v>-25.2441</v>
      </c>
      <c r="F1605">
        <v>776.12</v>
      </c>
      <c r="G1605">
        <v>40.43</v>
      </c>
      <c r="H1605">
        <v>0.3281</v>
      </c>
      <c r="I1605">
        <v>0.36909999999999998</v>
      </c>
      <c r="J1605">
        <v>-1.248</v>
      </c>
      <c r="K1605">
        <v>20</v>
      </c>
      <c r="L1605">
        <v>-1</v>
      </c>
      <c r="M1605">
        <v>79.4315</v>
      </c>
      <c r="O1605">
        <f>sensors_data_019_1529595004412[[#This Row],[altitude]]-1391</f>
        <v>843.76220000000012</v>
      </c>
      <c r="P1605">
        <f>sensors_data_019_1529595004412[[#This Row],[timestamp '[ms']]]-3024112</f>
        <v>24675</v>
      </c>
      <c r="Q1605">
        <f t="shared" si="50"/>
        <v>2768.2487762480005</v>
      </c>
      <c r="R1605" s="1">
        <f t="shared" si="51"/>
        <v>24.675000000000001</v>
      </c>
    </row>
    <row r="1606" spans="1:18" x14ac:dyDescent="0.2">
      <c r="A1606">
        <v>0</v>
      </c>
      <c r="B1606">
        <v>203193</v>
      </c>
      <c r="C1606">
        <v>3048802</v>
      </c>
      <c r="D1606">
        <v>2233.3172</v>
      </c>
      <c r="E1606">
        <v>-65.405299999999997</v>
      </c>
      <c r="F1606">
        <v>776.26</v>
      </c>
      <c r="G1606">
        <v>40.43</v>
      </c>
      <c r="H1606">
        <v>0.45119999999999999</v>
      </c>
      <c r="I1606">
        <v>0.30470000000000003</v>
      </c>
      <c r="J1606">
        <v>-1.1309</v>
      </c>
      <c r="K1606">
        <v>20</v>
      </c>
      <c r="L1606">
        <v>-1</v>
      </c>
      <c r="M1606">
        <v>121.51439999999999</v>
      </c>
      <c r="O1606">
        <f>sensors_data_019_1529595004412[[#This Row],[altitude]]-1391</f>
        <v>842.31719999999996</v>
      </c>
      <c r="P1606">
        <f>sensors_data_019_1529595004412[[#This Row],[timestamp '[ms']]]-3024112</f>
        <v>24690</v>
      </c>
      <c r="Q1606">
        <f t="shared" si="50"/>
        <v>2763.5079624479999</v>
      </c>
      <c r="R1606" s="1">
        <f t="shared" si="51"/>
        <v>24.69</v>
      </c>
    </row>
    <row r="1607" spans="1:18" x14ac:dyDescent="0.2">
      <c r="A1607">
        <v>0</v>
      </c>
      <c r="B1607">
        <v>203194</v>
      </c>
      <c r="C1607">
        <v>3048817</v>
      </c>
      <c r="D1607">
        <v>2231.3564999999999</v>
      </c>
      <c r="E1607">
        <v>-56.209299999999999</v>
      </c>
      <c r="F1607">
        <v>776.45</v>
      </c>
      <c r="G1607">
        <v>40.44</v>
      </c>
      <c r="H1607">
        <v>0.40429999999999999</v>
      </c>
      <c r="I1607">
        <v>0.55079999999999996</v>
      </c>
      <c r="J1607">
        <v>-1.2070000000000001</v>
      </c>
      <c r="K1607">
        <v>20</v>
      </c>
      <c r="L1607">
        <v>-1</v>
      </c>
      <c r="M1607">
        <v>116.25409999999999</v>
      </c>
      <c r="O1607">
        <f>sensors_data_019_1529595004412[[#This Row],[altitude]]-1391</f>
        <v>840.35649999999987</v>
      </c>
      <c r="P1607">
        <f>sensors_data_019_1529595004412[[#This Row],[timestamp '[ms']]]-3024112</f>
        <v>24705</v>
      </c>
      <c r="Q1607">
        <f t="shared" si="50"/>
        <v>2757.0752194599995</v>
      </c>
      <c r="R1607" s="1">
        <f t="shared" si="51"/>
        <v>24.704999999999998</v>
      </c>
    </row>
    <row r="1608" spans="1:18" x14ac:dyDescent="0.2">
      <c r="A1608">
        <v>0</v>
      </c>
      <c r="B1608">
        <v>203195</v>
      </c>
      <c r="C1608">
        <v>3048832</v>
      </c>
      <c r="D1608">
        <v>2232.4913999999999</v>
      </c>
      <c r="E1608">
        <v>-60.8127</v>
      </c>
      <c r="F1608">
        <v>776.34</v>
      </c>
      <c r="G1608">
        <v>40.43</v>
      </c>
      <c r="H1608">
        <v>0.50980000000000003</v>
      </c>
      <c r="I1608">
        <v>0.72660000000000002</v>
      </c>
      <c r="J1608">
        <v>-1.2129000000000001</v>
      </c>
      <c r="K1608">
        <v>20</v>
      </c>
      <c r="L1608">
        <v>-1</v>
      </c>
      <c r="M1608">
        <v>113.09780000000001</v>
      </c>
      <c r="O1608">
        <f>sensors_data_019_1529595004412[[#This Row],[altitude]]-1391</f>
        <v>841.49139999999989</v>
      </c>
      <c r="P1608">
        <f>sensors_data_019_1529595004412[[#This Row],[timestamp '[ms']]]-3024112</f>
        <v>24720</v>
      </c>
      <c r="Q1608">
        <f t="shared" si="50"/>
        <v>2760.7986447759995</v>
      </c>
      <c r="R1608" s="1">
        <f t="shared" si="51"/>
        <v>24.72</v>
      </c>
    </row>
    <row r="1609" spans="1:18" x14ac:dyDescent="0.2">
      <c r="A1609">
        <v>0</v>
      </c>
      <c r="B1609">
        <v>203196</v>
      </c>
      <c r="C1609">
        <v>3048847</v>
      </c>
      <c r="D1609">
        <v>2230.1185</v>
      </c>
      <c r="E1609">
        <v>-84.903999999999996</v>
      </c>
      <c r="F1609">
        <v>776.57</v>
      </c>
      <c r="G1609">
        <v>40.44</v>
      </c>
      <c r="H1609">
        <v>0.4219</v>
      </c>
      <c r="I1609">
        <v>0.29880000000000001</v>
      </c>
      <c r="J1609">
        <v>-1.1659999999999999</v>
      </c>
      <c r="K1609">
        <v>20</v>
      </c>
      <c r="L1609">
        <v>-1</v>
      </c>
      <c r="M1609">
        <v>113.09780000000001</v>
      </c>
      <c r="O1609">
        <f>sensors_data_019_1529595004412[[#This Row],[altitude]]-1391</f>
        <v>839.11850000000004</v>
      </c>
      <c r="P1609">
        <f>sensors_data_019_1529595004412[[#This Row],[timestamp '[ms']]]-3024112</f>
        <v>24735</v>
      </c>
      <c r="Q1609">
        <f t="shared" si="50"/>
        <v>2753.0135395400002</v>
      </c>
      <c r="R1609" s="1">
        <f t="shared" si="51"/>
        <v>24.734999999999999</v>
      </c>
    </row>
    <row r="1610" spans="1:18" x14ac:dyDescent="0.2">
      <c r="A1610">
        <v>0</v>
      </c>
      <c r="B1610">
        <v>203197</v>
      </c>
      <c r="C1610">
        <v>3048862</v>
      </c>
      <c r="D1610">
        <v>2230.1185</v>
      </c>
      <c r="E1610">
        <v>-103.25790000000001</v>
      </c>
      <c r="F1610">
        <v>776.57</v>
      </c>
      <c r="G1610">
        <v>40.44</v>
      </c>
      <c r="H1610">
        <v>0.39839999999999998</v>
      </c>
      <c r="I1610">
        <v>0.65620000000000001</v>
      </c>
      <c r="J1610">
        <v>-1.0840000000000001</v>
      </c>
      <c r="K1610">
        <v>20</v>
      </c>
      <c r="L1610">
        <v>-1</v>
      </c>
      <c r="M1610">
        <v>103.6292</v>
      </c>
      <c r="O1610">
        <f>sensors_data_019_1529595004412[[#This Row],[altitude]]-1391</f>
        <v>839.11850000000004</v>
      </c>
      <c r="P1610">
        <f>sensors_data_019_1529595004412[[#This Row],[timestamp '[ms']]]-3024112</f>
        <v>24750</v>
      </c>
      <c r="Q1610">
        <f t="shared" si="50"/>
        <v>2753.0135395400002</v>
      </c>
      <c r="R1610" s="1">
        <f t="shared" si="51"/>
        <v>24.75</v>
      </c>
    </row>
    <row r="1611" spans="1:18" x14ac:dyDescent="0.2">
      <c r="A1611">
        <v>0</v>
      </c>
      <c r="B1611">
        <v>203198</v>
      </c>
      <c r="C1611">
        <v>3048877</v>
      </c>
      <c r="D1611">
        <v>2226.5086000000001</v>
      </c>
      <c r="E1611">
        <v>-69.903099999999995</v>
      </c>
      <c r="F1611">
        <v>776.92</v>
      </c>
      <c r="G1611">
        <v>40.42</v>
      </c>
      <c r="H1611">
        <v>0.31640000000000001</v>
      </c>
      <c r="I1611">
        <v>0.56840000000000002</v>
      </c>
      <c r="J1611">
        <v>-1.125</v>
      </c>
      <c r="K1611">
        <v>20</v>
      </c>
      <c r="L1611">
        <v>-1</v>
      </c>
      <c r="M1611">
        <v>103.6292</v>
      </c>
      <c r="O1611">
        <f>sensors_data_019_1529595004412[[#This Row],[altitude]]-1391</f>
        <v>835.50860000000011</v>
      </c>
      <c r="P1611">
        <f>sensors_data_019_1529595004412[[#This Row],[timestamp '[ms']]]-3024112</f>
        <v>24765</v>
      </c>
      <c r="Q1611">
        <f t="shared" si="50"/>
        <v>2741.1700352240005</v>
      </c>
      <c r="R1611" s="1">
        <f t="shared" si="51"/>
        <v>24.765000000000001</v>
      </c>
    </row>
    <row r="1612" spans="1:18" x14ac:dyDescent="0.2">
      <c r="A1612">
        <v>0</v>
      </c>
      <c r="B1612">
        <v>203199</v>
      </c>
      <c r="C1612">
        <v>3048892</v>
      </c>
      <c r="D1612">
        <v>2229.1904</v>
      </c>
      <c r="E1612">
        <v>-45.871299999999998</v>
      </c>
      <c r="F1612">
        <v>776.66</v>
      </c>
      <c r="G1612">
        <v>40.43</v>
      </c>
      <c r="H1612">
        <v>0.375</v>
      </c>
      <c r="I1612">
        <v>0.55079999999999996</v>
      </c>
      <c r="J1612">
        <v>-1.0311999999999999</v>
      </c>
      <c r="K1612">
        <v>20</v>
      </c>
      <c r="L1612">
        <v>-1</v>
      </c>
      <c r="M1612">
        <v>100.473</v>
      </c>
      <c r="O1612">
        <f>sensors_data_019_1529595004412[[#This Row],[altitude]]-1391</f>
        <v>838.19039999999995</v>
      </c>
      <c r="P1612">
        <f>sensors_data_019_1529595004412[[#This Row],[timestamp '[ms']]]-3024112</f>
        <v>24780</v>
      </c>
      <c r="Q1612">
        <f t="shared" si="50"/>
        <v>2749.9685919359999</v>
      </c>
      <c r="R1612" s="1">
        <f t="shared" si="51"/>
        <v>24.78</v>
      </c>
    </row>
    <row r="1613" spans="1:18" x14ac:dyDescent="0.2">
      <c r="A1613">
        <v>0</v>
      </c>
      <c r="B1613">
        <v>203200</v>
      </c>
      <c r="C1613">
        <v>3048907</v>
      </c>
      <c r="D1613">
        <v>2230.2217999999998</v>
      </c>
      <c r="E1613">
        <v>-12.613899999999999</v>
      </c>
      <c r="F1613">
        <v>776.56</v>
      </c>
      <c r="G1613">
        <v>40.43</v>
      </c>
      <c r="H1613">
        <v>0.3105</v>
      </c>
      <c r="I1613">
        <v>0.252</v>
      </c>
      <c r="J1613">
        <v>-1.002</v>
      </c>
      <c r="K1613">
        <v>20</v>
      </c>
      <c r="L1613">
        <v>-1</v>
      </c>
      <c r="M1613">
        <v>106.7854</v>
      </c>
      <c r="O1613">
        <f>sensors_data_019_1529595004412[[#This Row],[altitude]]-1391</f>
        <v>839.2217999999998</v>
      </c>
      <c r="P1613">
        <f>sensors_data_019_1529595004412[[#This Row],[timestamp '[ms']]]-3024112</f>
        <v>24795</v>
      </c>
      <c r="Q1613">
        <f t="shared" si="50"/>
        <v>2753.3524503119993</v>
      </c>
      <c r="R1613" s="1">
        <f t="shared" si="51"/>
        <v>24.795000000000002</v>
      </c>
    </row>
    <row r="1614" spans="1:18" x14ac:dyDescent="0.2">
      <c r="A1614">
        <v>0</v>
      </c>
      <c r="B1614">
        <v>203201</v>
      </c>
      <c r="C1614">
        <v>3048922</v>
      </c>
      <c r="D1614">
        <v>2224.6525000000001</v>
      </c>
      <c r="E1614">
        <v>-87.133799999999994</v>
      </c>
      <c r="F1614">
        <v>777.1</v>
      </c>
      <c r="G1614">
        <v>40.43</v>
      </c>
      <c r="H1614">
        <v>0.33400000000000002</v>
      </c>
      <c r="I1614">
        <v>0.3105</v>
      </c>
      <c r="J1614">
        <v>-1.0898000000000001</v>
      </c>
      <c r="K1614">
        <v>20</v>
      </c>
      <c r="L1614">
        <v>-1</v>
      </c>
      <c r="M1614">
        <v>103.6292</v>
      </c>
      <c r="O1614">
        <f>sensors_data_019_1529595004412[[#This Row],[altitude]]-1391</f>
        <v>833.65250000000015</v>
      </c>
      <c r="P1614">
        <f>sensors_data_019_1529595004412[[#This Row],[timestamp '[ms']]]-3024112</f>
        <v>24810</v>
      </c>
      <c r="Q1614">
        <f t="shared" si="50"/>
        <v>2735.0804681000004</v>
      </c>
      <c r="R1614" s="1">
        <f t="shared" si="51"/>
        <v>24.81</v>
      </c>
    </row>
    <row r="1615" spans="1:18" x14ac:dyDescent="0.2">
      <c r="A1615">
        <v>0</v>
      </c>
      <c r="B1615">
        <v>203202</v>
      </c>
      <c r="C1615">
        <v>3048937</v>
      </c>
      <c r="D1615">
        <v>2222.6936000000001</v>
      </c>
      <c r="E1615">
        <v>-67.651399999999995</v>
      </c>
      <c r="F1615">
        <v>777.29</v>
      </c>
      <c r="G1615">
        <v>40.43</v>
      </c>
      <c r="H1615">
        <v>0.3105</v>
      </c>
      <c r="I1615">
        <v>0.72070000000000001</v>
      </c>
      <c r="J1615">
        <v>-1.1601999999999999</v>
      </c>
      <c r="K1615">
        <v>20</v>
      </c>
      <c r="L1615">
        <v>-1</v>
      </c>
      <c r="M1615">
        <v>121.51439999999999</v>
      </c>
      <c r="O1615">
        <f>sensors_data_019_1529595004412[[#This Row],[altitude]]-1391</f>
        <v>831.69360000000006</v>
      </c>
      <c r="P1615">
        <f>sensors_data_019_1529595004412[[#This Row],[timestamp '[ms']]]-3024112</f>
        <v>24825</v>
      </c>
      <c r="Q1615">
        <f t="shared" si="50"/>
        <v>2728.653630624</v>
      </c>
      <c r="R1615" s="1">
        <f t="shared" si="51"/>
        <v>24.824999999999999</v>
      </c>
    </row>
    <row r="1616" spans="1:18" x14ac:dyDescent="0.2">
      <c r="A1616">
        <v>0</v>
      </c>
      <c r="B1616">
        <v>203203</v>
      </c>
      <c r="C1616">
        <v>3048952</v>
      </c>
      <c r="D1616">
        <v>2223.7242999999999</v>
      </c>
      <c r="E1616">
        <v>-67.548500000000004</v>
      </c>
      <c r="F1616">
        <v>777.19</v>
      </c>
      <c r="G1616">
        <v>40.43</v>
      </c>
      <c r="H1616">
        <v>0.29299999999999998</v>
      </c>
      <c r="I1616">
        <v>0.47460000000000002</v>
      </c>
      <c r="J1616">
        <v>-1.0195000000000001</v>
      </c>
      <c r="K1616">
        <v>20</v>
      </c>
      <c r="L1616">
        <v>-1</v>
      </c>
      <c r="M1616">
        <v>142.55590000000001</v>
      </c>
      <c r="O1616">
        <f>sensors_data_019_1529595004412[[#This Row],[altitude]]-1391</f>
        <v>832.72429999999986</v>
      </c>
      <c r="P1616">
        <f>sensors_data_019_1529595004412[[#This Row],[timestamp '[ms']]]-3024112</f>
        <v>24840</v>
      </c>
      <c r="Q1616">
        <f t="shared" si="50"/>
        <v>2732.0351924119996</v>
      </c>
      <c r="R1616" s="1">
        <f t="shared" si="51"/>
        <v>24.84</v>
      </c>
    </row>
    <row r="1617" spans="1:18" x14ac:dyDescent="0.2">
      <c r="A1617">
        <v>0</v>
      </c>
      <c r="B1617">
        <v>203204</v>
      </c>
      <c r="C1617">
        <v>3048967</v>
      </c>
      <c r="D1617">
        <v>2222.1777000000002</v>
      </c>
      <c r="E1617">
        <v>-51.580500000000001</v>
      </c>
      <c r="F1617">
        <v>777.34</v>
      </c>
      <c r="G1617">
        <v>40.43</v>
      </c>
      <c r="H1617">
        <v>0.28710000000000002</v>
      </c>
      <c r="I1617">
        <v>0.79100000000000004</v>
      </c>
      <c r="J1617">
        <v>-1.0370999999999999</v>
      </c>
      <c r="K1617">
        <v>20</v>
      </c>
      <c r="L1617">
        <v>-1</v>
      </c>
      <c r="M1617">
        <v>103.6292</v>
      </c>
      <c r="O1617">
        <f>sensors_data_019_1529595004412[[#This Row],[altitude]]-1391</f>
        <v>831.17770000000019</v>
      </c>
      <c r="P1617">
        <f>sensors_data_019_1529595004412[[#This Row],[timestamp '[ms']]]-3024112</f>
        <v>24855</v>
      </c>
      <c r="Q1617">
        <f t="shared" si="50"/>
        <v>2726.9610452680008</v>
      </c>
      <c r="R1617" s="1">
        <f t="shared" si="51"/>
        <v>24.855</v>
      </c>
    </row>
    <row r="1618" spans="1:18" x14ac:dyDescent="0.2">
      <c r="A1618">
        <v>0</v>
      </c>
      <c r="B1618">
        <v>203205</v>
      </c>
      <c r="C1618">
        <v>3048982</v>
      </c>
      <c r="D1618">
        <v>2223.6210999999998</v>
      </c>
      <c r="E1618">
        <v>-66.327799999999996</v>
      </c>
      <c r="F1618">
        <v>777.2</v>
      </c>
      <c r="G1618">
        <v>40.43</v>
      </c>
      <c r="H1618">
        <v>0.19339999999999999</v>
      </c>
      <c r="I1618">
        <v>0.70899999999999996</v>
      </c>
      <c r="J1618">
        <v>-0.99019999999999997</v>
      </c>
      <c r="K1618">
        <v>20</v>
      </c>
      <c r="L1618">
        <v>-1</v>
      </c>
      <c r="M1618">
        <v>100.473</v>
      </c>
      <c r="O1618">
        <f>sensors_data_019_1529595004412[[#This Row],[altitude]]-1391</f>
        <v>832.62109999999984</v>
      </c>
      <c r="P1618">
        <f>sensors_data_019_1529595004412[[#This Row],[timestamp '[ms']]]-3024112</f>
        <v>24870</v>
      </c>
      <c r="Q1618">
        <f t="shared" si="50"/>
        <v>2731.6966097239992</v>
      </c>
      <c r="R1618" s="1">
        <f t="shared" si="51"/>
        <v>24.87</v>
      </c>
    </row>
    <row r="1619" spans="1:18" x14ac:dyDescent="0.2">
      <c r="A1619">
        <v>0</v>
      </c>
      <c r="B1619">
        <v>203206</v>
      </c>
      <c r="C1619">
        <v>3048997</v>
      </c>
      <c r="D1619">
        <v>2223.4153000000001</v>
      </c>
      <c r="E1619">
        <v>-95.801900000000003</v>
      </c>
      <c r="F1619">
        <v>777.22</v>
      </c>
      <c r="G1619">
        <v>40.43</v>
      </c>
      <c r="H1619">
        <v>0.27539999999999998</v>
      </c>
      <c r="I1619">
        <v>0.67969999999999997</v>
      </c>
      <c r="J1619">
        <v>-1.002</v>
      </c>
      <c r="K1619">
        <v>20</v>
      </c>
      <c r="L1619">
        <v>-1</v>
      </c>
      <c r="M1619">
        <v>113.09780000000001</v>
      </c>
      <c r="O1619">
        <f>sensors_data_019_1529595004412[[#This Row],[altitude]]-1391</f>
        <v>832.41530000000012</v>
      </c>
      <c r="P1619">
        <f>sensors_data_019_1529595004412[[#This Row],[timestamp '[ms']]]-3024112</f>
        <v>24885</v>
      </c>
      <c r="Q1619">
        <f t="shared" si="50"/>
        <v>2731.0214128520001</v>
      </c>
      <c r="R1619" s="1">
        <f t="shared" si="51"/>
        <v>24.885000000000002</v>
      </c>
    </row>
    <row r="1620" spans="1:18" x14ac:dyDescent="0.2">
      <c r="A1620">
        <v>0</v>
      </c>
      <c r="B1620">
        <v>203207</v>
      </c>
      <c r="C1620">
        <v>3049012</v>
      </c>
      <c r="D1620">
        <v>2223.8274999999999</v>
      </c>
      <c r="E1620">
        <v>-18.415199999999999</v>
      </c>
      <c r="F1620">
        <v>777.18</v>
      </c>
      <c r="G1620">
        <v>40.43</v>
      </c>
      <c r="H1620">
        <v>0.15820000000000001</v>
      </c>
      <c r="I1620">
        <v>0.49220000000000003</v>
      </c>
      <c r="J1620">
        <v>-0.99019999999999997</v>
      </c>
      <c r="K1620">
        <v>20</v>
      </c>
      <c r="L1620">
        <v>-1</v>
      </c>
      <c r="M1620">
        <v>119.41030000000001</v>
      </c>
      <c r="O1620">
        <f>sensors_data_019_1529595004412[[#This Row],[altitude]]-1391</f>
        <v>832.82749999999987</v>
      </c>
      <c r="P1620">
        <f>sensors_data_019_1529595004412[[#This Row],[timestamp '[ms']]]-3024112</f>
        <v>24900</v>
      </c>
      <c r="Q1620">
        <f t="shared" si="50"/>
        <v>2732.3737750999994</v>
      </c>
      <c r="R1620" s="1">
        <f t="shared" si="51"/>
        <v>24.9</v>
      </c>
    </row>
    <row r="1621" spans="1:18" x14ac:dyDescent="0.2">
      <c r="A1621">
        <v>0</v>
      </c>
      <c r="B1621">
        <v>203208</v>
      </c>
      <c r="C1621">
        <v>3049027</v>
      </c>
      <c r="D1621">
        <v>2221.8687</v>
      </c>
      <c r="E1621">
        <v>-9.8238000000000003</v>
      </c>
      <c r="F1621">
        <v>777.37</v>
      </c>
      <c r="G1621">
        <v>40.43</v>
      </c>
      <c r="H1621">
        <v>7.0300000000000001E-2</v>
      </c>
      <c r="I1621">
        <v>0.66800000000000004</v>
      </c>
      <c r="J1621">
        <v>-1.1191</v>
      </c>
      <c r="K1621">
        <v>20</v>
      </c>
      <c r="L1621">
        <v>-1</v>
      </c>
      <c r="M1621">
        <v>127.82689999999999</v>
      </c>
      <c r="O1621">
        <f>sensors_data_019_1529595004412[[#This Row],[altitude]]-1391</f>
        <v>830.86869999999999</v>
      </c>
      <c r="P1621">
        <f>sensors_data_019_1529595004412[[#This Row],[timestamp '[ms']]]-3024112</f>
        <v>24915</v>
      </c>
      <c r="Q1621">
        <f t="shared" si="50"/>
        <v>2725.947265708</v>
      </c>
      <c r="R1621" s="1">
        <f t="shared" si="51"/>
        <v>24.914999999999999</v>
      </c>
    </row>
    <row r="1622" spans="1:18" x14ac:dyDescent="0.2">
      <c r="A1622">
        <v>0</v>
      </c>
      <c r="B1622">
        <v>203209</v>
      </c>
      <c r="C1622">
        <v>3049042</v>
      </c>
      <c r="D1622">
        <v>2223.7242999999999</v>
      </c>
      <c r="E1622">
        <v>0</v>
      </c>
      <c r="F1622">
        <v>777.19</v>
      </c>
      <c r="G1622">
        <v>40.42</v>
      </c>
      <c r="H1622">
        <v>0.22270000000000001</v>
      </c>
      <c r="I1622">
        <v>0.3105</v>
      </c>
      <c r="J1622">
        <v>-1.1073999999999999</v>
      </c>
      <c r="K1622">
        <v>20</v>
      </c>
      <c r="L1622">
        <v>-1</v>
      </c>
      <c r="M1622">
        <v>145.71209999999999</v>
      </c>
      <c r="O1622">
        <f>sensors_data_019_1529595004412[[#This Row],[altitude]]-1391</f>
        <v>832.72429999999986</v>
      </c>
      <c r="P1622">
        <f>sensors_data_019_1529595004412[[#This Row],[timestamp '[ms']]]-3024112</f>
        <v>24930</v>
      </c>
      <c r="Q1622">
        <f t="shared" si="50"/>
        <v>2732.0351924119996</v>
      </c>
      <c r="R1622" s="1">
        <f t="shared" si="51"/>
        <v>24.93</v>
      </c>
    </row>
    <row r="1623" spans="1:18" x14ac:dyDescent="0.2">
      <c r="A1623">
        <v>0</v>
      </c>
      <c r="B1623">
        <v>203210</v>
      </c>
      <c r="C1623">
        <v>3049057</v>
      </c>
      <c r="D1623">
        <v>2225.7865999999999</v>
      </c>
      <c r="E1623">
        <v>23.33</v>
      </c>
      <c r="F1623">
        <v>776.99</v>
      </c>
      <c r="G1623">
        <v>40.44</v>
      </c>
      <c r="H1623">
        <v>7.6200000000000004E-2</v>
      </c>
      <c r="I1623">
        <v>0.41020000000000001</v>
      </c>
      <c r="J1623">
        <v>-1.0605</v>
      </c>
      <c r="K1623">
        <v>20</v>
      </c>
      <c r="L1623">
        <v>-1</v>
      </c>
      <c r="M1623">
        <v>88.900199999999998</v>
      </c>
      <c r="O1623">
        <f>sensors_data_019_1529595004412[[#This Row],[altitude]]-1391</f>
        <v>834.78659999999991</v>
      </c>
      <c r="P1623">
        <f>sensors_data_019_1529595004412[[#This Row],[timestamp '[ms']]]-3024112</f>
        <v>24945</v>
      </c>
      <c r="Q1623">
        <f t="shared" si="50"/>
        <v>2738.8012687439996</v>
      </c>
      <c r="R1623" s="1">
        <f t="shared" si="51"/>
        <v>24.945</v>
      </c>
    </row>
    <row r="1624" spans="1:18" x14ac:dyDescent="0.2">
      <c r="A1624">
        <v>0</v>
      </c>
      <c r="B1624">
        <v>203211</v>
      </c>
      <c r="C1624">
        <v>3049072</v>
      </c>
      <c r="D1624">
        <v>2224.0338999999999</v>
      </c>
      <c r="E1624">
        <v>22.106400000000001</v>
      </c>
      <c r="F1624">
        <v>777.16</v>
      </c>
      <c r="G1624">
        <v>40.43</v>
      </c>
      <c r="H1624">
        <v>0.15229999999999999</v>
      </c>
      <c r="I1624">
        <v>0.33979999999999999</v>
      </c>
      <c r="J1624">
        <v>-1.1777</v>
      </c>
      <c r="K1624">
        <v>20</v>
      </c>
      <c r="L1624">
        <v>-1</v>
      </c>
      <c r="M1624">
        <v>116.25409999999999</v>
      </c>
      <c r="O1624">
        <f>sensors_data_019_1529595004412[[#This Row],[altitude]]-1391</f>
        <v>833.0338999999999</v>
      </c>
      <c r="P1624">
        <f>sensors_data_019_1529595004412[[#This Row],[timestamp '[ms']]]-3024112</f>
        <v>24960</v>
      </c>
      <c r="Q1624">
        <f t="shared" si="50"/>
        <v>2733.0509404759996</v>
      </c>
      <c r="R1624" s="1">
        <f t="shared" si="51"/>
        <v>24.96</v>
      </c>
    </row>
    <row r="1625" spans="1:18" x14ac:dyDescent="0.2">
      <c r="A1625">
        <v>0</v>
      </c>
      <c r="B1625">
        <v>203212</v>
      </c>
      <c r="C1625">
        <v>3049087</v>
      </c>
      <c r="D1625">
        <v>2225.6833999999999</v>
      </c>
      <c r="E1625">
        <v>27.009499999999999</v>
      </c>
      <c r="F1625">
        <v>777</v>
      </c>
      <c r="G1625">
        <v>40.43</v>
      </c>
      <c r="H1625">
        <v>0.18160000000000001</v>
      </c>
      <c r="I1625">
        <v>0.1172</v>
      </c>
      <c r="J1625">
        <v>-1.1367</v>
      </c>
      <c r="K1625">
        <v>20</v>
      </c>
      <c r="L1625">
        <v>-1</v>
      </c>
      <c r="M1625">
        <v>113.09780000000001</v>
      </c>
      <c r="O1625">
        <f>sensors_data_019_1529595004412[[#This Row],[altitude]]-1391</f>
        <v>834.68339999999989</v>
      </c>
      <c r="P1625">
        <f>sensors_data_019_1529595004412[[#This Row],[timestamp '[ms']]]-3024112</f>
        <v>24975</v>
      </c>
      <c r="Q1625">
        <f t="shared" si="50"/>
        <v>2738.4626860559997</v>
      </c>
      <c r="R1625" s="1">
        <f t="shared" si="51"/>
        <v>24.975000000000001</v>
      </c>
    </row>
    <row r="1626" spans="1:18" x14ac:dyDescent="0.2">
      <c r="A1626">
        <v>0</v>
      </c>
      <c r="B1626">
        <v>203213</v>
      </c>
      <c r="C1626">
        <v>3049102</v>
      </c>
      <c r="D1626">
        <v>2225.1678999999999</v>
      </c>
      <c r="E1626">
        <v>15.9651</v>
      </c>
      <c r="F1626">
        <v>777.05</v>
      </c>
      <c r="G1626">
        <v>40.43</v>
      </c>
      <c r="H1626">
        <v>0.2402</v>
      </c>
      <c r="I1626">
        <v>-1.17E-2</v>
      </c>
      <c r="J1626">
        <v>-1.0898000000000001</v>
      </c>
      <c r="K1626">
        <v>20</v>
      </c>
      <c r="L1626">
        <v>-1</v>
      </c>
      <c r="M1626">
        <v>134.13929999999999</v>
      </c>
      <c r="O1626">
        <f>sensors_data_019_1529595004412[[#This Row],[altitude]]-1391</f>
        <v>834.16789999999992</v>
      </c>
      <c r="P1626">
        <f>sensors_data_019_1529595004412[[#This Row],[timestamp '[ms']]]-3024112</f>
        <v>24990</v>
      </c>
      <c r="Q1626">
        <f t="shared" si="50"/>
        <v>2736.7714130359996</v>
      </c>
      <c r="R1626" s="1">
        <f t="shared" si="51"/>
        <v>24.99</v>
      </c>
    </row>
    <row r="1627" spans="1:18" x14ac:dyDescent="0.2">
      <c r="A1627">
        <v>0</v>
      </c>
      <c r="B1627">
        <v>203214</v>
      </c>
      <c r="C1627">
        <v>3049117</v>
      </c>
      <c r="D1627">
        <v>2225.9931000000001</v>
      </c>
      <c r="E1627">
        <v>9.8238000000000003</v>
      </c>
      <c r="F1627">
        <v>776.97</v>
      </c>
      <c r="G1627">
        <v>40.43</v>
      </c>
      <c r="H1627">
        <v>0.27539999999999998</v>
      </c>
      <c r="I1627">
        <v>0.31640000000000001</v>
      </c>
      <c r="J1627">
        <v>-1.2539</v>
      </c>
      <c r="K1627">
        <v>20</v>
      </c>
      <c r="L1627">
        <v>-1</v>
      </c>
      <c r="M1627">
        <v>77.327399999999997</v>
      </c>
      <c r="O1627">
        <f>sensors_data_019_1529595004412[[#This Row],[altitude]]-1391</f>
        <v>834.99310000000014</v>
      </c>
      <c r="P1627">
        <f>sensors_data_019_1529595004412[[#This Row],[timestamp '[ms']]]-3024112</f>
        <v>25005</v>
      </c>
      <c r="Q1627">
        <f t="shared" si="50"/>
        <v>2739.4787622040003</v>
      </c>
      <c r="R1627" s="1">
        <f t="shared" si="51"/>
        <v>25.004999999999999</v>
      </c>
    </row>
    <row r="1628" spans="1:18" x14ac:dyDescent="0.2">
      <c r="A1628">
        <v>0</v>
      </c>
      <c r="B1628">
        <v>203215</v>
      </c>
      <c r="C1628">
        <v>3049132</v>
      </c>
      <c r="D1628">
        <v>2222.6936000000001</v>
      </c>
      <c r="E1628">
        <v>-17.1858</v>
      </c>
      <c r="F1628">
        <v>777.29</v>
      </c>
      <c r="G1628">
        <v>40.43</v>
      </c>
      <c r="H1628">
        <v>0.28120000000000001</v>
      </c>
      <c r="I1628">
        <v>0.12889999999999999</v>
      </c>
      <c r="J1628">
        <v>-1.0781000000000001</v>
      </c>
      <c r="K1628">
        <v>20</v>
      </c>
      <c r="L1628">
        <v>-1</v>
      </c>
      <c r="M1628">
        <v>98.368799999999993</v>
      </c>
      <c r="O1628">
        <f>sensors_data_019_1529595004412[[#This Row],[altitude]]-1391</f>
        <v>831.69360000000006</v>
      </c>
      <c r="P1628">
        <f>sensors_data_019_1529595004412[[#This Row],[timestamp '[ms']]]-3024112</f>
        <v>25020</v>
      </c>
      <c r="Q1628">
        <f t="shared" si="50"/>
        <v>2728.653630624</v>
      </c>
      <c r="R1628" s="1">
        <f t="shared" si="51"/>
        <v>25.02</v>
      </c>
    </row>
    <row r="1629" spans="1:18" x14ac:dyDescent="0.2">
      <c r="A1629">
        <v>0</v>
      </c>
      <c r="B1629">
        <v>203216</v>
      </c>
      <c r="C1629">
        <v>3049147</v>
      </c>
      <c r="D1629">
        <v>2223.2089000000001</v>
      </c>
      <c r="E1629">
        <v>-30.697800000000001</v>
      </c>
      <c r="F1629">
        <v>777.24</v>
      </c>
      <c r="G1629">
        <v>40.43</v>
      </c>
      <c r="H1629">
        <v>0.1699</v>
      </c>
      <c r="I1629">
        <v>-9.9599999999999994E-2</v>
      </c>
      <c r="J1629">
        <v>-1.2656000000000001</v>
      </c>
      <c r="K1629">
        <v>20</v>
      </c>
      <c r="L1629">
        <v>-1</v>
      </c>
      <c r="M1629">
        <v>88.900199999999998</v>
      </c>
      <c r="O1629">
        <f>sensors_data_019_1529595004412[[#This Row],[altitude]]-1391</f>
        <v>832.20890000000009</v>
      </c>
      <c r="P1629">
        <f>sensors_data_019_1529595004412[[#This Row],[timestamp '[ms']]]-3024112</f>
        <v>25035</v>
      </c>
      <c r="Q1629">
        <f t="shared" si="50"/>
        <v>2730.3442474760004</v>
      </c>
      <c r="R1629" s="1">
        <f t="shared" si="51"/>
        <v>25.035</v>
      </c>
    </row>
    <row r="1630" spans="1:18" x14ac:dyDescent="0.2">
      <c r="A1630">
        <v>0</v>
      </c>
      <c r="B1630">
        <v>203217</v>
      </c>
      <c r="C1630">
        <v>3049162</v>
      </c>
      <c r="D1630">
        <v>2223.0025000000001</v>
      </c>
      <c r="E1630">
        <v>-12.2826</v>
      </c>
      <c r="F1630">
        <v>777.26</v>
      </c>
      <c r="G1630">
        <v>40.43</v>
      </c>
      <c r="H1630">
        <v>0.17580000000000001</v>
      </c>
      <c r="I1630">
        <v>-5.8599999999999999E-2</v>
      </c>
      <c r="J1630">
        <v>-1.2539</v>
      </c>
      <c r="K1630">
        <v>20</v>
      </c>
      <c r="L1630">
        <v>-1</v>
      </c>
      <c r="M1630">
        <v>85.743899999999996</v>
      </c>
      <c r="O1630">
        <f>sensors_data_019_1529595004412[[#This Row],[altitude]]-1391</f>
        <v>832.00250000000005</v>
      </c>
      <c r="P1630">
        <f>sensors_data_019_1529595004412[[#This Row],[timestamp '[ms']]]-3024112</f>
        <v>25050</v>
      </c>
      <c r="Q1630">
        <f t="shared" si="50"/>
        <v>2729.6670821000002</v>
      </c>
      <c r="R1630" s="1">
        <f t="shared" si="51"/>
        <v>25.05</v>
      </c>
    </row>
    <row r="1631" spans="1:18" x14ac:dyDescent="0.2">
      <c r="A1631">
        <v>0</v>
      </c>
      <c r="B1631">
        <v>203218</v>
      </c>
      <c r="C1631">
        <v>3049177</v>
      </c>
      <c r="D1631">
        <v>2218.1587</v>
      </c>
      <c r="E1631">
        <v>-74.887200000000007</v>
      </c>
      <c r="F1631">
        <v>777.73</v>
      </c>
      <c r="G1631">
        <v>40.43</v>
      </c>
      <c r="H1631">
        <v>0.1406</v>
      </c>
      <c r="I1631">
        <v>-0.28120000000000001</v>
      </c>
      <c r="J1631">
        <v>-1.2422</v>
      </c>
      <c r="K1631">
        <v>20</v>
      </c>
      <c r="L1631">
        <v>-1</v>
      </c>
      <c r="M1631">
        <v>88.900199999999998</v>
      </c>
      <c r="O1631">
        <f>sensors_data_019_1529595004412[[#This Row],[altitude]]-1391</f>
        <v>827.15869999999995</v>
      </c>
      <c r="P1631">
        <f>sensors_data_019_1529595004412[[#This Row],[timestamp '[ms']]]-3024112</f>
        <v>25065</v>
      </c>
      <c r="Q1631">
        <f t="shared" si="50"/>
        <v>2713.7753493079999</v>
      </c>
      <c r="R1631" s="1">
        <f t="shared" si="51"/>
        <v>25.065000000000001</v>
      </c>
    </row>
    <row r="1632" spans="1:18" x14ac:dyDescent="0.2">
      <c r="A1632">
        <v>0</v>
      </c>
      <c r="B1632">
        <v>203219</v>
      </c>
      <c r="C1632">
        <v>3049192</v>
      </c>
      <c r="D1632">
        <v>2222.7962000000002</v>
      </c>
      <c r="E1632">
        <v>1.2206999999999999</v>
      </c>
      <c r="F1632">
        <v>777.28</v>
      </c>
      <c r="G1632">
        <v>40.43</v>
      </c>
      <c r="H1632">
        <v>0.19919999999999999</v>
      </c>
      <c r="I1632">
        <v>-0.28120000000000001</v>
      </c>
      <c r="J1632">
        <v>-1.2539</v>
      </c>
      <c r="K1632">
        <v>20</v>
      </c>
      <c r="L1632">
        <v>-1</v>
      </c>
      <c r="M1632">
        <v>98.368799999999993</v>
      </c>
      <c r="O1632">
        <f>sensors_data_019_1529595004412[[#This Row],[altitude]]-1391</f>
        <v>831.79620000000023</v>
      </c>
      <c r="P1632">
        <f>sensors_data_019_1529595004412[[#This Row],[timestamp '[ms']]]-3024112</f>
        <v>25080</v>
      </c>
      <c r="Q1632">
        <f t="shared" si="50"/>
        <v>2728.9902448080006</v>
      </c>
      <c r="R1632" s="1">
        <f t="shared" si="51"/>
        <v>25.08</v>
      </c>
    </row>
    <row r="1633" spans="1:18" x14ac:dyDescent="0.2">
      <c r="A1633">
        <v>0</v>
      </c>
      <c r="B1633">
        <v>203220</v>
      </c>
      <c r="C1633">
        <v>3049207</v>
      </c>
      <c r="D1633">
        <v>2221.9719</v>
      </c>
      <c r="E1633">
        <v>-47.889299999999999</v>
      </c>
      <c r="F1633">
        <v>777.36</v>
      </c>
      <c r="G1633">
        <v>40.42</v>
      </c>
      <c r="H1633">
        <v>0.22270000000000001</v>
      </c>
      <c r="I1633">
        <v>-4.1000000000000002E-2</v>
      </c>
      <c r="J1633">
        <v>-1.3359000000000001</v>
      </c>
      <c r="K1633">
        <v>20</v>
      </c>
      <c r="L1633">
        <v>-1</v>
      </c>
      <c r="M1633">
        <v>124.67059999999999</v>
      </c>
      <c r="O1633">
        <f>sensors_data_019_1529595004412[[#This Row],[altitude]]-1391</f>
        <v>830.97190000000001</v>
      </c>
      <c r="P1633">
        <f>sensors_data_019_1529595004412[[#This Row],[timestamp '[ms']]]-3024112</f>
        <v>25095</v>
      </c>
      <c r="Q1633">
        <f t="shared" si="50"/>
        <v>2726.2858483959999</v>
      </c>
      <c r="R1633" s="1">
        <f t="shared" si="51"/>
        <v>25.094999999999999</v>
      </c>
    </row>
    <row r="1634" spans="1:18" x14ac:dyDescent="0.2">
      <c r="A1634">
        <v>0</v>
      </c>
      <c r="B1634">
        <v>203221</v>
      </c>
      <c r="C1634">
        <v>3049222</v>
      </c>
      <c r="D1634">
        <v>2220.5286999999998</v>
      </c>
      <c r="E1634">
        <v>-25.783000000000001</v>
      </c>
      <c r="F1634">
        <v>777.5</v>
      </c>
      <c r="G1634">
        <v>40.43</v>
      </c>
      <c r="H1634">
        <v>0.2344</v>
      </c>
      <c r="I1634">
        <v>-0.48630000000000001</v>
      </c>
      <c r="J1634">
        <v>-1.2715000000000001</v>
      </c>
      <c r="K1634">
        <v>20</v>
      </c>
      <c r="L1634">
        <v>-1</v>
      </c>
      <c r="M1634">
        <v>82.587699999999998</v>
      </c>
      <c r="O1634">
        <f>sensors_data_019_1529595004412[[#This Row],[altitude]]-1391</f>
        <v>829.52869999999984</v>
      </c>
      <c r="P1634">
        <f>sensors_data_019_1529595004412[[#This Row],[timestamp '[ms']]]-3024112</f>
        <v>25110</v>
      </c>
      <c r="Q1634">
        <f t="shared" si="50"/>
        <v>2721.5509401079994</v>
      </c>
      <c r="R1634" s="1">
        <f t="shared" si="51"/>
        <v>25.11</v>
      </c>
    </row>
    <row r="1635" spans="1:18" x14ac:dyDescent="0.2">
      <c r="A1635">
        <v>0</v>
      </c>
      <c r="B1635">
        <v>203222</v>
      </c>
      <c r="C1635">
        <v>3049237</v>
      </c>
      <c r="D1635">
        <v>2219.2921000000001</v>
      </c>
      <c r="E1635">
        <v>-6.1383999999999999</v>
      </c>
      <c r="F1635">
        <v>777.62</v>
      </c>
      <c r="G1635">
        <v>40.42</v>
      </c>
      <c r="H1635">
        <v>0.19919999999999999</v>
      </c>
      <c r="I1635">
        <v>-0.67969999999999997</v>
      </c>
      <c r="J1635">
        <v>-1.0956999999999999</v>
      </c>
      <c r="K1635">
        <v>20</v>
      </c>
      <c r="L1635">
        <v>-1</v>
      </c>
      <c r="M1635">
        <v>73.119100000000003</v>
      </c>
      <c r="O1635">
        <f>sensors_data_019_1529595004412[[#This Row],[altitude]]-1391</f>
        <v>828.29210000000012</v>
      </c>
      <c r="P1635">
        <f>sensors_data_019_1529595004412[[#This Row],[timestamp '[ms']]]-3024112</f>
        <v>25125</v>
      </c>
      <c r="Q1635">
        <f t="shared" si="50"/>
        <v>2717.4938533640002</v>
      </c>
      <c r="R1635" s="1">
        <f t="shared" si="51"/>
        <v>25.125</v>
      </c>
    </row>
    <row r="1636" spans="1:18" x14ac:dyDescent="0.2">
      <c r="A1636">
        <v>0</v>
      </c>
      <c r="B1636">
        <v>203223</v>
      </c>
      <c r="C1636">
        <v>3049252</v>
      </c>
      <c r="D1636">
        <v>2216.5097999999998</v>
      </c>
      <c r="E1636">
        <v>-34.365699999999997</v>
      </c>
      <c r="F1636">
        <v>777.89</v>
      </c>
      <c r="G1636">
        <v>40.42</v>
      </c>
      <c r="H1636">
        <v>0.22850000000000001</v>
      </c>
      <c r="I1636">
        <v>-0.57420000000000004</v>
      </c>
      <c r="J1636">
        <v>-1.0370999999999999</v>
      </c>
      <c r="K1636">
        <v>20</v>
      </c>
      <c r="L1636">
        <v>-1</v>
      </c>
      <c r="M1636">
        <v>98.368799999999993</v>
      </c>
      <c r="O1636">
        <f>sensors_data_019_1529595004412[[#This Row],[altitude]]-1391</f>
        <v>825.50979999999981</v>
      </c>
      <c r="P1636">
        <f>sensors_data_019_1529595004412[[#This Row],[timestamp '[ms']]]-3024112</f>
        <v>25140</v>
      </c>
      <c r="Q1636">
        <f t="shared" si="50"/>
        <v>2708.3655722319995</v>
      </c>
      <c r="R1636" s="1">
        <f t="shared" si="51"/>
        <v>25.14</v>
      </c>
    </row>
    <row r="1637" spans="1:18" x14ac:dyDescent="0.2">
      <c r="A1637">
        <v>0</v>
      </c>
      <c r="B1637">
        <v>203224</v>
      </c>
      <c r="C1637">
        <v>3049267</v>
      </c>
      <c r="D1637">
        <v>2217.8492999999999</v>
      </c>
      <c r="E1637">
        <v>-3.6854</v>
      </c>
      <c r="F1637">
        <v>777.76</v>
      </c>
      <c r="G1637">
        <v>40.43</v>
      </c>
      <c r="H1637">
        <v>0.30470000000000003</v>
      </c>
      <c r="I1637">
        <v>-0.60350000000000004</v>
      </c>
      <c r="J1637">
        <v>-1.0370999999999999</v>
      </c>
      <c r="K1637">
        <v>20</v>
      </c>
      <c r="L1637">
        <v>-1</v>
      </c>
      <c r="M1637">
        <v>98.368799999999993</v>
      </c>
      <c r="O1637">
        <f>sensors_data_019_1529595004412[[#This Row],[altitude]]-1391</f>
        <v>826.84929999999986</v>
      </c>
      <c r="P1637">
        <f>sensors_data_019_1529595004412[[#This Row],[timestamp '[ms']]]-3024112</f>
        <v>25155</v>
      </c>
      <c r="Q1637">
        <f t="shared" si="50"/>
        <v>2712.7602574119996</v>
      </c>
      <c r="R1637" s="1">
        <f t="shared" si="51"/>
        <v>25.155000000000001</v>
      </c>
    </row>
    <row r="1638" spans="1:18" x14ac:dyDescent="0.2">
      <c r="A1638">
        <v>0</v>
      </c>
      <c r="B1638">
        <v>203225</v>
      </c>
      <c r="C1638">
        <v>3049282</v>
      </c>
      <c r="D1638">
        <v>2216.5097999999998</v>
      </c>
      <c r="E1638">
        <v>-74.866900000000001</v>
      </c>
      <c r="F1638">
        <v>777.89</v>
      </c>
      <c r="G1638">
        <v>40.42</v>
      </c>
      <c r="H1638">
        <v>0.31640000000000001</v>
      </c>
      <c r="I1638">
        <v>-0.43359999999999999</v>
      </c>
      <c r="J1638">
        <v>-1.0840000000000001</v>
      </c>
      <c r="K1638">
        <v>20</v>
      </c>
      <c r="L1638">
        <v>-1</v>
      </c>
      <c r="M1638">
        <v>82.587699999999998</v>
      </c>
      <c r="O1638">
        <f>sensors_data_019_1529595004412[[#This Row],[altitude]]-1391</f>
        <v>825.50979999999981</v>
      </c>
      <c r="P1638">
        <f>sensors_data_019_1529595004412[[#This Row],[timestamp '[ms']]]-3024112</f>
        <v>25170</v>
      </c>
      <c r="Q1638">
        <f t="shared" si="50"/>
        <v>2708.3655722319995</v>
      </c>
      <c r="R1638" s="1">
        <f t="shared" si="51"/>
        <v>25.17</v>
      </c>
    </row>
    <row r="1639" spans="1:18" x14ac:dyDescent="0.2">
      <c r="A1639">
        <v>0</v>
      </c>
      <c r="B1639">
        <v>203226</v>
      </c>
      <c r="C1639">
        <v>3049297</v>
      </c>
      <c r="D1639">
        <v>2221.0439999999999</v>
      </c>
      <c r="E1639">
        <v>-77.316999999999993</v>
      </c>
      <c r="F1639">
        <v>777.45</v>
      </c>
      <c r="G1639">
        <v>40.42</v>
      </c>
      <c r="H1639">
        <v>0.3926</v>
      </c>
      <c r="I1639">
        <v>-0.35160000000000002</v>
      </c>
      <c r="J1639">
        <v>-0.94340000000000002</v>
      </c>
      <c r="K1639">
        <v>20</v>
      </c>
      <c r="L1639">
        <v>-1</v>
      </c>
      <c r="M1639">
        <v>95.212599999999995</v>
      </c>
      <c r="O1639">
        <f>sensors_data_019_1529595004412[[#This Row],[altitude]]-1391</f>
        <v>830.04399999999987</v>
      </c>
      <c r="P1639">
        <f>sensors_data_019_1529595004412[[#This Row],[timestamp '[ms']]]-3024112</f>
        <v>25185</v>
      </c>
      <c r="Q1639">
        <f t="shared" si="50"/>
        <v>2723.2415569599993</v>
      </c>
      <c r="R1639" s="1">
        <f t="shared" si="51"/>
        <v>25.184999999999999</v>
      </c>
    </row>
    <row r="1640" spans="1:18" x14ac:dyDescent="0.2">
      <c r="A1640">
        <v>0</v>
      </c>
      <c r="B1640">
        <v>203227</v>
      </c>
      <c r="C1640">
        <v>3049312</v>
      </c>
      <c r="D1640">
        <v>2220.1167</v>
      </c>
      <c r="E1640">
        <v>-30.6891</v>
      </c>
      <c r="F1640">
        <v>777.54</v>
      </c>
      <c r="G1640">
        <v>40.42</v>
      </c>
      <c r="H1640">
        <v>0.252</v>
      </c>
      <c r="I1640">
        <v>-1.002</v>
      </c>
      <c r="J1640">
        <v>-0.94920000000000004</v>
      </c>
      <c r="K1640">
        <v>20</v>
      </c>
      <c r="L1640">
        <v>-1</v>
      </c>
      <c r="M1640">
        <v>82.587699999999998</v>
      </c>
      <c r="O1640">
        <f>sensors_data_019_1529595004412[[#This Row],[altitude]]-1391</f>
        <v>829.11670000000004</v>
      </c>
      <c r="P1640">
        <f>sensors_data_019_1529595004412[[#This Row],[timestamp '[ms']]]-3024112</f>
        <v>25200</v>
      </c>
      <c r="Q1640">
        <f t="shared" si="50"/>
        <v>2720.1992340280003</v>
      </c>
      <c r="R1640" s="1">
        <f t="shared" si="51"/>
        <v>25.2</v>
      </c>
    </row>
    <row r="1641" spans="1:18" x14ac:dyDescent="0.2">
      <c r="A1641">
        <v>0</v>
      </c>
      <c r="B1641">
        <v>203228</v>
      </c>
      <c r="C1641">
        <v>3049327</v>
      </c>
      <c r="D1641">
        <v>2217.1279</v>
      </c>
      <c r="E1641">
        <v>-25.7743</v>
      </c>
      <c r="F1641">
        <v>777.83</v>
      </c>
      <c r="G1641">
        <v>40.42</v>
      </c>
      <c r="H1641">
        <v>0.27539999999999998</v>
      </c>
      <c r="I1641">
        <v>-0.86129999999999995</v>
      </c>
      <c r="J1641">
        <v>-0.97270000000000001</v>
      </c>
      <c r="K1641">
        <v>20</v>
      </c>
      <c r="L1641">
        <v>-1</v>
      </c>
      <c r="M1641">
        <v>92.056399999999996</v>
      </c>
      <c r="O1641">
        <f>sensors_data_019_1529595004412[[#This Row],[altitude]]-1391</f>
        <v>826.12789999999995</v>
      </c>
      <c r="P1641">
        <f>sensors_data_019_1529595004412[[#This Row],[timestamp '[ms']]]-3024112</f>
        <v>25215</v>
      </c>
      <c r="Q1641">
        <f t="shared" si="50"/>
        <v>2710.3934594359998</v>
      </c>
      <c r="R1641" s="1">
        <f t="shared" si="51"/>
        <v>25.215</v>
      </c>
    </row>
    <row r="1642" spans="1:18" x14ac:dyDescent="0.2">
      <c r="A1642">
        <v>0</v>
      </c>
      <c r="B1642">
        <v>203229</v>
      </c>
      <c r="C1642">
        <v>3049342</v>
      </c>
      <c r="D1642">
        <v>2214.6556</v>
      </c>
      <c r="E1642">
        <v>-22.083100000000002</v>
      </c>
      <c r="F1642">
        <v>778.07</v>
      </c>
      <c r="G1642">
        <v>40.42</v>
      </c>
      <c r="H1642">
        <v>0.28120000000000001</v>
      </c>
      <c r="I1642">
        <v>-0.498</v>
      </c>
      <c r="J1642">
        <v>-0.92579999999999996</v>
      </c>
      <c r="K1642">
        <v>20</v>
      </c>
      <c r="L1642">
        <v>-1</v>
      </c>
      <c r="M1642">
        <v>15.255100000000001</v>
      </c>
      <c r="O1642">
        <f>sensors_data_019_1529595004412[[#This Row],[altitude]]-1391</f>
        <v>823.65560000000005</v>
      </c>
      <c r="P1642">
        <f>sensors_data_019_1529595004412[[#This Row],[timestamp '[ms']]]-3024112</f>
        <v>25230</v>
      </c>
      <c r="Q1642">
        <f t="shared" si="50"/>
        <v>2702.2822387040001</v>
      </c>
      <c r="R1642" s="1">
        <f t="shared" si="51"/>
        <v>25.23</v>
      </c>
    </row>
    <row r="1643" spans="1:18" x14ac:dyDescent="0.2">
      <c r="A1643">
        <v>0</v>
      </c>
      <c r="B1643">
        <v>203230</v>
      </c>
      <c r="C1643">
        <v>3049357</v>
      </c>
      <c r="D1643">
        <v>2216.9223000000002</v>
      </c>
      <c r="E1643">
        <v>-11.038600000000001</v>
      </c>
      <c r="F1643">
        <v>777.85</v>
      </c>
      <c r="G1643">
        <v>40.42</v>
      </c>
      <c r="H1643">
        <v>0.29880000000000001</v>
      </c>
      <c r="I1643">
        <v>-1.1718999999999999</v>
      </c>
      <c r="J1643">
        <v>-0.88480000000000003</v>
      </c>
      <c r="K1643">
        <v>20</v>
      </c>
      <c r="L1643">
        <v>-1</v>
      </c>
      <c r="M1643">
        <v>77.327399999999997</v>
      </c>
      <c r="O1643">
        <f>sensors_data_019_1529595004412[[#This Row],[altitude]]-1391</f>
        <v>825.92230000000018</v>
      </c>
      <c r="P1643">
        <f>sensors_data_019_1529595004412[[#This Row],[timestamp '[ms']]]-3024112</f>
        <v>25245</v>
      </c>
      <c r="Q1643">
        <f t="shared" si="50"/>
        <v>2709.7189187320005</v>
      </c>
      <c r="R1643" s="1">
        <f t="shared" si="51"/>
        <v>25.245000000000001</v>
      </c>
    </row>
    <row r="1644" spans="1:18" x14ac:dyDescent="0.2">
      <c r="A1644">
        <v>0</v>
      </c>
      <c r="B1644">
        <v>203231</v>
      </c>
      <c r="C1644">
        <v>3049372</v>
      </c>
      <c r="D1644">
        <v>2215.6860999999999</v>
      </c>
      <c r="E1644">
        <v>-8.5831</v>
      </c>
      <c r="F1644">
        <v>777.97</v>
      </c>
      <c r="G1644">
        <v>40.42</v>
      </c>
      <c r="H1644">
        <v>0.50390000000000001</v>
      </c>
      <c r="I1644">
        <v>-0.6855</v>
      </c>
      <c r="J1644">
        <v>-0.79100000000000004</v>
      </c>
      <c r="K1644">
        <v>20</v>
      </c>
      <c r="L1644">
        <v>-1</v>
      </c>
      <c r="M1644">
        <v>85.743899999999996</v>
      </c>
      <c r="O1644">
        <f>sensors_data_019_1529595004412[[#This Row],[altitude]]-1391</f>
        <v>824.6860999999999</v>
      </c>
      <c r="P1644">
        <f>sensors_data_019_1529595004412[[#This Row],[timestamp '[ms']]]-3024112</f>
        <v>25260</v>
      </c>
      <c r="Q1644">
        <f t="shared" si="50"/>
        <v>2705.6631443239999</v>
      </c>
      <c r="R1644" s="1">
        <f t="shared" si="51"/>
        <v>25.26</v>
      </c>
    </row>
    <row r="1645" spans="1:18" x14ac:dyDescent="0.2">
      <c r="A1645">
        <v>0</v>
      </c>
      <c r="B1645">
        <v>203232</v>
      </c>
      <c r="C1645">
        <v>3049387</v>
      </c>
      <c r="D1645">
        <v>2214.8618000000001</v>
      </c>
      <c r="E1645">
        <v>-6.4417999999999997</v>
      </c>
      <c r="F1645">
        <v>778.05</v>
      </c>
      <c r="G1645">
        <v>40.43</v>
      </c>
      <c r="H1645">
        <v>0.38090000000000002</v>
      </c>
      <c r="I1645">
        <v>-1.1777</v>
      </c>
      <c r="J1645">
        <v>-0.498</v>
      </c>
      <c r="K1645">
        <v>20</v>
      </c>
      <c r="L1645">
        <v>-1</v>
      </c>
      <c r="M1645">
        <v>88.900199999999998</v>
      </c>
      <c r="O1645">
        <f>sensors_data_019_1529595004412[[#This Row],[altitude]]-1391</f>
        <v>823.86180000000013</v>
      </c>
      <c r="P1645">
        <f>sensors_data_019_1529595004412[[#This Row],[timestamp '[ms']]]-3024112</f>
        <v>25275</v>
      </c>
      <c r="Q1645">
        <f t="shared" si="50"/>
        <v>2702.9587479120005</v>
      </c>
      <c r="R1645" s="1">
        <f t="shared" si="51"/>
        <v>25.274999999999999</v>
      </c>
    </row>
    <row r="1646" spans="1:18" x14ac:dyDescent="0.2">
      <c r="A1646">
        <v>0</v>
      </c>
      <c r="B1646">
        <v>203233</v>
      </c>
      <c r="C1646">
        <v>3049402</v>
      </c>
      <c r="D1646">
        <v>2216.3042</v>
      </c>
      <c r="E1646">
        <v>-49.392699999999998</v>
      </c>
      <c r="F1646">
        <v>777.91</v>
      </c>
      <c r="G1646">
        <v>40.42</v>
      </c>
      <c r="H1646">
        <v>0.36909999999999998</v>
      </c>
      <c r="I1646">
        <v>-1.2715000000000001</v>
      </c>
      <c r="J1646">
        <v>-0.63870000000000005</v>
      </c>
      <c r="K1646">
        <v>20</v>
      </c>
      <c r="L1646">
        <v>-1</v>
      </c>
      <c r="M1646">
        <v>92.056399999999996</v>
      </c>
      <c r="O1646">
        <f>sensors_data_019_1529595004412[[#This Row],[altitude]]-1391</f>
        <v>825.30420000000004</v>
      </c>
      <c r="P1646">
        <f>sensors_data_019_1529595004412[[#This Row],[timestamp '[ms']]]-3024112</f>
        <v>25290</v>
      </c>
      <c r="Q1646">
        <f t="shared" si="50"/>
        <v>2707.6910315280002</v>
      </c>
      <c r="R1646" s="1">
        <f t="shared" si="51"/>
        <v>25.29</v>
      </c>
    </row>
    <row r="1647" spans="1:18" x14ac:dyDescent="0.2">
      <c r="A1647">
        <v>0</v>
      </c>
      <c r="B1647">
        <v>203234</v>
      </c>
      <c r="C1647">
        <v>3049417</v>
      </c>
      <c r="D1647">
        <v>2211.2568000000001</v>
      </c>
      <c r="E1647">
        <v>-49.392699999999998</v>
      </c>
      <c r="F1647">
        <v>778.4</v>
      </c>
      <c r="G1647">
        <v>40.42</v>
      </c>
      <c r="H1647">
        <v>0.3281</v>
      </c>
      <c r="I1647">
        <v>-1.3476999999999999</v>
      </c>
      <c r="J1647">
        <v>-0.53320000000000001</v>
      </c>
      <c r="K1647">
        <v>20</v>
      </c>
      <c r="L1647">
        <v>-1</v>
      </c>
      <c r="M1647">
        <v>48.921399999999998</v>
      </c>
      <c r="O1647">
        <f>sensors_data_019_1529595004412[[#This Row],[altitude]]-1391</f>
        <v>820.25680000000011</v>
      </c>
      <c r="P1647">
        <f>sensors_data_019_1529595004412[[#This Row],[timestamp '[ms']]]-3024112</f>
        <v>25305</v>
      </c>
      <c r="Q1647">
        <f t="shared" si="50"/>
        <v>2691.1313197120003</v>
      </c>
      <c r="R1647" s="1">
        <f t="shared" si="51"/>
        <v>25.305</v>
      </c>
    </row>
    <row r="1648" spans="1:18" x14ac:dyDescent="0.2">
      <c r="A1648">
        <v>0</v>
      </c>
      <c r="B1648">
        <v>203235</v>
      </c>
      <c r="C1648">
        <v>3049432</v>
      </c>
      <c r="D1648">
        <v>2209.5066999999999</v>
      </c>
      <c r="E1648">
        <v>-70.595100000000002</v>
      </c>
      <c r="F1648">
        <v>778.57</v>
      </c>
      <c r="G1648">
        <v>40.42</v>
      </c>
      <c r="H1648">
        <v>0.3105</v>
      </c>
      <c r="I1648">
        <v>-1.3418000000000001</v>
      </c>
      <c r="J1648">
        <v>-0.4395</v>
      </c>
      <c r="K1648">
        <v>20</v>
      </c>
      <c r="L1648">
        <v>-1</v>
      </c>
      <c r="M1648">
        <v>27.879899999999999</v>
      </c>
      <c r="O1648">
        <f>sensors_data_019_1529595004412[[#This Row],[altitude]]-1391</f>
        <v>818.50669999999991</v>
      </c>
      <c r="P1648">
        <f>sensors_data_019_1529595004412[[#This Row],[timestamp '[ms']]]-3024112</f>
        <v>25320</v>
      </c>
      <c r="Q1648">
        <f t="shared" si="50"/>
        <v>2685.3895216279998</v>
      </c>
      <c r="R1648" s="1">
        <f t="shared" si="51"/>
        <v>25.32</v>
      </c>
    </row>
    <row r="1649" spans="1:18" x14ac:dyDescent="0.2">
      <c r="A1649">
        <v>0</v>
      </c>
      <c r="B1649">
        <v>203236</v>
      </c>
      <c r="C1649">
        <v>3049447</v>
      </c>
      <c r="D1649">
        <v>2213.3166000000001</v>
      </c>
      <c r="E1649">
        <v>-12.403700000000001</v>
      </c>
      <c r="F1649">
        <v>778.2</v>
      </c>
      <c r="G1649">
        <v>40.42</v>
      </c>
      <c r="H1649">
        <v>0.33400000000000002</v>
      </c>
      <c r="I1649">
        <v>-1.4765999999999999</v>
      </c>
      <c r="J1649">
        <v>-0.1875</v>
      </c>
      <c r="K1649">
        <v>20</v>
      </c>
      <c r="L1649">
        <v>-1</v>
      </c>
      <c r="M1649">
        <v>66.806600000000003</v>
      </c>
      <c r="O1649">
        <f>sensors_data_019_1529595004412[[#This Row],[altitude]]-1391</f>
        <v>822.31660000000011</v>
      </c>
      <c r="P1649">
        <f>sensors_data_019_1529595004412[[#This Row],[timestamp '[ms']]]-3024112</f>
        <v>25335</v>
      </c>
      <c r="Q1649">
        <f t="shared" si="50"/>
        <v>2697.8891939440005</v>
      </c>
      <c r="R1649" s="1">
        <f t="shared" si="51"/>
        <v>25.335000000000001</v>
      </c>
    </row>
    <row r="1650" spans="1:18" x14ac:dyDescent="0.2">
      <c r="A1650">
        <v>0</v>
      </c>
      <c r="B1650">
        <v>203237</v>
      </c>
      <c r="C1650">
        <v>3049462</v>
      </c>
      <c r="D1650">
        <v>2213.3166000000001</v>
      </c>
      <c r="E1650">
        <v>-12.403700000000001</v>
      </c>
      <c r="F1650">
        <v>778.2</v>
      </c>
      <c r="G1650">
        <v>40.42</v>
      </c>
      <c r="H1650">
        <v>0.43359999999999999</v>
      </c>
      <c r="I1650">
        <v>-1.4238</v>
      </c>
      <c r="J1650">
        <v>-1.7600000000000001E-2</v>
      </c>
      <c r="K1650">
        <v>20</v>
      </c>
      <c r="L1650">
        <v>-1</v>
      </c>
      <c r="M1650">
        <v>103.6292</v>
      </c>
      <c r="O1650">
        <f>sensors_data_019_1529595004412[[#This Row],[altitude]]-1391</f>
        <v>822.31660000000011</v>
      </c>
      <c r="P1650">
        <f>sensors_data_019_1529595004412[[#This Row],[timestamp '[ms']]]-3024112</f>
        <v>25350</v>
      </c>
      <c r="Q1650">
        <f t="shared" si="50"/>
        <v>2697.8891939440005</v>
      </c>
      <c r="R1650" s="1">
        <f t="shared" si="51"/>
        <v>25.35</v>
      </c>
    </row>
    <row r="1651" spans="1:18" x14ac:dyDescent="0.2">
      <c r="A1651">
        <v>0</v>
      </c>
      <c r="B1651">
        <v>203238</v>
      </c>
      <c r="C1651">
        <v>3049477</v>
      </c>
      <c r="D1651">
        <v>2208.3744000000002</v>
      </c>
      <c r="E1651">
        <v>-70.402000000000001</v>
      </c>
      <c r="F1651">
        <v>778.68</v>
      </c>
      <c r="G1651">
        <v>40.42</v>
      </c>
      <c r="H1651">
        <v>0.38090000000000002</v>
      </c>
      <c r="I1651">
        <v>-1.4648000000000001</v>
      </c>
      <c r="J1651">
        <v>-0.14649999999999999</v>
      </c>
      <c r="K1651">
        <v>20</v>
      </c>
      <c r="L1651">
        <v>-1</v>
      </c>
      <c r="M1651">
        <v>3.6823000000000001</v>
      </c>
      <c r="O1651">
        <f>sensors_data_019_1529595004412[[#This Row],[altitude]]-1391</f>
        <v>817.37440000000015</v>
      </c>
      <c r="P1651">
        <f>sensors_data_019_1529595004412[[#This Row],[timestamp '[ms']]]-3024112</f>
        <v>25365</v>
      </c>
      <c r="Q1651">
        <f t="shared" si="50"/>
        <v>2681.6746264960007</v>
      </c>
      <c r="R1651" s="1">
        <f t="shared" si="51"/>
        <v>25.364999999999998</v>
      </c>
    </row>
    <row r="1652" spans="1:18" x14ac:dyDescent="0.2">
      <c r="A1652">
        <v>0</v>
      </c>
      <c r="B1652">
        <v>203239</v>
      </c>
      <c r="C1652">
        <v>3049492</v>
      </c>
      <c r="D1652">
        <v>2204.5664000000002</v>
      </c>
      <c r="E1652">
        <v>-95.366299999999995</v>
      </c>
      <c r="F1652">
        <v>779.05</v>
      </c>
      <c r="G1652">
        <v>40.42</v>
      </c>
      <c r="H1652">
        <v>0.3926</v>
      </c>
      <c r="I1652">
        <v>-1.4590000000000001</v>
      </c>
      <c r="J1652">
        <v>-0.14649999999999999</v>
      </c>
      <c r="K1652">
        <v>20</v>
      </c>
      <c r="L1652">
        <v>-1</v>
      </c>
      <c r="M1652">
        <v>24.723700000000001</v>
      </c>
      <c r="O1652">
        <f>sensors_data_019_1529595004412[[#This Row],[altitude]]-1391</f>
        <v>813.56640000000016</v>
      </c>
      <c r="P1652">
        <f>sensors_data_019_1529595004412[[#This Row],[timestamp '[ms']]]-3024112</f>
        <v>25380</v>
      </c>
      <c r="Q1652">
        <f t="shared" si="50"/>
        <v>2669.1811877760006</v>
      </c>
      <c r="R1652" s="1">
        <f t="shared" si="51"/>
        <v>25.38</v>
      </c>
    </row>
    <row r="1653" spans="1:18" x14ac:dyDescent="0.2">
      <c r="A1653">
        <v>0</v>
      </c>
      <c r="B1653">
        <v>203240</v>
      </c>
      <c r="C1653">
        <v>3049507</v>
      </c>
      <c r="D1653">
        <v>2204.5664000000002</v>
      </c>
      <c r="E1653">
        <v>-95.366299999999995</v>
      </c>
      <c r="F1653">
        <v>779.05</v>
      </c>
      <c r="G1653">
        <v>40.42</v>
      </c>
      <c r="H1653">
        <v>0.38090000000000002</v>
      </c>
      <c r="I1653">
        <v>-1.4355</v>
      </c>
      <c r="J1653">
        <v>0.1348</v>
      </c>
      <c r="K1653">
        <v>20</v>
      </c>
      <c r="L1653">
        <v>-1</v>
      </c>
      <c r="M1653">
        <v>12.098800000000001</v>
      </c>
      <c r="O1653">
        <f>sensors_data_019_1529595004412[[#This Row],[altitude]]-1391</f>
        <v>813.56640000000016</v>
      </c>
      <c r="P1653">
        <f>sensors_data_019_1529595004412[[#This Row],[timestamp '[ms']]]-3024112</f>
        <v>25395</v>
      </c>
      <c r="Q1653">
        <f t="shared" si="50"/>
        <v>2669.1811877760006</v>
      </c>
      <c r="R1653" s="1">
        <f t="shared" si="51"/>
        <v>25.395</v>
      </c>
    </row>
    <row r="1654" spans="1:18" x14ac:dyDescent="0.2">
      <c r="A1654">
        <v>0</v>
      </c>
      <c r="B1654">
        <v>203241</v>
      </c>
      <c r="C1654">
        <v>3049522</v>
      </c>
      <c r="D1654">
        <v>2205.1837999999998</v>
      </c>
      <c r="E1654">
        <v>-92.708299999999994</v>
      </c>
      <c r="F1654">
        <v>778.99</v>
      </c>
      <c r="G1654">
        <v>40.42</v>
      </c>
      <c r="H1654">
        <v>0.45119999999999999</v>
      </c>
      <c r="I1654">
        <v>-1.5586</v>
      </c>
      <c r="J1654">
        <v>-7.6200000000000004E-2</v>
      </c>
      <c r="K1654">
        <v>20</v>
      </c>
      <c r="L1654">
        <v>-1</v>
      </c>
      <c r="M1654">
        <v>27.879899999999999</v>
      </c>
      <c r="O1654">
        <f>sensors_data_019_1529595004412[[#This Row],[altitude]]-1391</f>
        <v>814.18379999999979</v>
      </c>
      <c r="P1654">
        <f>sensors_data_019_1529595004412[[#This Row],[timestamp '[ms']]]-3024112</f>
        <v>25410</v>
      </c>
      <c r="Q1654">
        <f t="shared" si="50"/>
        <v>2671.2067783919993</v>
      </c>
      <c r="R1654" s="1">
        <f t="shared" si="51"/>
        <v>25.41</v>
      </c>
    </row>
    <row r="1655" spans="1:18" x14ac:dyDescent="0.2">
      <c r="A1655">
        <v>0</v>
      </c>
      <c r="B1655">
        <v>203242</v>
      </c>
      <c r="C1655">
        <v>3049537</v>
      </c>
      <c r="D1655">
        <v>2201.0681</v>
      </c>
      <c r="E1655">
        <v>-105.81010000000001</v>
      </c>
      <c r="F1655">
        <v>779.39</v>
      </c>
      <c r="G1655">
        <v>40.42</v>
      </c>
      <c r="H1655">
        <v>0.47460000000000002</v>
      </c>
      <c r="I1655">
        <v>-1.4883</v>
      </c>
      <c r="J1655">
        <v>1.17E-2</v>
      </c>
      <c r="K1655">
        <v>20</v>
      </c>
      <c r="L1655">
        <v>-1</v>
      </c>
      <c r="M1655">
        <v>-35.244399999999999</v>
      </c>
      <c r="O1655">
        <f>sensors_data_019_1529595004412[[#This Row],[altitude]]-1391</f>
        <v>810.06809999999996</v>
      </c>
      <c r="P1655">
        <f>sensors_data_019_1529595004412[[#This Row],[timestamp '[ms']]]-3024112</f>
        <v>25425</v>
      </c>
      <c r="Q1655">
        <f t="shared" si="50"/>
        <v>2657.7038252039997</v>
      </c>
      <c r="R1655" s="1">
        <f t="shared" si="51"/>
        <v>25.425000000000001</v>
      </c>
    </row>
    <row r="1656" spans="1:18" x14ac:dyDescent="0.2">
      <c r="A1656">
        <v>0</v>
      </c>
      <c r="B1656">
        <v>203243</v>
      </c>
      <c r="C1656">
        <v>3049552</v>
      </c>
      <c r="D1656">
        <v>2201.0681</v>
      </c>
      <c r="E1656">
        <v>-78.165700000000001</v>
      </c>
      <c r="F1656">
        <v>779.39</v>
      </c>
      <c r="G1656">
        <v>40.42</v>
      </c>
      <c r="H1656">
        <v>0.41599999999999998</v>
      </c>
      <c r="I1656">
        <v>-1.4941</v>
      </c>
      <c r="J1656">
        <v>-3.5200000000000002E-2</v>
      </c>
      <c r="K1656">
        <v>20</v>
      </c>
      <c r="L1656">
        <v>-1</v>
      </c>
      <c r="M1656">
        <v>6.8384999999999998</v>
      </c>
      <c r="O1656">
        <f>sensors_data_019_1529595004412[[#This Row],[altitude]]-1391</f>
        <v>810.06809999999996</v>
      </c>
      <c r="P1656">
        <f>sensors_data_019_1529595004412[[#This Row],[timestamp '[ms']]]-3024112</f>
        <v>25440</v>
      </c>
      <c r="Q1656">
        <f t="shared" si="50"/>
        <v>2657.7038252039997</v>
      </c>
      <c r="R1656" s="1">
        <f t="shared" si="51"/>
        <v>25.44</v>
      </c>
    </row>
    <row r="1657" spans="1:18" x14ac:dyDescent="0.2">
      <c r="A1657">
        <v>0</v>
      </c>
      <c r="B1657">
        <v>203244</v>
      </c>
      <c r="C1657">
        <v>3049567</v>
      </c>
      <c r="D1657">
        <v>2206.1097</v>
      </c>
      <c r="E1657">
        <v>-60.081000000000003</v>
      </c>
      <c r="F1657">
        <v>778.9</v>
      </c>
      <c r="G1657">
        <v>40.42</v>
      </c>
      <c r="H1657">
        <v>0.375</v>
      </c>
      <c r="I1657">
        <v>-1.5117</v>
      </c>
      <c r="J1657">
        <v>0.123</v>
      </c>
      <c r="K1657">
        <v>20</v>
      </c>
      <c r="L1657">
        <v>-1</v>
      </c>
      <c r="M1657">
        <v>0.52600000000000002</v>
      </c>
      <c r="O1657">
        <f>sensors_data_019_1529595004412[[#This Row],[altitude]]-1391</f>
        <v>815.10969999999998</v>
      </c>
      <c r="P1657">
        <f>sensors_data_019_1529595004412[[#This Row],[timestamp '[ms']]]-3024112</f>
        <v>25455</v>
      </c>
      <c r="Q1657">
        <f t="shared" si="50"/>
        <v>2674.244508148</v>
      </c>
      <c r="R1657" s="1">
        <f t="shared" si="51"/>
        <v>25.454999999999998</v>
      </c>
    </row>
    <row r="1658" spans="1:18" x14ac:dyDescent="0.2">
      <c r="A1658">
        <v>0</v>
      </c>
      <c r="B1658">
        <v>203245</v>
      </c>
      <c r="C1658">
        <v>3049582</v>
      </c>
      <c r="D1658">
        <v>2204.1543999999999</v>
      </c>
      <c r="E1658">
        <v>-40.0458</v>
      </c>
      <c r="F1658">
        <v>779.09</v>
      </c>
      <c r="G1658">
        <v>40.42</v>
      </c>
      <c r="H1658">
        <v>0.42770000000000002</v>
      </c>
      <c r="I1658">
        <v>-1.3242</v>
      </c>
      <c r="J1658">
        <v>5.8599999999999999E-2</v>
      </c>
      <c r="K1658">
        <v>20</v>
      </c>
      <c r="L1658">
        <v>-1</v>
      </c>
      <c r="M1658">
        <v>-49.973500000000001</v>
      </c>
      <c r="O1658">
        <f>sensors_data_019_1529595004412[[#This Row],[altitude]]-1391</f>
        <v>813.1543999999999</v>
      </c>
      <c r="P1658">
        <f>sensors_data_019_1529595004412[[#This Row],[timestamp '[ms']]]-3024112</f>
        <v>25470</v>
      </c>
      <c r="Q1658">
        <f t="shared" si="50"/>
        <v>2667.8294816959997</v>
      </c>
      <c r="R1658" s="1">
        <f t="shared" si="51"/>
        <v>25.47</v>
      </c>
    </row>
    <row r="1659" spans="1:18" x14ac:dyDescent="0.2">
      <c r="A1659">
        <v>0</v>
      </c>
      <c r="B1659">
        <v>203246</v>
      </c>
      <c r="C1659">
        <v>3049597</v>
      </c>
      <c r="D1659">
        <v>2195.0012999999999</v>
      </c>
      <c r="E1659">
        <v>-87.680400000000006</v>
      </c>
      <c r="F1659">
        <v>779.98</v>
      </c>
      <c r="G1659">
        <v>40.409999999999997</v>
      </c>
      <c r="H1659">
        <v>0.53910000000000002</v>
      </c>
      <c r="I1659">
        <v>-1.4941</v>
      </c>
      <c r="J1659">
        <v>0.27539999999999998</v>
      </c>
      <c r="K1659">
        <v>20</v>
      </c>
      <c r="L1659">
        <v>-1</v>
      </c>
      <c r="M1659">
        <v>24.723700000000001</v>
      </c>
      <c r="O1659">
        <f>sensors_data_019_1529595004412[[#This Row],[altitude]]-1391</f>
        <v>804.0012999999999</v>
      </c>
      <c r="P1659">
        <f>sensors_data_019_1529595004412[[#This Row],[timestamp '[ms']]]-3024112</f>
        <v>25485</v>
      </c>
      <c r="Q1659">
        <f t="shared" si="50"/>
        <v>2637.7996250919996</v>
      </c>
      <c r="R1659" s="1">
        <f t="shared" si="51"/>
        <v>25.484999999999999</v>
      </c>
    </row>
    <row r="1660" spans="1:18" x14ac:dyDescent="0.2">
      <c r="A1660">
        <v>0</v>
      </c>
      <c r="B1660">
        <v>203247</v>
      </c>
      <c r="C1660">
        <v>3049612</v>
      </c>
      <c r="D1660">
        <v>2197.7768999999998</v>
      </c>
      <c r="E1660">
        <v>-77.183999999999997</v>
      </c>
      <c r="F1660">
        <v>779.71</v>
      </c>
      <c r="G1660">
        <v>40.409999999999997</v>
      </c>
      <c r="H1660">
        <v>0.53320000000000001</v>
      </c>
      <c r="I1660">
        <v>-1.7811999999999999</v>
      </c>
      <c r="J1660">
        <v>0.31640000000000001</v>
      </c>
      <c r="K1660">
        <v>20</v>
      </c>
      <c r="L1660">
        <v>-1</v>
      </c>
      <c r="M1660">
        <v>9.9946999999999999</v>
      </c>
      <c r="O1660">
        <f>sensors_data_019_1529595004412[[#This Row],[altitude]]-1391</f>
        <v>806.77689999999984</v>
      </c>
      <c r="P1660">
        <f>sensors_data_019_1529595004412[[#This Row],[timestamp '[ms']]]-3024112</f>
        <v>25500</v>
      </c>
      <c r="Q1660">
        <f t="shared" si="50"/>
        <v>2646.9059245959993</v>
      </c>
      <c r="R1660" s="1">
        <f t="shared" si="51"/>
        <v>25.5</v>
      </c>
    </row>
    <row r="1661" spans="1:18" x14ac:dyDescent="0.2">
      <c r="A1661">
        <v>0</v>
      </c>
      <c r="B1661">
        <v>203249</v>
      </c>
      <c r="C1661">
        <v>3049642</v>
      </c>
      <c r="D1661">
        <v>2196.3379</v>
      </c>
      <c r="E1661">
        <v>-49.293500000000002</v>
      </c>
      <c r="F1661">
        <v>779.85</v>
      </c>
      <c r="G1661">
        <v>40.42</v>
      </c>
      <c r="H1661">
        <v>0.66210000000000002</v>
      </c>
      <c r="I1661">
        <v>-1.4004000000000001</v>
      </c>
      <c r="J1661">
        <v>0.58009999999999995</v>
      </c>
      <c r="K1661">
        <v>20</v>
      </c>
      <c r="L1661">
        <v>-1</v>
      </c>
      <c r="M1661">
        <v>-2.6301999999999999</v>
      </c>
      <c r="O1661">
        <f>sensors_data_019_1529595004412[[#This Row],[altitude]]-1391</f>
        <v>805.33789999999999</v>
      </c>
      <c r="P1661">
        <f>sensors_data_019_1529595004412[[#This Row],[timestamp '[ms']]]-3024112</f>
        <v>25530</v>
      </c>
      <c r="Q1661">
        <f t="shared" si="50"/>
        <v>2642.1847958359999</v>
      </c>
      <c r="R1661" s="1">
        <f t="shared" si="51"/>
        <v>25.53</v>
      </c>
    </row>
    <row r="1662" spans="1:18" x14ac:dyDescent="0.2">
      <c r="A1662">
        <v>0</v>
      </c>
      <c r="B1662">
        <v>203250</v>
      </c>
      <c r="C1662">
        <v>3049657</v>
      </c>
      <c r="D1662">
        <v>2191.0956000000001</v>
      </c>
      <c r="E1662">
        <v>-166.88910000000001</v>
      </c>
      <c r="F1662">
        <v>780.36</v>
      </c>
      <c r="G1662">
        <v>40.4</v>
      </c>
      <c r="H1662">
        <v>0.47460000000000002</v>
      </c>
      <c r="I1662">
        <v>-1.3887</v>
      </c>
      <c r="J1662">
        <v>0.70309999999999995</v>
      </c>
      <c r="K1662">
        <v>20</v>
      </c>
      <c r="L1662">
        <v>-1</v>
      </c>
      <c r="M1662">
        <v>-64.702500000000001</v>
      </c>
      <c r="O1662">
        <f>sensors_data_019_1529595004412[[#This Row],[altitude]]-1391</f>
        <v>800.0956000000001</v>
      </c>
      <c r="P1662">
        <f>sensors_data_019_1529595004412[[#This Row],[timestamp '[ms']]]-3024112</f>
        <v>25545</v>
      </c>
      <c r="Q1662">
        <f t="shared" si="50"/>
        <v>2624.9856483040003</v>
      </c>
      <c r="R1662" s="1">
        <f t="shared" si="51"/>
        <v>25.545000000000002</v>
      </c>
    </row>
    <row r="1663" spans="1:18" x14ac:dyDescent="0.2">
      <c r="A1663">
        <v>0</v>
      </c>
      <c r="B1663">
        <v>203251</v>
      </c>
      <c r="C1663">
        <v>3049672</v>
      </c>
      <c r="D1663">
        <v>2196.4402</v>
      </c>
      <c r="E1663">
        <v>-85.747600000000006</v>
      </c>
      <c r="F1663">
        <v>779.84</v>
      </c>
      <c r="G1663">
        <v>40.4</v>
      </c>
      <c r="H1663">
        <v>0.43359999999999999</v>
      </c>
      <c r="I1663">
        <v>-1.4706999999999999</v>
      </c>
      <c r="J1663">
        <v>0.57420000000000004</v>
      </c>
      <c r="K1663">
        <v>20</v>
      </c>
      <c r="L1663">
        <v>-1</v>
      </c>
      <c r="M1663">
        <v>-20.5154</v>
      </c>
      <c r="O1663">
        <f>sensors_data_019_1529595004412[[#This Row],[altitude]]-1391</f>
        <v>805.4402</v>
      </c>
      <c r="P1663">
        <f>sensors_data_019_1529595004412[[#This Row],[timestamp '[ms']]]-3024112</f>
        <v>25560</v>
      </c>
      <c r="Q1663">
        <f t="shared" si="50"/>
        <v>2642.5204257680002</v>
      </c>
      <c r="R1663" s="1">
        <f t="shared" si="51"/>
        <v>25.56</v>
      </c>
    </row>
    <row r="1664" spans="1:18" x14ac:dyDescent="0.2">
      <c r="A1664">
        <v>0</v>
      </c>
      <c r="B1664">
        <v>203252</v>
      </c>
      <c r="C1664">
        <v>3049687</v>
      </c>
      <c r="D1664">
        <v>2201.0681</v>
      </c>
      <c r="E1664">
        <v>-100.55070000000001</v>
      </c>
      <c r="F1664">
        <v>779.39</v>
      </c>
      <c r="G1664">
        <v>40.409999999999997</v>
      </c>
      <c r="H1664">
        <v>0.50390000000000001</v>
      </c>
      <c r="I1664">
        <v>-1.9218999999999999</v>
      </c>
      <c r="J1664">
        <v>0.33979999999999999</v>
      </c>
      <c r="K1664">
        <v>20</v>
      </c>
      <c r="L1664">
        <v>-1</v>
      </c>
      <c r="M1664">
        <v>-11.046799999999999</v>
      </c>
      <c r="O1664">
        <f>sensors_data_019_1529595004412[[#This Row],[altitude]]-1391</f>
        <v>810.06809999999996</v>
      </c>
      <c r="P1664">
        <f>sensors_data_019_1529595004412[[#This Row],[timestamp '[ms']]]-3024112</f>
        <v>25575</v>
      </c>
      <c r="Q1664">
        <f t="shared" si="50"/>
        <v>2657.7038252039997</v>
      </c>
      <c r="R1664" s="1">
        <f t="shared" si="51"/>
        <v>25.574999999999999</v>
      </c>
    </row>
    <row r="1665" spans="1:18" x14ac:dyDescent="0.2">
      <c r="A1665">
        <v>0</v>
      </c>
      <c r="B1665">
        <v>203253</v>
      </c>
      <c r="C1665">
        <v>3049702</v>
      </c>
      <c r="D1665">
        <v>2192.5345000000002</v>
      </c>
      <c r="E1665">
        <v>-58.273699999999998</v>
      </c>
      <c r="F1665">
        <v>780.22</v>
      </c>
      <c r="G1665">
        <v>40.4</v>
      </c>
      <c r="H1665">
        <v>0.66800000000000004</v>
      </c>
      <c r="I1665">
        <v>-1.7168000000000001</v>
      </c>
      <c r="J1665">
        <v>0.29299999999999998</v>
      </c>
      <c r="K1665">
        <v>20</v>
      </c>
      <c r="L1665">
        <v>-1</v>
      </c>
      <c r="M1665">
        <v>-26.8279</v>
      </c>
      <c r="O1665">
        <f>sensors_data_019_1529595004412[[#This Row],[altitude]]-1391</f>
        <v>801.53450000000021</v>
      </c>
      <c r="P1665">
        <f>sensors_data_019_1529595004412[[#This Row],[timestamp '[ms']]]-3024112</f>
        <v>25590</v>
      </c>
      <c r="Q1665">
        <f t="shared" si="50"/>
        <v>2629.7064489800005</v>
      </c>
      <c r="R1665" s="1">
        <f t="shared" si="51"/>
        <v>25.59</v>
      </c>
    </row>
    <row r="1666" spans="1:18" x14ac:dyDescent="0.2">
      <c r="A1666">
        <v>0</v>
      </c>
      <c r="B1666">
        <v>203254</v>
      </c>
      <c r="C1666">
        <v>3049717</v>
      </c>
      <c r="D1666">
        <v>2191.5064000000002</v>
      </c>
      <c r="E1666">
        <v>-47.987200000000001</v>
      </c>
      <c r="F1666">
        <v>780.32</v>
      </c>
      <c r="G1666">
        <v>40.4</v>
      </c>
      <c r="H1666">
        <v>0.53320000000000001</v>
      </c>
      <c r="I1666">
        <v>-1.8691</v>
      </c>
      <c r="J1666">
        <v>0.91410000000000002</v>
      </c>
      <c r="K1666">
        <v>20</v>
      </c>
      <c r="L1666">
        <v>-1</v>
      </c>
      <c r="M1666">
        <v>-53.1297</v>
      </c>
      <c r="O1666">
        <f>sensors_data_019_1529595004412[[#This Row],[altitude]]-1391</f>
        <v>800.50640000000021</v>
      </c>
      <c r="P1666">
        <f>sensors_data_019_1529595004412[[#This Row],[timestamp '[ms']]]-3024112</f>
        <v>25605</v>
      </c>
      <c r="Q1666">
        <f t="shared" si="50"/>
        <v>2626.3334173760009</v>
      </c>
      <c r="R1666" s="1">
        <f t="shared" si="51"/>
        <v>25.605</v>
      </c>
    </row>
    <row r="1667" spans="1:18" x14ac:dyDescent="0.2">
      <c r="A1667">
        <v>0</v>
      </c>
      <c r="B1667">
        <v>203255</v>
      </c>
      <c r="C1667">
        <v>3049732</v>
      </c>
      <c r="D1667">
        <v>2193.2534000000001</v>
      </c>
      <c r="E1667">
        <v>-34.285499999999999</v>
      </c>
      <c r="F1667">
        <v>780.15</v>
      </c>
      <c r="G1667">
        <v>40.4</v>
      </c>
      <c r="H1667">
        <v>0.59770000000000001</v>
      </c>
      <c r="I1667">
        <v>-1.2188000000000001</v>
      </c>
      <c r="J1667">
        <v>0.69730000000000003</v>
      </c>
      <c r="K1667">
        <v>20</v>
      </c>
      <c r="L1667">
        <v>-1</v>
      </c>
      <c r="M1667">
        <v>-71.014899999999997</v>
      </c>
      <c r="O1667">
        <f>sensors_data_019_1529595004412[[#This Row],[altitude]]-1391</f>
        <v>802.25340000000006</v>
      </c>
      <c r="P1667">
        <f>sensors_data_019_1529595004412[[#This Row],[timestamp '[ms']]]-3024112</f>
        <v>25620</v>
      </c>
      <c r="Q1667">
        <f t="shared" ref="Q1667:Q1730" si="52">O1667*3.28084</f>
        <v>2632.065044856</v>
      </c>
      <c r="R1667" s="1">
        <f t="shared" ref="R1667:R1730" si="53">P1667/1000</f>
        <v>25.62</v>
      </c>
    </row>
    <row r="1668" spans="1:18" x14ac:dyDescent="0.2">
      <c r="A1668">
        <v>0</v>
      </c>
      <c r="B1668">
        <v>203256</v>
      </c>
      <c r="C1668">
        <v>3049747</v>
      </c>
      <c r="D1668">
        <v>2191.6093000000001</v>
      </c>
      <c r="E1668">
        <v>5.7102000000000004</v>
      </c>
      <c r="F1668">
        <v>780.31</v>
      </c>
      <c r="G1668">
        <v>40.39</v>
      </c>
      <c r="H1668">
        <v>0.59179999999999999</v>
      </c>
      <c r="I1668">
        <v>-1.5586</v>
      </c>
      <c r="J1668">
        <v>0.3281</v>
      </c>
      <c r="K1668">
        <v>20</v>
      </c>
      <c r="L1668">
        <v>-1</v>
      </c>
      <c r="M1668">
        <v>-23.671600000000002</v>
      </c>
      <c r="O1668">
        <f>sensors_data_019_1529595004412[[#This Row],[altitude]]-1391</f>
        <v>800.60930000000008</v>
      </c>
      <c r="P1668">
        <f>sensors_data_019_1529595004412[[#This Row],[timestamp '[ms']]]-3024112</f>
        <v>25635</v>
      </c>
      <c r="Q1668">
        <f t="shared" si="52"/>
        <v>2626.6710158120004</v>
      </c>
      <c r="R1668" s="1">
        <f t="shared" si="53"/>
        <v>25.635000000000002</v>
      </c>
    </row>
    <row r="1669" spans="1:18" x14ac:dyDescent="0.2">
      <c r="A1669">
        <v>0</v>
      </c>
      <c r="B1669">
        <v>203257</v>
      </c>
      <c r="C1669">
        <v>3049762</v>
      </c>
      <c r="D1669">
        <v>2193.4591999999998</v>
      </c>
      <c r="E1669">
        <v>-33.135300000000001</v>
      </c>
      <c r="F1669">
        <v>780.13</v>
      </c>
      <c r="G1669">
        <v>40.39</v>
      </c>
      <c r="H1669">
        <v>0.60350000000000004</v>
      </c>
      <c r="I1669">
        <v>-1.2188000000000001</v>
      </c>
      <c r="J1669">
        <v>0.3105</v>
      </c>
      <c r="K1669">
        <v>20</v>
      </c>
      <c r="L1669">
        <v>-1</v>
      </c>
      <c r="M1669">
        <v>-14.202999999999999</v>
      </c>
      <c r="O1669">
        <f>sensors_data_019_1529595004412[[#This Row],[altitude]]-1391</f>
        <v>802.45919999999978</v>
      </c>
      <c r="P1669">
        <f>sensors_data_019_1529595004412[[#This Row],[timestamp '[ms']]]-3024112</f>
        <v>25650</v>
      </c>
      <c r="Q1669">
        <f t="shared" si="52"/>
        <v>2632.7402417279991</v>
      </c>
      <c r="R1669" s="1">
        <f t="shared" si="53"/>
        <v>25.65</v>
      </c>
    </row>
    <row r="1670" spans="1:18" x14ac:dyDescent="0.2">
      <c r="A1670">
        <v>0</v>
      </c>
      <c r="B1670">
        <v>203258</v>
      </c>
      <c r="C1670">
        <v>3049777</v>
      </c>
      <c r="D1670">
        <v>2191.3006999999998</v>
      </c>
      <c r="E1670">
        <v>15.9831</v>
      </c>
      <c r="F1670">
        <v>780.34</v>
      </c>
      <c r="G1670">
        <v>40.39</v>
      </c>
      <c r="H1670">
        <v>0.66210000000000002</v>
      </c>
      <c r="I1670">
        <v>-1.125</v>
      </c>
      <c r="J1670">
        <v>0.46289999999999998</v>
      </c>
      <c r="K1670">
        <v>20</v>
      </c>
      <c r="L1670">
        <v>-1</v>
      </c>
      <c r="M1670">
        <v>-74.171099999999996</v>
      </c>
      <c r="O1670">
        <f>sensors_data_019_1529595004412[[#This Row],[altitude]]-1391</f>
        <v>800.30069999999978</v>
      </c>
      <c r="P1670">
        <f>sensors_data_019_1529595004412[[#This Row],[timestamp '[ms']]]-3024112</f>
        <v>25665</v>
      </c>
      <c r="Q1670">
        <f t="shared" si="52"/>
        <v>2625.6585485879991</v>
      </c>
      <c r="R1670" s="1">
        <f t="shared" si="53"/>
        <v>25.664999999999999</v>
      </c>
    </row>
    <row r="1671" spans="1:18" x14ac:dyDescent="0.2">
      <c r="A1671">
        <v>0</v>
      </c>
      <c r="B1671">
        <v>203259</v>
      </c>
      <c r="C1671">
        <v>3049792</v>
      </c>
      <c r="D1671">
        <v>2190.2734</v>
      </c>
      <c r="E1671">
        <v>-112.4903</v>
      </c>
      <c r="F1671">
        <v>780.44</v>
      </c>
      <c r="G1671">
        <v>40.380000000000003</v>
      </c>
      <c r="H1671">
        <v>0.59770000000000001</v>
      </c>
      <c r="I1671">
        <v>-1.3125</v>
      </c>
      <c r="J1671">
        <v>0.84379999999999999</v>
      </c>
      <c r="K1671">
        <v>20</v>
      </c>
      <c r="L1671">
        <v>-1</v>
      </c>
      <c r="M1671">
        <v>27.879899999999999</v>
      </c>
      <c r="O1671">
        <f>sensors_data_019_1529595004412[[#This Row],[altitude]]-1391</f>
        <v>799.27340000000004</v>
      </c>
      <c r="P1671">
        <f>sensors_data_019_1529595004412[[#This Row],[timestamp '[ms']]]-3024112</f>
        <v>25680</v>
      </c>
      <c r="Q1671">
        <f t="shared" si="52"/>
        <v>2622.2881416559999</v>
      </c>
      <c r="R1671" s="1">
        <f t="shared" si="53"/>
        <v>25.68</v>
      </c>
    </row>
    <row r="1672" spans="1:18" x14ac:dyDescent="0.2">
      <c r="A1672">
        <v>0</v>
      </c>
      <c r="B1672">
        <v>203260</v>
      </c>
      <c r="C1672">
        <v>3049807</v>
      </c>
      <c r="D1672">
        <v>2195.7211000000002</v>
      </c>
      <c r="E1672">
        <v>2.1387999999999998</v>
      </c>
      <c r="F1672">
        <v>779.91</v>
      </c>
      <c r="G1672">
        <v>40.39</v>
      </c>
      <c r="H1672">
        <v>0.67969999999999997</v>
      </c>
      <c r="I1672">
        <v>-1.1601999999999999</v>
      </c>
      <c r="J1672">
        <v>0.73829999999999996</v>
      </c>
      <c r="K1672">
        <v>20</v>
      </c>
      <c r="L1672">
        <v>-1</v>
      </c>
      <c r="M1672">
        <v>-5.7864000000000004</v>
      </c>
      <c r="O1672">
        <f>sensors_data_019_1529595004412[[#This Row],[altitude]]-1391</f>
        <v>804.72110000000021</v>
      </c>
      <c r="P1672">
        <f>sensors_data_019_1529595004412[[#This Row],[timestamp '[ms']]]-3024112</f>
        <v>25695</v>
      </c>
      <c r="Q1672">
        <f t="shared" si="52"/>
        <v>2640.1611737240005</v>
      </c>
      <c r="R1672" s="1">
        <f t="shared" si="53"/>
        <v>25.695</v>
      </c>
    </row>
    <row r="1673" spans="1:18" x14ac:dyDescent="0.2">
      <c r="A1673">
        <v>0</v>
      </c>
      <c r="B1673">
        <v>203261</v>
      </c>
      <c r="C1673">
        <v>3049822</v>
      </c>
      <c r="D1673">
        <v>2192.7397000000001</v>
      </c>
      <c r="E1673">
        <v>-5.3532999999999999</v>
      </c>
      <c r="F1673">
        <v>780.2</v>
      </c>
      <c r="G1673">
        <v>40.380000000000003</v>
      </c>
      <c r="H1673">
        <v>0.60350000000000004</v>
      </c>
      <c r="I1673">
        <v>-1.0488</v>
      </c>
      <c r="J1673">
        <v>0.60350000000000004</v>
      </c>
      <c r="K1673">
        <v>20</v>
      </c>
      <c r="L1673">
        <v>-1</v>
      </c>
      <c r="M1673">
        <v>-2.6301999999999999</v>
      </c>
      <c r="O1673">
        <f>sensors_data_019_1529595004412[[#This Row],[altitude]]-1391</f>
        <v>801.73970000000008</v>
      </c>
      <c r="P1673">
        <f>sensors_data_019_1529595004412[[#This Row],[timestamp '[ms']]]-3024112</f>
        <v>25710</v>
      </c>
      <c r="Q1673">
        <f t="shared" si="52"/>
        <v>2630.3796773480003</v>
      </c>
      <c r="R1673" s="1">
        <f t="shared" si="53"/>
        <v>25.71</v>
      </c>
    </row>
    <row r="1674" spans="1:18" x14ac:dyDescent="0.2">
      <c r="A1674">
        <v>0</v>
      </c>
      <c r="B1674">
        <v>203262</v>
      </c>
      <c r="C1674">
        <v>3049837</v>
      </c>
      <c r="D1674">
        <v>2192.0201999999999</v>
      </c>
      <c r="E1674">
        <v>4.5654000000000003</v>
      </c>
      <c r="F1674">
        <v>780.27</v>
      </c>
      <c r="G1674">
        <v>40.39</v>
      </c>
      <c r="H1674">
        <v>0.65620000000000001</v>
      </c>
      <c r="I1674">
        <v>-1.5879000000000001</v>
      </c>
      <c r="J1674">
        <v>0.29299999999999998</v>
      </c>
      <c r="K1674">
        <v>20</v>
      </c>
      <c r="L1674">
        <v>-1</v>
      </c>
      <c r="M1674">
        <v>21.567499999999999</v>
      </c>
      <c r="O1674">
        <f>sensors_data_019_1529595004412[[#This Row],[altitude]]-1391</f>
        <v>801.02019999999993</v>
      </c>
      <c r="P1674">
        <f>sensors_data_019_1529595004412[[#This Row],[timestamp '[ms']]]-3024112</f>
        <v>25725</v>
      </c>
      <c r="Q1674">
        <f t="shared" si="52"/>
        <v>2628.0191129679997</v>
      </c>
      <c r="R1674" s="1">
        <f t="shared" si="53"/>
        <v>25.725000000000001</v>
      </c>
    </row>
    <row r="1675" spans="1:18" x14ac:dyDescent="0.2">
      <c r="A1675">
        <v>0</v>
      </c>
      <c r="B1675">
        <v>203263</v>
      </c>
      <c r="C1675">
        <v>3049852</v>
      </c>
      <c r="D1675">
        <v>2191.5064000000002</v>
      </c>
      <c r="E1675">
        <v>-21.706800000000001</v>
      </c>
      <c r="F1675">
        <v>780.32</v>
      </c>
      <c r="G1675">
        <v>40.39</v>
      </c>
      <c r="H1675">
        <v>0.65039999999999998</v>
      </c>
      <c r="I1675">
        <v>-1.3828</v>
      </c>
      <c r="J1675">
        <v>0.40429999999999999</v>
      </c>
      <c r="K1675">
        <v>20</v>
      </c>
      <c r="L1675">
        <v>-1</v>
      </c>
      <c r="M1675">
        <v>-2.6301999999999999</v>
      </c>
      <c r="O1675">
        <f>sensors_data_019_1529595004412[[#This Row],[altitude]]-1391</f>
        <v>800.50640000000021</v>
      </c>
      <c r="P1675">
        <f>sensors_data_019_1529595004412[[#This Row],[timestamp '[ms']]]-3024112</f>
        <v>25740</v>
      </c>
      <c r="Q1675">
        <f t="shared" si="52"/>
        <v>2626.3334173760009</v>
      </c>
      <c r="R1675" s="1">
        <f t="shared" si="53"/>
        <v>25.74</v>
      </c>
    </row>
    <row r="1676" spans="1:18" x14ac:dyDescent="0.2">
      <c r="A1676">
        <v>0</v>
      </c>
      <c r="B1676">
        <v>203264</v>
      </c>
      <c r="C1676">
        <v>3049867</v>
      </c>
      <c r="D1676">
        <v>2191.6093000000001</v>
      </c>
      <c r="E1676">
        <v>3.4315000000000002</v>
      </c>
      <c r="F1676">
        <v>780.31</v>
      </c>
      <c r="G1676">
        <v>40.39</v>
      </c>
      <c r="H1676">
        <v>0.61519999999999997</v>
      </c>
      <c r="I1676">
        <v>-1.6113</v>
      </c>
      <c r="J1676">
        <v>0.30470000000000003</v>
      </c>
      <c r="K1676">
        <v>20</v>
      </c>
      <c r="L1676">
        <v>-1</v>
      </c>
      <c r="M1676">
        <v>12.098800000000001</v>
      </c>
      <c r="O1676">
        <f>sensors_data_019_1529595004412[[#This Row],[altitude]]-1391</f>
        <v>800.60930000000008</v>
      </c>
      <c r="P1676">
        <f>sensors_data_019_1529595004412[[#This Row],[timestamp '[ms']]]-3024112</f>
        <v>25755</v>
      </c>
      <c r="Q1676">
        <f t="shared" si="52"/>
        <v>2626.6710158120004</v>
      </c>
      <c r="R1676" s="1">
        <f t="shared" si="53"/>
        <v>25.754999999999999</v>
      </c>
    </row>
    <row r="1677" spans="1:18" x14ac:dyDescent="0.2">
      <c r="A1677">
        <v>0</v>
      </c>
      <c r="B1677">
        <v>203265</v>
      </c>
      <c r="C1677">
        <v>3049882</v>
      </c>
      <c r="D1677">
        <v>2189.6569</v>
      </c>
      <c r="E1677">
        <v>-6.8521999999999998</v>
      </c>
      <c r="F1677">
        <v>780.5</v>
      </c>
      <c r="G1677">
        <v>40.380000000000003</v>
      </c>
      <c r="H1677">
        <v>0.60350000000000004</v>
      </c>
      <c r="I1677">
        <v>-1.2715000000000001</v>
      </c>
      <c r="J1677">
        <v>0.39839999999999998</v>
      </c>
      <c r="K1677">
        <v>20</v>
      </c>
      <c r="L1677">
        <v>-1</v>
      </c>
      <c r="M1677">
        <v>-20.5154</v>
      </c>
      <c r="O1677">
        <f>sensors_data_019_1529595004412[[#This Row],[altitude]]-1391</f>
        <v>798.65689999999995</v>
      </c>
      <c r="P1677">
        <f>sensors_data_019_1529595004412[[#This Row],[timestamp '[ms']]]-3024112</f>
        <v>25770</v>
      </c>
      <c r="Q1677">
        <f t="shared" si="52"/>
        <v>2620.2655037959998</v>
      </c>
      <c r="R1677" s="1">
        <f t="shared" si="53"/>
        <v>25.77</v>
      </c>
    </row>
    <row r="1678" spans="1:18" x14ac:dyDescent="0.2">
      <c r="A1678">
        <v>0</v>
      </c>
      <c r="B1678">
        <v>203266</v>
      </c>
      <c r="C1678">
        <v>3049897</v>
      </c>
      <c r="D1678">
        <v>2190.8899000000001</v>
      </c>
      <c r="E1678">
        <v>-68.522099999999995</v>
      </c>
      <c r="F1678">
        <v>780.38</v>
      </c>
      <c r="G1678">
        <v>40.39</v>
      </c>
      <c r="H1678">
        <v>0.57420000000000004</v>
      </c>
      <c r="I1678">
        <v>-1.2245999999999999</v>
      </c>
      <c r="J1678">
        <v>0.43359999999999999</v>
      </c>
      <c r="K1678">
        <v>20</v>
      </c>
      <c r="L1678">
        <v>-1</v>
      </c>
      <c r="M1678">
        <v>66.806600000000003</v>
      </c>
      <c r="O1678">
        <f>sensors_data_019_1529595004412[[#This Row],[altitude]]-1391</f>
        <v>799.88990000000013</v>
      </c>
      <c r="P1678">
        <f>sensors_data_019_1529595004412[[#This Row],[timestamp '[ms']]]-3024112</f>
        <v>25785</v>
      </c>
      <c r="Q1678">
        <f t="shared" si="52"/>
        <v>2624.3107795160004</v>
      </c>
      <c r="R1678" s="1">
        <f t="shared" si="53"/>
        <v>25.785</v>
      </c>
    </row>
    <row r="1679" spans="1:18" x14ac:dyDescent="0.2">
      <c r="A1679">
        <v>0</v>
      </c>
      <c r="B1679">
        <v>203267</v>
      </c>
      <c r="C1679">
        <v>3049912</v>
      </c>
      <c r="D1679">
        <v>2190.8899000000001</v>
      </c>
      <c r="E1679">
        <v>-53.700099999999999</v>
      </c>
      <c r="F1679">
        <v>780.38</v>
      </c>
      <c r="G1679">
        <v>40.39</v>
      </c>
      <c r="H1679">
        <v>0.54490000000000005</v>
      </c>
      <c r="I1679">
        <v>-1.2890999999999999</v>
      </c>
      <c r="J1679">
        <v>0.52149999999999996</v>
      </c>
      <c r="K1679">
        <v>20</v>
      </c>
      <c r="L1679">
        <v>-1</v>
      </c>
      <c r="M1679">
        <v>-17.359200000000001</v>
      </c>
      <c r="O1679">
        <f>sensors_data_019_1529595004412[[#This Row],[altitude]]-1391</f>
        <v>799.88990000000013</v>
      </c>
      <c r="P1679">
        <f>sensors_data_019_1529595004412[[#This Row],[timestamp '[ms']]]-3024112</f>
        <v>25800</v>
      </c>
      <c r="Q1679">
        <f t="shared" si="52"/>
        <v>2624.3107795160004</v>
      </c>
      <c r="R1679" s="1">
        <f t="shared" si="53"/>
        <v>25.8</v>
      </c>
    </row>
    <row r="1680" spans="1:18" x14ac:dyDescent="0.2">
      <c r="A1680">
        <v>0</v>
      </c>
      <c r="B1680">
        <v>203268</v>
      </c>
      <c r="C1680">
        <v>3049927</v>
      </c>
      <c r="D1680">
        <v>2191.8150000000001</v>
      </c>
      <c r="E1680">
        <v>-9.0691000000000006</v>
      </c>
      <c r="F1680">
        <v>780.29</v>
      </c>
      <c r="G1680">
        <v>40.380000000000003</v>
      </c>
      <c r="H1680">
        <v>0.58009999999999995</v>
      </c>
      <c r="I1680">
        <v>-1.2304999999999999</v>
      </c>
      <c r="J1680">
        <v>0.46879999999999999</v>
      </c>
      <c r="K1680">
        <v>20</v>
      </c>
      <c r="L1680">
        <v>-1</v>
      </c>
      <c r="M1680">
        <v>-32.088200000000001</v>
      </c>
      <c r="O1680">
        <f>sensors_data_019_1529595004412[[#This Row],[altitude]]-1391</f>
        <v>800.81500000000005</v>
      </c>
      <c r="P1680">
        <f>sensors_data_019_1529595004412[[#This Row],[timestamp '[ms']]]-3024112</f>
        <v>25815</v>
      </c>
      <c r="Q1680">
        <f t="shared" si="52"/>
        <v>2627.3458846000003</v>
      </c>
      <c r="R1680" s="1">
        <f t="shared" si="53"/>
        <v>25.815000000000001</v>
      </c>
    </row>
    <row r="1681" spans="1:18" x14ac:dyDescent="0.2">
      <c r="A1681">
        <v>0</v>
      </c>
      <c r="B1681">
        <v>203269</v>
      </c>
      <c r="C1681">
        <v>3049942</v>
      </c>
      <c r="D1681">
        <v>2193.7678999999998</v>
      </c>
      <c r="E1681">
        <v>17.142499999999998</v>
      </c>
      <c r="F1681">
        <v>780.1</v>
      </c>
      <c r="G1681">
        <v>40.380000000000003</v>
      </c>
      <c r="H1681">
        <v>0.58009999999999995</v>
      </c>
      <c r="I1681">
        <v>-1.3887</v>
      </c>
      <c r="J1681">
        <v>0.52729999999999999</v>
      </c>
      <c r="K1681">
        <v>20</v>
      </c>
      <c r="L1681">
        <v>-1</v>
      </c>
      <c r="M1681">
        <v>-41.556899999999999</v>
      </c>
      <c r="O1681">
        <f>sensors_data_019_1529595004412[[#This Row],[altitude]]-1391</f>
        <v>802.76789999999983</v>
      </c>
      <c r="P1681">
        <f>sensors_data_019_1529595004412[[#This Row],[timestamp '[ms']]]-3024112</f>
        <v>25830</v>
      </c>
      <c r="Q1681">
        <f t="shared" si="52"/>
        <v>2633.7530370359996</v>
      </c>
      <c r="R1681" s="1">
        <f t="shared" si="53"/>
        <v>25.83</v>
      </c>
    </row>
    <row r="1682" spans="1:18" x14ac:dyDescent="0.2">
      <c r="A1682">
        <v>0</v>
      </c>
      <c r="B1682">
        <v>203270</v>
      </c>
      <c r="C1682">
        <v>3049957</v>
      </c>
      <c r="D1682">
        <v>2194.5898000000002</v>
      </c>
      <c r="E1682">
        <v>-16.1205</v>
      </c>
      <c r="F1682">
        <v>780.02</v>
      </c>
      <c r="G1682">
        <v>40.380000000000003</v>
      </c>
      <c r="H1682">
        <v>0.54490000000000005</v>
      </c>
      <c r="I1682">
        <v>-1.2012</v>
      </c>
      <c r="J1682">
        <v>0.82030000000000003</v>
      </c>
      <c r="K1682">
        <v>20</v>
      </c>
      <c r="L1682">
        <v>-1</v>
      </c>
      <c r="M1682">
        <v>-2.6301999999999999</v>
      </c>
      <c r="O1682">
        <f>sensors_data_019_1529595004412[[#This Row],[altitude]]-1391</f>
        <v>803.5898000000002</v>
      </c>
      <c r="P1682">
        <f>sensors_data_019_1529595004412[[#This Row],[timestamp '[ms']]]-3024112</f>
        <v>25845</v>
      </c>
      <c r="Q1682">
        <f t="shared" si="52"/>
        <v>2636.4495594320006</v>
      </c>
      <c r="R1682" s="1">
        <f t="shared" si="53"/>
        <v>25.844999999999999</v>
      </c>
    </row>
    <row r="1683" spans="1:18" x14ac:dyDescent="0.2">
      <c r="A1683">
        <v>0</v>
      </c>
      <c r="B1683">
        <v>203271</v>
      </c>
      <c r="C1683">
        <v>3049972</v>
      </c>
      <c r="D1683">
        <v>2188.6298000000002</v>
      </c>
      <c r="E1683">
        <v>-10.704000000000001</v>
      </c>
      <c r="F1683">
        <v>780.6</v>
      </c>
      <c r="G1683">
        <v>40.39</v>
      </c>
      <c r="H1683">
        <v>0.55079999999999996</v>
      </c>
      <c r="I1683">
        <v>-1.1073999999999999</v>
      </c>
      <c r="J1683">
        <v>0.65620000000000001</v>
      </c>
      <c r="K1683">
        <v>20</v>
      </c>
      <c r="L1683">
        <v>-1</v>
      </c>
      <c r="M1683">
        <v>85.743899999999996</v>
      </c>
      <c r="O1683">
        <f>sensors_data_019_1529595004412[[#This Row],[altitude]]-1391</f>
        <v>797.62980000000016</v>
      </c>
      <c r="P1683">
        <f>sensors_data_019_1529595004412[[#This Row],[timestamp '[ms']]]-3024112</f>
        <v>25860</v>
      </c>
      <c r="Q1683">
        <f t="shared" si="52"/>
        <v>2616.8957530320004</v>
      </c>
      <c r="R1683" s="1">
        <f t="shared" si="53"/>
        <v>25.86</v>
      </c>
    </row>
    <row r="1684" spans="1:18" x14ac:dyDescent="0.2">
      <c r="A1684">
        <v>0</v>
      </c>
      <c r="B1684">
        <v>203272</v>
      </c>
      <c r="C1684">
        <v>3049987</v>
      </c>
      <c r="D1684">
        <v>2188.732</v>
      </c>
      <c r="E1684">
        <v>22.476199999999999</v>
      </c>
      <c r="F1684">
        <v>780.59</v>
      </c>
      <c r="G1684">
        <v>40.39</v>
      </c>
      <c r="H1684">
        <v>0.53910000000000002</v>
      </c>
      <c r="I1684">
        <v>-0.99609999999999999</v>
      </c>
      <c r="J1684">
        <v>0.873</v>
      </c>
      <c r="K1684">
        <v>20</v>
      </c>
      <c r="L1684">
        <v>-1</v>
      </c>
      <c r="M1684">
        <v>39.4527</v>
      </c>
      <c r="O1684">
        <f>sensors_data_019_1529595004412[[#This Row],[altitude]]-1391</f>
        <v>797.73199999999997</v>
      </c>
      <c r="P1684">
        <f>sensors_data_019_1529595004412[[#This Row],[timestamp '[ms']]]-3024112</f>
        <v>25875</v>
      </c>
      <c r="Q1684">
        <f t="shared" si="52"/>
        <v>2617.2310548800001</v>
      </c>
      <c r="R1684" s="1">
        <f t="shared" si="53"/>
        <v>25.875</v>
      </c>
    </row>
    <row r="1685" spans="1:18" x14ac:dyDescent="0.2">
      <c r="A1685">
        <v>0</v>
      </c>
      <c r="B1685">
        <v>203273</v>
      </c>
      <c r="C1685">
        <v>3050002</v>
      </c>
      <c r="D1685">
        <v>2190.0677000000001</v>
      </c>
      <c r="E1685">
        <v>-8.5678000000000001</v>
      </c>
      <c r="F1685">
        <v>780.46</v>
      </c>
      <c r="G1685">
        <v>40.39</v>
      </c>
      <c r="H1685">
        <v>0.59179999999999999</v>
      </c>
      <c r="I1685">
        <v>-1.2773000000000001</v>
      </c>
      <c r="J1685">
        <v>0.84960000000000002</v>
      </c>
      <c r="K1685">
        <v>20</v>
      </c>
      <c r="L1685">
        <v>-1</v>
      </c>
      <c r="M1685">
        <v>39.4527</v>
      </c>
      <c r="O1685">
        <f>sensors_data_019_1529595004412[[#This Row],[altitude]]-1391</f>
        <v>799.06770000000006</v>
      </c>
      <c r="P1685">
        <f>sensors_data_019_1529595004412[[#This Row],[timestamp '[ms']]]-3024112</f>
        <v>25890</v>
      </c>
      <c r="Q1685">
        <f t="shared" si="52"/>
        <v>2621.613272868</v>
      </c>
      <c r="R1685" s="1">
        <f t="shared" si="53"/>
        <v>25.89</v>
      </c>
    </row>
    <row r="1686" spans="1:18" x14ac:dyDescent="0.2">
      <c r="A1686">
        <v>0</v>
      </c>
      <c r="B1686">
        <v>203274</v>
      </c>
      <c r="C1686">
        <v>3050017</v>
      </c>
      <c r="D1686">
        <v>2194.6925999999999</v>
      </c>
      <c r="E1686">
        <v>31.985099999999999</v>
      </c>
      <c r="F1686">
        <v>780.01</v>
      </c>
      <c r="G1686">
        <v>40.369999999999997</v>
      </c>
      <c r="H1686">
        <v>0.59179999999999999</v>
      </c>
      <c r="I1686">
        <v>-1.2948999999999999</v>
      </c>
      <c r="J1686">
        <v>0.78520000000000001</v>
      </c>
      <c r="K1686">
        <v>20</v>
      </c>
      <c r="L1686">
        <v>-1</v>
      </c>
      <c r="M1686">
        <v>27.879899999999999</v>
      </c>
      <c r="O1686">
        <f>sensors_data_019_1529595004412[[#This Row],[altitude]]-1391</f>
        <v>803.69259999999986</v>
      </c>
      <c r="P1686">
        <f>sensors_data_019_1529595004412[[#This Row],[timestamp '[ms']]]-3024112</f>
        <v>25905</v>
      </c>
      <c r="Q1686">
        <f t="shared" si="52"/>
        <v>2636.7868297839996</v>
      </c>
      <c r="R1686" s="1">
        <f t="shared" si="53"/>
        <v>25.905000000000001</v>
      </c>
    </row>
    <row r="1687" spans="1:18" x14ac:dyDescent="0.2">
      <c r="A1687">
        <v>0</v>
      </c>
      <c r="B1687">
        <v>203275</v>
      </c>
      <c r="C1687">
        <v>3050032</v>
      </c>
      <c r="D1687">
        <v>2191.0956000000001</v>
      </c>
      <c r="E1687">
        <v>-29.703800000000001</v>
      </c>
      <c r="F1687">
        <v>780.36</v>
      </c>
      <c r="G1687">
        <v>40.380000000000003</v>
      </c>
      <c r="H1687">
        <v>0.50980000000000003</v>
      </c>
      <c r="I1687">
        <v>-1.0137</v>
      </c>
      <c r="J1687">
        <v>0.74409999999999998</v>
      </c>
      <c r="K1687">
        <v>20</v>
      </c>
      <c r="L1687">
        <v>-1</v>
      </c>
      <c r="M1687">
        <v>33.140300000000003</v>
      </c>
      <c r="O1687">
        <f>sensors_data_019_1529595004412[[#This Row],[altitude]]-1391</f>
        <v>800.0956000000001</v>
      </c>
      <c r="P1687">
        <f>sensors_data_019_1529595004412[[#This Row],[timestamp '[ms']]]-3024112</f>
        <v>25920</v>
      </c>
      <c r="Q1687">
        <f t="shared" si="52"/>
        <v>2624.9856483040003</v>
      </c>
      <c r="R1687" s="1">
        <f t="shared" si="53"/>
        <v>25.92</v>
      </c>
    </row>
    <row r="1688" spans="1:18" x14ac:dyDescent="0.2">
      <c r="A1688">
        <v>0</v>
      </c>
      <c r="B1688">
        <v>203276</v>
      </c>
      <c r="C1688">
        <v>3050047</v>
      </c>
      <c r="D1688">
        <v>2191.0956000000001</v>
      </c>
      <c r="E1688">
        <v>13.7044</v>
      </c>
      <c r="F1688">
        <v>780.36</v>
      </c>
      <c r="G1688">
        <v>40.39</v>
      </c>
      <c r="H1688">
        <v>0.60940000000000005</v>
      </c>
      <c r="I1688">
        <v>-0.82620000000000005</v>
      </c>
      <c r="J1688">
        <v>1.0254000000000001</v>
      </c>
      <c r="K1688">
        <v>20</v>
      </c>
      <c r="L1688">
        <v>-1</v>
      </c>
      <c r="M1688">
        <v>103.6292</v>
      </c>
      <c r="O1688">
        <f>sensors_data_019_1529595004412[[#This Row],[altitude]]-1391</f>
        <v>800.0956000000001</v>
      </c>
      <c r="P1688">
        <f>sensors_data_019_1529595004412[[#This Row],[timestamp '[ms']]]-3024112</f>
        <v>25935</v>
      </c>
      <c r="Q1688">
        <f t="shared" si="52"/>
        <v>2624.9856483040003</v>
      </c>
      <c r="R1688" s="1">
        <f t="shared" si="53"/>
        <v>25.934999999999999</v>
      </c>
    </row>
    <row r="1689" spans="1:18" x14ac:dyDescent="0.2">
      <c r="A1689">
        <v>0</v>
      </c>
      <c r="B1689">
        <v>203277</v>
      </c>
      <c r="C1689">
        <v>3050062</v>
      </c>
      <c r="D1689">
        <v>2190.8899000000001</v>
      </c>
      <c r="E1689">
        <v>-36.288400000000003</v>
      </c>
      <c r="F1689">
        <v>780.38</v>
      </c>
      <c r="G1689">
        <v>40.380000000000003</v>
      </c>
      <c r="H1689">
        <v>0.52729999999999999</v>
      </c>
      <c r="I1689">
        <v>-1.2245999999999999</v>
      </c>
      <c r="J1689">
        <v>1.0137</v>
      </c>
      <c r="K1689">
        <v>20</v>
      </c>
      <c r="L1689">
        <v>-1</v>
      </c>
      <c r="M1689">
        <v>54.181800000000003</v>
      </c>
      <c r="O1689">
        <f>sensors_data_019_1529595004412[[#This Row],[altitude]]-1391</f>
        <v>799.88990000000013</v>
      </c>
      <c r="P1689">
        <f>sensors_data_019_1529595004412[[#This Row],[timestamp '[ms']]]-3024112</f>
        <v>25950</v>
      </c>
      <c r="Q1689">
        <f t="shared" si="52"/>
        <v>2624.3107795160004</v>
      </c>
      <c r="R1689" s="1">
        <f t="shared" si="53"/>
        <v>25.95</v>
      </c>
    </row>
    <row r="1690" spans="1:18" x14ac:dyDescent="0.2">
      <c r="A1690">
        <v>0</v>
      </c>
      <c r="B1690">
        <v>203278</v>
      </c>
      <c r="C1690">
        <v>3050077</v>
      </c>
      <c r="D1690">
        <v>2189.4512</v>
      </c>
      <c r="E1690">
        <v>8.0565999999999995</v>
      </c>
      <c r="F1690">
        <v>780.52</v>
      </c>
      <c r="G1690">
        <v>40.39</v>
      </c>
      <c r="H1690">
        <v>0.59179999999999999</v>
      </c>
      <c r="I1690">
        <v>-0.76759999999999995</v>
      </c>
      <c r="J1690">
        <v>1.2656000000000001</v>
      </c>
      <c r="K1690">
        <v>20</v>
      </c>
      <c r="L1690">
        <v>-1</v>
      </c>
      <c r="M1690">
        <v>48.921399999999998</v>
      </c>
      <c r="O1690">
        <f>sensors_data_019_1529595004412[[#This Row],[altitude]]-1391</f>
        <v>798.45119999999997</v>
      </c>
      <c r="P1690">
        <f>sensors_data_019_1529595004412[[#This Row],[timestamp '[ms']]]-3024112</f>
        <v>25965</v>
      </c>
      <c r="Q1690">
        <f t="shared" si="52"/>
        <v>2619.5906350079999</v>
      </c>
      <c r="R1690" s="1">
        <f t="shared" si="53"/>
        <v>25.965</v>
      </c>
    </row>
    <row r="1691" spans="1:18" x14ac:dyDescent="0.2">
      <c r="A1691">
        <v>0</v>
      </c>
      <c r="B1691">
        <v>203279</v>
      </c>
      <c r="C1691">
        <v>3050092</v>
      </c>
      <c r="D1691">
        <v>2188.9376999999999</v>
      </c>
      <c r="E1691">
        <v>2.0154000000000001</v>
      </c>
      <c r="F1691">
        <v>780.57</v>
      </c>
      <c r="G1691">
        <v>40.380000000000003</v>
      </c>
      <c r="H1691">
        <v>0.54490000000000005</v>
      </c>
      <c r="I1691">
        <v>-0.873</v>
      </c>
      <c r="J1691">
        <v>1.2890999999999999</v>
      </c>
      <c r="K1691">
        <v>20</v>
      </c>
      <c r="L1691">
        <v>-1</v>
      </c>
      <c r="M1691">
        <v>6.8384999999999998</v>
      </c>
      <c r="O1691">
        <f>sensors_data_019_1529595004412[[#This Row],[altitude]]-1391</f>
        <v>797.93769999999995</v>
      </c>
      <c r="P1691">
        <f>sensors_data_019_1529595004412[[#This Row],[timestamp '[ms']]]-3024112</f>
        <v>25980</v>
      </c>
      <c r="Q1691">
        <f t="shared" si="52"/>
        <v>2617.905923668</v>
      </c>
      <c r="R1691" s="1">
        <f t="shared" si="53"/>
        <v>25.98</v>
      </c>
    </row>
    <row r="1692" spans="1:18" x14ac:dyDescent="0.2">
      <c r="A1692">
        <v>0</v>
      </c>
      <c r="B1692">
        <v>203280</v>
      </c>
      <c r="C1692">
        <v>3050107</v>
      </c>
      <c r="D1692">
        <v>2186.9857999999999</v>
      </c>
      <c r="E1692">
        <v>2.0154000000000001</v>
      </c>
      <c r="F1692">
        <v>780.76</v>
      </c>
      <c r="G1692">
        <v>40.380000000000003</v>
      </c>
      <c r="H1692">
        <v>0.46879999999999999</v>
      </c>
      <c r="I1692">
        <v>-0.53910000000000002</v>
      </c>
      <c r="J1692">
        <v>1.1953</v>
      </c>
      <c r="K1692">
        <v>20</v>
      </c>
      <c r="L1692">
        <v>-1</v>
      </c>
      <c r="M1692">
        <v>60.494199999999999</v>
      </c>
      <c r="O1692">
        <f>sensors_data_019_1529595004412[[#This Row],[altitude]]-1391</f>
        <v>795.98579999999993</v>
      </c>
      <c r="P1692">
        <f>sensors_data_019_1529595004412[[#This Row],[timestamp '[ms']]]-3024112</f>
        <v>25995</v>
      </c>
      <c r="Q1692">
        <f t="shared" si="52"/>
        <v>2611.5020520719995</v>
      </c>
      <c r="R1692" s="1">
        <f t="shared" si="53"/>
        <v>25.995000000000001</v>
      </c>
    </row>
    <row r="1693" spans="1:18" x14ac:dyDescent="0.2">
      <c r="A1693">
        <v>0</v>
      </c>
      <c r="B1693">
        <v>203281</v>
      </c>
      <c r="C1693">
        <v>3050122</v>
      </c>
      <c r="D1693">
        <v>2184.0075999999999</v>
      </c>
      <c r="E1693">
        <v>-98.974199999999996</v>
      </c>
      <c r="F1693">
        <v>781.05</v>
      </c>
      <c r="G1693">
        <v>40.380000000000003</v>
      </c>
      <c r="H1693">
        <v>0.51559999999999995</v>
      </c>
      <c r="I1693">
        <v>-0.51559999999999995</v>
      </c>
      <c r="J1693">
        <v>1.2245999999999999</v>
      </c>
      <c r="K1693">
        <v>20</v>
      </c>
      <c r="L1693">
        <v>-1</v>
      </c>
      <c r="M1693">
        <v>24.723700000000001</v>
      </c>
      <c r="O1693">
        <f>sensors_data_019_1529595004412[[#This Row],[altitude]]-1391</f>
        <v>793.00759999999991</v>
      </c>
      <c r="P1693">
        <f>sensors_data_019_1529595004412[[#This Row],[timestamp '[ms']]]-3024112</f>
        <v>26010</v>
      </c>
      <c r="Q1693">
        <f t="shared" si="52"/>
        <v>2601.7310543839999</v>
      </c>
      <c r="R1693" s="1">
        <f t="shared" si="53"/>
        <v>26.01</v>
      </c>
    </row>
    <row r="1694" spans="1:18" x14ac:dyDescent="0.2">
      <c r="A1694">
        <v>0</v>
      </c>
      <c r="B1694">
        <v>203282</v>
      </c>
      <c r="C1694">
        <v>3050137</v>
      </c>
      <c r="D1694">
        <v>2184.4182000000001</v>
      </c>
      <c r="E1694">
        <v>-61.853499999999997</v>
      </c>
      <c r="F1694">
        <v>781.01</v>
      </c>
      <c r="G1694">
        <v>40.380000000000003</v>
      </c>
      <c r="H1694">
        <v>0.44529999999999997</v>
      </c>
      <c r="I1694">
        <v>-0.43359999999999999</v>
      </c>
      <c r="J1694">
        <v>1.1309</v>
      </c>
      <c r="K1694">
        <v>20</v>
      </c>
      <c r="L1694">
        <v>-1</v>
      </c>
      <c r="M1694">
        <v>100.473</v>
      </c>
      <c r="O1694">
        <f>sensors_data_019_1529595004412[[#This Row],[altitude]]-1391</f>
        <v>793.41820000000007</v>
      </c>
      <c r="P1694">
        <f>sensors_data_019_1529595004412[[#This Row],[timestamp '[ms']]]-3024112</f>
        <v>26025</v>
      </c>
      <c r="Q1694">
        <f t="shared" si="52"/>
        <v>2603.0781672880003</v>
      </c>
      <c r="R1694" s="1">
        <f t="shared" si="53"/>
        <v>26.024999999999999</v>
      </c>
    </row>
    <row r="1695" spans="1:18" x14ac:dyDescent="0.2">
      <c r="A1695">
        <v>0</v>
      </c>
      <c r="B1695">
        <v>203283</v>
      </c>
      <c r="C1695">
        <v>3050152</v>
      </c>
      <c r="D1695">
        <v>2184.4182000000001</v>
      </c>
      <c r="E1695">
        <v>-61.853499999999997</v>
      </c>
      <c r="F1695">
        <v>781.01</v>
      </c>
      <c r="G1695">
        <v>40.380000000000003</v>
      </c>
      <c r="H1695">
        <v>0.41020000000000001</v>
      </c>
      <c r="I1695">
        <v>-0.498</v>
      </c>
      <c r="J1695">
        <v>1.2890999999999999</v>
      </c>
      <c r="K1695">
        <v>20</v>
      </c>
      <c r="L1695">
        <v>-1</v>
      </c>
      <c r="M1695">
        <v>73.119100000000003</v>
      </c>
      <c r="O1695">
        <f>sensors_data_019_1529595004412[[#This Row],[altitude]]-1391</f>
        <v>793.41820000000007</v>
      </c>
      <c r="P1695">
        <f>sensors_data_019_1529595004412[[#This Row],[timestamp '[ms']]]-3024112</f>
        <v>26040</v>
      </c>
      <c r="Q1695">
        <f t="shared" si="52"/>
        <v>2603.0781672880003</v>
      </c>
      <c r="R1695" s="1">
        <f t="shared" si="53"/>
        <v>26.04</v>
      </c>
    </row>
    <row r="1696" spans="1:18" x14ac:dyDescent="0.2">
      <c r="A1696">
        <v>0</v>
      </c>
      <c r="B1696">
        <v>203284</v>
      </c>
      <c r="C1696">
        <v>3050167</v>
      </c>
      <c r="D1696">
        <v>2184.4182000000001</v>
      </c>
      <c r="E1696">
        <v>-41.113300000000002</v>
      </c>
      <c r="F1696">
        <v>781.01</v>
      </c>
      <c r="G1696">
        <v>40.380000000000003</v>
      </c>
      <c r="H1696">
        <v>0.51559999999999995</v>
      </c>
      <c r="I1696">
        <v>-0.1172</v>
      </c>
      <c r="J1696">
        <v>1.3184</v>
      </c>
      <c r="K1696">
        <v>20</v>
      </c>
      <c r="L1696">
        <v>-1</v>
      </c>
      <c r="M1696">
        <v>33.140300000000003</v>
      </c>
      <c r="O1696">
        <f>sensors_data_019_1529595004412[[#This Row],[altitude]]-1391</f>
        <v>793.41820000000007</v>
      </c>
      <c r="P1696">
        <f>sensors_data_019_1529595004412[[#This Row],[timestamp '[ms']]]-3024112</f>
        <v>26055</v>
      </c>
      <c r="Q1696">
        <f t="shared" si="52"/>
        <v>2603.0781672880003</v>
      </c>
      <c r="R1696" s="1">
        <f t="shared" si="53"/>
        <v>26.055</v>
      </c>
    </row>
    <row r="1697" spans="1:18" x14ac:dyDescent="0.2">
      <c r="A1697">
        <v>0</v>
      </c>
      <c r="B1697">
        <v>203285</v>
      </c>
      <c r="C1697">
        <v>3050182</v>
      </c>
      <c r="D1697">
        <v>2185.4454999999998</v>
      </c>
      <c r="E1697">
        <v>-37.104900000000001</v>
      </c>
      <c r="F1697">
        <v>780.91</v>
      </c>
      <c r="G1697">
        <v>40.39</v>
      </c>
      <c r="H1697">
        <v>0.50390000000000001</v>
      </c>
      <c r="I1697">
        <v>-0.60350000000000004</v>
      </c>
      <c r="J1697">
        <v>1.5117</v>
      </c>
      <c r="K1697">
        <v>20</v>
      </c>
      <c r="L1697">
        <v>-1</v>
      </c>
      <c r="M1697">
        <v>36.296500000000002</v>
      </c>
      <c r="O1697">
        <f>sensors_data_019_1529595004412[[#This Row],[altitude]]-1391</f>
        <v>794.44549999999981</v>
      </c>
      <c r="P1697">
        <f>sensors_data_019_1529595004412[[#This Row],[timestamp '[ms']]]-3024112</f>
        <v>26070</v>
      </c>
      <c r="Q1697">
        <f t="shared" si="52"/>
        <v>2606.4485742199995</v>
      </c>
      <c r="R1697" s="1">
        <f t="shared" si="53"/>
        <v>26.07</v>
      </c>
    </row>
    <row r="1698" spans="1:18" x14ac:dyDescent="0.2">
      <c r="A1698">
        <v>0</v>
      </c>
      <c r="B1698">
        <v>203286</v>
      </c>
      <c r="C1698">
        <v>3050197</v>
      </c>
      <c r="D1698">
        <v>2186.2667000000001</v>
      </c>
      <c r="E1698">
        <v>-24.739599999999999</v>
      </c>
      <c r="F1698">
        <v>780.83</v>
      </c>
      <c r="G1698">
        <v>40.380000000000003</v>
      </c>
      <c r="H1698">
        <v>0.41020000000000001</v>
      </c>
      <c r="I1698">
        <v>-0.60350000000000004</v>
      </c>
      <c r="J1698">
        <v>1.3828</v>
      </c>
      <c r="K1698">
        <v>20</v>
      </c>
      <c r="L1698">
        <v>-1</v>
      </c>
      <c r="M1698">
        <v>60.494199999999999</v>
      </c>
      <c r="O1698">
        <f>sensors_data_019_1529595004412[[#This Row],[altitude]]-1391</f>
        <v>795.26670000000013</v>
      </c>
      <c r="P1698">
        <f>sensors_data_019_1529595004412[[#This Row],[timestamp '[ms']]]-3024112</f>
        <v>26085</v>
      </c>
      <c r="Q1698">
        <f t="shared" si="52"/>
        <v>2609.1428000280002</v>
      </c>
      <c r="R1698" s="1">
        <f t="shared" si="53"/>
        <v>26.085000000000001</v>
      </c>
    </row>
    <row r="1699" spans="1:18" x14ac:dyDescent="0.2">
      <c r="A1699">
        <v>0</v>
      </c>
      <c r="B1699">
        <v>203287</v>
      </c>
      <c r="C1699">
        <v>3050212</v>
      </c>
      <c r="D1699">
        <v>2188.4241000000002</v>
      </c>
      <c r="E1699">
        <v>14.9892</v>
      </c>
      <c r="F1699">
        <v>780.62</v>
      </c>
      <c r="G1699">
        <v>40.39</v>
      </c>
      <c r="H1699">
        <v>0.45700000000000002</v>
      </c>
      <c r="I1699">
        <v>-9.9599999999999994E-2</v>
      </c>
      <c r="J1699">
        <v>1.1601999999999999</v>
      </c>
      <c r="K1699">
        <v>20</v>
      </c>
      <c r="L1699">
        <v>-1</v>
      </c>
      <c r="M1699">
        <v>124.67059999999999</v>
      </c>
      <c r="O1699">
        <f>sensors_data_019_1529595004412[[#This Row],[altitude]]-1391</f>
        <v>797.42410000000018</v>
      </c>
      <c r="P1699">
        <f>sensors_data_019_1529595004412[[#This Row],[timestamp '[ms']]]-3024112</f>
        <v>26100</v>
      </c>
      <c r="Q1699">
        <f t="shared" si="52"/>
        <v>2616.2208842440004</v>
      </c>
      <c r="R1699" s="1">
        <f t="shared" si="53"/>
        <v>26.1</v>
      </c>
    </row>
    <row r="1700" spans="1:18" x14ac:dyDescent="0.2">
      <c r="A1700">
        <v>0</v>
      </c>
      <c r="B1700">
        <v>203288</v>
      </c>
      <c r="C1700">
        <v>3050227</v>
      </c>
      <c r="D1700">
        <v>2188.0133999999998</v>
      </c>
      <c r="E1700">
        <v>26.7563</v>
      </c>
      <c r="F1700">
        <v>780.66</v>
      </c>
      <c r="G1700">
        <v>40.380000000000003</v>
      </c>
      <c r="H1700">
        <v>0.3926</v>
      </c>
      <c r="I1700">
        <v>3.5200000000000002E-2</v>
      </c>
      <c r="J1700">
        <v>1.2304999999999999</v>
      </c>
      <c r="K1700">
        <v>20</v>
      </c>
      <c r="L1700">
        <v>-1</v>
      </c>
      <c r="M1700">
        <v>73.119100000000003</v>
      </c>
      <c r="O1700">
        <f>sensors_data_019_1529595004412[[#This Row],[altitude]]-1391</f>
        <v>797.01339999999982</v>
      </c>
      <c r="P1700">
        <f>sensors_data_019_1529595004412[[#This Row],[timestamp '[ms']]]-3024112</f>
        <v>26115</v>
      </c>
      <c r="Q1700">
        <f t="shared" si="52"/>
        <v>2614.8734432559995</v>
      </c>
      <c r="R1700" s="1">
        <f t="shared" si="53"/>
        <v>26.114999999999998</v>
      </c>
    </row>
    <row r="1701" spans="1:18" x14ac:dyDescent="0.2">
      <c r="A1701">
        <v>0</v>
      </c>
      <c r="B1701">
        <v>203289</v>
      </c>
      <c r="C1701">
        <v>3050242</v>
      </c>
      <c r="D1701">
        <v>2188.4241000000002</v>
      </c>
      <c r="E1701">
        <v>26.916499999999999</v>
      </c>
      <c r="F1701">
        <v>780.62</v>
      </c>
      <c r="G1701">
        <v>40.39</v>
      </c>
      <c r="H1701">
        <v>0.47460000000000002</v>
      </c>
      <c r="I1701">
        <v>-0.3574</v>
      </c>
      <c r="J1701">
        <v>1.3242</v>
      </c>
      <c r="K1701">
        <v>20</v>
      </c>
      <c r="L1701">
        <v>-1</v>
      </c>
      <c r="M1701">
        <v>60.494199999999999</v>
      </c>
      <c r="O1701">
        <f>sensors_data_019_1529595004412[[#This Row],[altitude]]-1391</f>
        <v>797.42410000000018</v>
      </c>
      <c r="P1701">
        <f>sensors_data_019_1529595004412[[#This Row],[timestamp '[ms']]]-3024112</f>
        <v>26130</v>
      </c>
      <c r="Q1701">
        <f t="shared" si="52"/>
        <v>2616.2208842440004</v>
      </c>
      <c r="R1701" s="1">
        <f t="shared" si="53"/>
        <v>26.13</v>
      </c>
    </row>
    <row r="1702" spans="1:18" x14ac:dyDescent="0.2">
      <c r="A1702">
        <v>0</v>
      </c>
      <c r="B1702">
        <v>203290</v>
      </c>
      <c r="C1702">
        <v>3050257</v>
      </c>
      <c r="D1702">
        <v>2185.4454999999998</v>
      </c>
      <c r="E1702">
        <v>26.916499999999999</v>
      </c>
      <c r="F1702">
        <v>780.91</v>
      </c>
      <c r="G1702">
        <v>40.380000000000003</v>
      </c>
      <c r="H1702">
        <v>0.41020000000000001</v>
      </c>
      <c r="I1702">
        <v>0.1055</v>
      </c>
      <c r="J1702">
        <v>1.3711</v>
      </c>
      <c r="K1702">
        <v>20</v>
      </c>
      <c r="L1702">
        <v>-1</v>
      </c>
      <c r="M1702">
        <v>57.338000000000001</v>
      </c>
      <c r="O1702">
        <f>sensors_data_019_1529595004412[[#This Row],[altitude]]-1391</f>
        <v>794.44549999999981</v>
      </c>
      <c r="P1702">
        <f>sensors_data_019_1529595004412[[#This Row],[timestamp '[ms']]]-3024112</f>
        <v>26145</v>
      </c>
      <c r="Q1702">
        <f t="shared" si="52"/>
        <v>2606.4485742199995</v>
      </c>
      <c r="R1702" s="1">
        <f t="shared" si="53"/>
        <v>26.145</v>
      </c>
    </row>
    <row r="1703" spans="1:18" x14ac:dyDescent="0.2">
      <c r="A1703">
        <v>0</v>
      </c>
      <c r="B1703">
        <v>203291</v>
      </c>
      <c r="C1703">
        <v>3050272</v>
      </c>
      <c r="D1703">
        <v>2185.3427000000001</v>
      </c>
      <c r="E1703">
        <v>-1.1419999999999999</v>
      </c>
      <c r="F1703">
        <v>780.92</v>
      </c>
      <c r="G1703">
        <v>40.369999999999997</v>
      </c>
      <c r="H1703">
        <v>0.46879999999999999</v>
      </c>
      <c r="I1703">
        <v>5.8999999999999999E-3</v>
      </c>
      <c r="J1703">
        <v>1.2598</v>
      </c>
      <c r="K1703">
        <v>20</v>
      </c>
      <c r="L1703">
        <v>-1</v>
      </c>
      <c r="M1703">
        <v>45.7652</v>
      </c>
      <c r="O1703">
        <f>sensors_data_019_1529595004412[[#This Row],[altitude]]-1391</f>
        <v>794.34270000000015</v>
      </c>
      <c r="P1703">
        <f>sensors_data_019_1529595004412[[#This Row],[timestamp '[ms']]]-3024112</f>
        <v>26160</v>
      </c>
      <c r="Q1703">
        <f t="shared" si="52"/>
        <v>2606.1113038680005</v>
      </c>
      <c r="R1703" s="1">
        <f t="shared" si="53"/>
        <v>26.16</v>
      </c>
    </row>
    <row r="1704" spans="1:18" x14ac:dyDescent="0.2">
      <c r="A1704">
        <v>0</v>
      </c>
      <c r="B1704">
        <v>203292</v>
      </c>
      <c r="C1704">
        <v>3050287</v>
      </c>
      <c r="D1704">
        <v>2183.1860000000001</v>
      </c>
      <c r="E1704">
        <v>-34.244799999999998</v>
      </c>
      <c r="F1704">
        <v>781.13</v>
      </c>
      <c r="G1704">
        <v>40.369999999999997</v>
      </c>
      <c r="H1704">
        <v>0.4219</v>
      </c>
      <c r="I1704">
        <v>0.1172</v>
      </c>
      <c r="J1704">
        <v>1.3828</v>
      </c>
      <c r="K1704">
        <v>20</v>
      </c>
      <c r="L1704">
        <v>-1</v>
      </c>
      <c r="M1704">
        <v>39.4527</v>
      </c>
      <c r="O1704">
        <f>sensors_data_019_1529595004412[[#This Row],[altitude]]-1391</f>
        <v>792.18600000000015</v>
      </c>
      <c r="P1704">
        <f>sensors_data_019_1529595004412[[#This Row],[timestamp '[ms']]]-3024112</f>
        <v>26175</v>
      </c>
      <c r="Q1704">
        <f t="shared" si="52"/>
        <v>2599.0355162400006</v>
      </c>
      <c r="R1704" s="1">
        <f t="shared" si="53"/>
        <v>26.175000000000001</v>
      </c>
    </row>
    <row r="1705" spans="1:18" x14ac:dyDescent="0.2">
      <c r="A1705">
        <v>0</v>
      </c>
      <c r="B1705">
        <v>203293</v>
      </c>
      <c r="C1705">
        <v>3050302</v>
      </c>
      <c r="D1705">
        <v>2182.0567999999998</v>
      </c>
      <c r="E1705">
        <v>-70.776399999999995</v>
      </c>
      <c r="F1705">
        <v>781.24</v>
      </c>
      <c r="G1705">
        <v>40.380000000000003</v>
      </c>
      <c r="H1705">
        <v>0.46289999999999998</v>
      </c>
      <c r="I1705">
        <v>2.93E-2</v>
      </c>
      <c r="J1705">
        <v>1.1953</v>
      </c>
      <c r="K1705">
        <v>20</v>
      </c>
      <c r="L1705">
        <v>-1</v>
      </c>
      <c r="M1705">
        <v>82.587699999999998</v>
      </c>
      <c r="O1705">
        <f>sensors_data_019_1529595004412[[#This Row],[altitude]]-1391</f>
        <v>791.05679999999984</v>
      </c>
      <c r="P1705">
        <f>sensors_data_019_1529595004412[[#This Row],[timestamp '[ms']]]-3024112</f>
        <v>26190</v>
      </c>
      <c r="Q1705">
        <f t="shared" si="52"/>
        <v>2595.3307917119996</v>
      </c>
      <c r="R1705" s="1">
        <f t="shared" si="53"/>
        <v>26.19</v>
      </c>
    </row>
    <row r="1706" spans="1:18" x14ac:dyDescent="0.2">
      <c r="A1706">
        <v>0</v>
      </c>
      <c r="B1706">
        <v>203294</v>
      </c>
      <c r="C1706">
        <v>3050317</v>
      </c>
      <c r="D1706">
        <v>2181.2352999999998</v>
      </c>
      <c r="E1706">
        <v>-78.751599999999996</v>
      </c>
      <c r="F1706">
        <v>781.32</v>
      </c>
      <c r="G1706">
        <v>40.369999999999997</v>
      </c>
      <c r="H1706">
        <v>0.4219</v>
      </c>
      <c r="I1706">
        <v>9.3799999999999994E-2</v>
      </c>
      <c r="J1706">
        <v>1.3008</v>
      </c>
      <c r="K1706">
        <v>20</v>
      </c>
      <c r="L1706">
        <v>-1</v>
      </c>
      <c r="M1706">
        <v>-38.400700000000001</v>
      </c>
      <c r="O1706">
        <f>sensors_data_019_1529595004412[[#This Row],[altitude]]-1391</f>
        <v>790.23529999999982</v>
      </c>
      <c r="P1706">
        <f>sensors_data_019_1529595004412[[#This Row],[timestamp '[ms']]]-3024112</f>
        <v>26205</v>
      </c>
      <c r="Q1706">
        <f t="shared" si="52"/>
        <v>2592.6355816519995</v>
      </c>
      <c r="R1706" s="1">
        <f t="shared" si="53"/>
        <v>26.204999999999998</v>
      </c>
    </row>
    <row r="1707" spans="1:18" x14ac:dyDescent="0.2">
      <c r="A1707">
        <v>0</v>
      </c>
      <c r="B1707">
        <v>203295</v>
      </c>
      <c r="C1707">
        <v>3050332</v>
      </c>
      <c r="D1707">
        <v>2181.2352999999998</v>
      </c>
      <c r="E1707">
        <v>-75.341800000000006</v>
      </c>
      <c r="F1707">
        <v>781.32</v>
      </c>
      <c r="G1707">
        <v>40.369999999999997</v>
      </c>
      <c r="H1707">
        <v>0.375</v>
      </c>
      <c r="I1707">
        <v>0.40429999999999999</v>
      </c>
      <c r="J1707">
        <v>1.2070000000000001</v>
      </c>
      <c r="K1707">
        <v>20</v>
      </c>
      <c r="L1707">
        <v>-1</v>
      </c>
      <c r="M1707">
        <v>-35.244399999999999</v>
      </c>
      <c r="O1707">
        <f>sensors_data_019_1529595004412[[#This Row],[altitude]]-1391</f>
        <v>790.23529999999982</v>
      </c>
      <c r="P1707">
        <f>sensors_data_019_1529595004412[[#This Row],[timestamp '[ms']]]-3024112</f>
        <v>26220</v>
      </c>
      <c r="Q1707">
        <f t="shared" si="52"/>
        <v>2592.6355816519995</v>
      </c>
      <c r="R1707" s="1">
        <f t="shared" si="53"/>
        <v>26.22</v>
      </c>
    </row>
    <row r="1708" spans="1:18" x14ac:dyDescent="0.2">
      <c r="A1708">
        <v>0</v>
      </c>
      <c r="B1708">
        <v>203296</v>
      </c>
      <c r="C1708">
        <v>3050347</v>
      </c>
      <c r="D1708">
        <v>2177.0275000000001</v>
      </c>
      <c r="E1708">
        <v>-90.955100000000002</v>
      </c>
      <c r="F1708">
        <v>781.73</v>
      </c>
      <c r="G1708">
        <v>40.36</v>
      </c>
      <c r="H1708">
        <v>0.3105</v>
      </c>
      <c r="I1708">
        <v>0.2402</v>
      </c>
      <c r="J1708">
        <v>1.2188000000000001</v>
      </c>
      <c r="K1708">
        <v>20</v>
      </c>
      <c r="L1708">
        <v>-1</v>
      </c>
      <c r="M1708">
        <v>-5.7864000000000004</v>
      </c>
      <c r="O1708">
        <f>sensors_data_019_1529595004412[[#This Row],[altitude]]-1391</f>
        <v>786.02750000000015</v>
      </c>
      <c r="P1708">
        <f>sensors_data_019_1529595004412[[#This Row],[timestamp '[ms']]]-3024112</f>
        <v>26235</v>
      </c>
      <c r="Q1708">
        <f t="shared" si="52"/>
        <v>2578.8304631000005</v>
      </c>
      <c r="R1708" s="1">
        <f t="shared" si="53"/>
        <v>26.234999999999999</v>
      </c>
    </row>
    <row r="1709" spans="1:18" x14ac:dyDescent="0.2">
      <c r="A1709">
        <v>0</v>
      </c>
      <c r="B1709">
        <v>203297</v>
      </c>
      <c r="C1709">
        <v>3050362</v>
      </c>
      <c r="D1709">
        <v>2175.6934999999999</v>
      </c>
      <c r="E1709">
        <v>-107.2564</v>
      </c>
      <c r="F1709">
        <v>781.86</v>
      </c>
      <c r="G1709">
        <v>40.369999999999997</v>
      </c>
      <c r="H1709">
        <v>0.31640000000000001</v>
      </c>
      <c r="I1709">
        <v>0.38090000000000002</v>
      </c>
      <c r="J1709">
        <v>1.2245999999999999</v>
      </c>
      <c r="K1709">
        <v>20</v>
      </c>
      <c r="L1709">
        <v>-1</v>
      </c>
      <c r="M1709">
        <v>-71.014899999999997</v>
      </c>
      <c r="O1709">
        <f>sensors_data_019_1529595004412[[#This Row],[altitude]]-1391</f>
        <v>784.69349999999986</v>
      </c>
      <c r="P1709">
        <f>sensors_data_019_1529595004412[[#This Row],[timestamp '[ms']]]-3024112</f>
        <v>26250</v>
      </c>
      <c r="Q1709">
        <f t="shared" si="52"/>
        <v>2574.4538225399997</v>
      </c>
      <c r="R1709" s="1">
        <f t="shared" si="53"/>
        <v>26.25</v>
      </c>
    </row>
    <row r="1710" spans="1:18" x14ac:dyDescent="0.2">
      <c r="A1710">
        <v>0</v>
      </c>
      <c r="B1710">
        <v>203298</v>
      </c>
      <c r="C1710">
        <v>3050377</v>
      </c>
      <c r="D1710">
        <v>2168.0014000000001</v>
      </c>
      <c r="E1710">
        <v>-107.2564</v>
      </c>
      <c r="F1710">
        <v>782.61</v>
      </c>
      <c r="G1710">
        <v>40.35</v>
      </c>
      <c r="H1710">
        <v>0.24610000000000001</v>
      </c>
      <c r="I1710">
        <v>0.45119999999999999</v>
      </c>
      <c r="J1710">
        <v>1.0195000000000001</v>
      </c>
      <c r="K1710">
        <v>20</v>
      </c>
      <c r="L1710">
        <v>-1</v>
      </c>
      <c r="M1710">
        <v>15.255100000000001</v>
      </c>
      <c r="O1710">
        <f>sensors_data_019_1529595004412[[#This Row],[altitude]]-1391</f>
        <v>777.0014000000001</v>
      </c>
      <c r="P1710">
        <f>sensors_data_019_1529595004412[[#This Row],[timestamp '[ms']]]-3024112</f>
        <v>26265</v>
      </c>
      <c r="Q1710">
        <f t="shared" si="52"/>
        <v>2549.2172731760002</v>
      </c>
      <c r="R1710" s="1">
        <f t="shared" si="53"/>
        <v>26.265000000000001</v>
      </c>
    </row>
    <row r="1711" spans="1:18" x14ac:dyDescent="0.2">
      <c r="A1711">
        <v>0</v>
      </c>
      <c r="B1711">
        <v>203299</v>
      </c>
      <c r="C1711">
        <v>3050392</v>
      </c>
      <c r="D1711">
        <v>2168.2060000000001</v>
      </c>
      <c r="E1711">
        <v>-144.33539999999999</v>
      </c>
      <c r="F1711">
        <v>782.59</v>
      </c>
      <c r="G1711">
        <v>40.36</v>
      </c>
      <c r="H1711">
        <v>0.2344</v>
      </c>
      <c r="I1711">
        <v>0.39839999999999998</v>
      </c>
      <c r="J1711">
        <v>1.1073999999999999</v>
      </c>
      <c r="K1711">
        <v>20</v>
      </c>
      <c r="L1711">
        <v>-1</v>
      </c>
      <c r="M1711">
        <v>-38.400700000000001</v>
      </c>
      <c r="O1711">
        <f>sensors_data_019_1529595004412[[#This Row],[altitude]]-1391</f>
        <v>777.20600000000013</v>
      </c>
      <c r="P1711">
        <f>sensors_data_019_1529595004412[[#This Row],[timestamp '[ms']]]-3024112</f>
        <v>26280</v>
      </c>
      <c r="Q1711">
        <f t="shared" si="52"/>
        <v>2549.8885330400003</v>
      </c>
      <c r="R1711" s="1">
        <f t="shared" si="53"/>
        <v>26.28</v>
      </c>
    </row>
    <row r="1712" spans="1:18" x14ac:dyDescent="0.2">
      <c r="A1712">
        <v>0</v>
      </c>
      <c r="B1712">
        <v>203300</v>
      </c>
      <c r="C1712">
        <v>3050407</v>
      </c>
      <c r="D1712">
        <v>2168.2060000000001</v>
      </c>
      <c r="E1712">
        <v>-117.5919</v>
      </c>
      <c r="F1712">
        <v>782.59</v>
      </c>
      <c r="G1712">
        <v>40.36</v>
      </c>
      <c r="H1712">
        <v>0.22270000000000001</v>
      </c>
      <c r="I1712">
        <v>0.57420000000000004</v>
      </c>
      <c r="J1712">
        <v>1.1601999999999999</v>
      </c>
      <c r="K1712">
        <v>20</v>
      </c>
      <c r="L1712">
        <v>-1</v>
      </c>
      <c r="M1712">
        <v>-45.7652</v>
      </c>
      <c r="O1712">
        <f>sensors_data_019_1529595004412[[#This Row],[altitude]]-1391</f>
        <v>777.20600000000013</v>
      </c>
      <c r="P1712">
        <f>sensors_data_019_1529595004412[[#This Row],[timestamp '[ms']]]-3024112</f>
        <v>26295</v>
      </c>
      <c r="Q1712">
        <f t="shared" si="52"/>
        <v>2549.8885330400003</v>
      </c>
      <c r="R1712" s="1">
        <f t="shared" si="53"/>
        <v>26.295000000000002</v>
      </c>
    </row>
    <row r="1713" spans="1:18" x14ac:dyDescent="0.2">
      <c r="A1713">
        <v>0</v>
      </c>
      <c r="B1713">
        <v>203301</v>
      </c>
      <c r="C1713">
        <v>3050422</v>
      </c>
      <c r="D1713">
        <v>2168.1039999999998</v>
      </c>
      <c r="E1713">
        <v>-136.8383</v>
      </c>
      <c r="F1713">
        <v>782.6</v>
      </c>
      <c r="G1713">
        <v>40.36</v>
      </c>
      <c r="H1713">
        <v>5.2699999999999997E-2</v>
      </c>
      <c r="I1713">
        <v>0.48049999999999998</v>
      </c>
      <c r="J1713">
        <v>1.125</v>
      </c>
      <c r="K1713">
        <v>20</v>
      </c>
      <c r="L1713">
        <v>-1</v>
      </c>
      <c r="M1713">
        <v>-97.316699999999997</v>
      </c>
      <c r="O1713">
        <f>sensors_data_019_1529595004412[[#This Row],[altitude]]-1391</f>
        <v>777.10399999999981</v>
      </c>
      <c r="P1713">
        <f>sensors_data_019_1529595004412[[#This Row],[timestamp '[ms']]]-3024112</f>
        <v>26310</v>
      </c>
      <c r="Q1713">
        <f t="shared" si="52"/>
        <v>2549.5538873599994</v>
      </c>
      <c r="R1713" s="1">
        <f t="shared" si="53"/>
        <v>26.31</v>
      </c>
    </row>
    <row r="1714" spans="1:18" x14ac:dyDescent="0.2">
      <c r="A1714">
        <v>0</v>
      </c>
      <c r="B1714">
        <v>203302</v>
      </c>
      <c r="C1714">
        <v>3050437</v>
      </c>
      <c r="D1714">
        <v>2165.3361</v>
      </c>
      <c r="E1714">
        <v>-173.28559999999999</v>
      </c>
      <c r="F1714">
        <v>782.87</v>
      </c>
      <c r="G1714">
        <v>40.369999999999997</v>
      </c>
      <c r="H1714">
        <v>0.19919999999999999</v>
      </c>
      <c r="I1714">
        <v>0.1348</v>
      </c>
      <c r="J1714">
        <v>1.1543000000000001</v>
      </c>
      <c r="K1714">
        <v>20</v>
      </c>
      <c r="L1714">
        <v>-1</v>
      </c>
      <c r="M1714">
        <v>-82.587699999999998</v>
      </c>
      <c r="O1714">
        <f>sensors_data_019_1529595004412[[#This Row],[altitude]]-1391</f>
        <v>774.33609999999999</v>
      </c>
      <c r="P1714">
        <f>sensors_data_019_1529595004412[[#This Row],[timestamp '[ms']]]-3024112</f>
        <v>26325</v>
      </c>
      <c r="Q1714">
        <f t="shared" si="52"/>
        <v>2540.4728503239999</v>
      </c>
      <c r="R1714" s="1">
        <f t="shared" si="53"/>
        <v>26.324999999999999</v>
      </c>
    </row>
    <row r="1715" spans="1:18" x14ac:dyDescent="0.2">
      <c r="A1715">
        <v>0</v>
      </c>
      <c r="B1715">
        <v>203303</v>
      </c>
      <c r="C1715">
        <v>3050452</v>
      </c>
      <c r="D1715">
        <v>2162.1592999999998</v>
      </c>
      <c r="E1715">
        <v>-150.43950000000001</v>
      </c>
      <c r="F1715">
        <v>783.18</v>
      </c>
      <c r="G1715">
        <v>40.369999999999997</v>
      </c>
      <c r="H1715">
        <v>8.7900000000000006E-2</v>
      </c>
      <c r="I1715">
        <v>0.5625</v>
      </c>
      <c r="J1715">
        <v>1.1601999999999999</v>
      </c>
      <c r="K1715">
        <v>20</v>
      </c>
      <c r="L1715">
        <v>-1</v>
      </c>
      <c r="M1715">
        <v>-97.316699999999997</v>
      </c>
      <c r="O1715">
        <f>sensors_data_019_1529595004412[[#This Row],[altitude]]-1391</f>
        <v>771.1592999999998</v>
      </c>
      <c r="P1715">
        <f>sensors_data_019_1529595004412[[#This Row],[timestamp '[ms']]]-3024112</f>
        <v>26340</v>
      </c>
      <c r="Q1715">
        <f t="shared" si="52"/>
        <v>2530.0502778119994</v>
      </c>
      <c r="R1715" s="1">
        <f t="shared" si="53"/>
        <v>26.34</v>
      </c>
    </row>
    <row r="1716" spans="1:18" x14ac:dyDescent="0.2">
      <c r="A1716">
        <v>0</v>
      </c>
      <c r="B1716">
        <v>203304</v>
      </c>
      <c r="C1716">
        <v>3050467</v>
      </c>
      <c r="D1716">
        <v>2162.2619</v>
      </c>
      <c r="E1716">
        <v>-68.3536</v>
      </c>
      <c r="F1716">
        <v>783.17</v>
      </c>
      <c r="G1716">
        <v>40.369999999999997</v>
      </c>
      <c r="H1716">
        <v>0.1875</v>
      </c>
      <c r="I1716">
        <v>0.3281</v>
      </c>
      <c r="J1716">
        <v>0.95509999999999995</v>
      </c>
      <c r="K1716">
        <v>20</v>
      </c>
      <c r="L1716">
        <v>-1</v>
      </c>
      <c r="M1716">
        <v>-113.09780000000001</v>
      </c>
      <c r="O1716">
        <f>sensors_data_019_1529595004412[[#This Row],[altitude]]-1391</f>
        <v>771.26189999999997</v>
      </c>
      <c r="P1716">
        <f>sensors_data_019_1529595004412[[#This Row],[timestamp '[ms']]]-3024112</f>
        <v>26355</v>
      </c>
      <c r="Q1716">
        <f t="shared" si="52"/>
        <v>2530.386891996</v>
      </c>
      <c r="R1716" s="1">
        <f t="shared" si="53"/>
        <v>26.355</v>
      </c>
    </row>
    <row r="1717" spans="1:18" x14ac:dyDescent="0.2">
      <c r="A1717">
        <v>0</v>
      </c>
      <c r="B1717">
        <v>203306</v>
      </c>
      <c r="C1717">
        <v>3050497</v>
      </c>
      <c r="D1717">
        <v>2156.0131999999999</v>
      </c>
      <c r="E1717">
        <v>-165.9401</v>
      </c>
      <c r="F1717">
        <v>783.78</v>
      </c>
      <c r="G1717">
        <v>40.369999999999997</v>
      </c>
      <c r="H1717">
        <v>5.2699999999999997E-2</v>
      </c>
      <c r="I1717">
        <v>0.61519999999999997</v>
      </c>
      <c r="J1717">
        <v>1.0195000000000001</v>
      </c>
      <c r="K1717">
        <v>20</v>
      </c>
      <c r="L1717">
        <v>-1</v>
      </c>
      <c r="M1717">
        <v>-164.64940000000001</v>
      </c>
      <c r="O1717">
        <f>sensors_data_019_1529595004412[[#This Row],[altitude]]-1391</f>
        <v>765.01319999999987</v>
      </c>
      <c r="P1717">
        <f>sensors_data_019_1529595004412[[#This Row],[timestamp '[ms']]]-3024112</f>
        <v>26385</v>
      </c>
      <c r="Q1717">
        <f t="shared" si="52"/>
        <v>2509.8859070879994</v>
      </c>
      <c r="R1717" s="1">
        <f t="shared" si="53"/>
        <v>26.385000000000002</v>
      </c>
    </row>
    <row r="1718" spans="1:18" x14ac:dyDescent="0.2">
      <c r="A1718">
        <v>0</v>
      </c>
      <c r="B1718">
        <v>203307</v>
      </c>
      <c r="C1718">
        <v>3050512</v>
      </c>
      <c r="D1718">
        <v>2156.0131999999999</v>
      </c>
      <c r="E1718">
        <v>-143.9965</v>
      </c>
      <c r="F1718">
        <v>783.78</v>
      </c>
      <c r="G1718">
        <v>40.369999999999997</v>
      </c>
      <c r="H1718">
        <v>1.17E-2</v>
      </c>
      <c r="I1718">
        <v>0.3105</v>
      </c>
      <c r="J1718">
        <v>0.89059999999999995</v>
      </c>
      <c r="K1718">
        <v>20</v>
      </c>
      <c r="L1718">
        <v>-1</v>
      </c>
      <c r="M1718">
        <v>-148.8683</v>
      </c>
      <c r="O1718">
        <f>sensors_data_019_1529595004412[[#This Row],[altitude]]-1391</f>
        <v>765.01319999999987</v>
      </c>
      <c r="P1718">
        <f>sensors_data_019_1529595004412[[#This Row],[timestamp '[ms']]]-3024112</f>
        <v>26400</v>
      </c>
      <c r="Q1718">
        <f t="shared" si="52"/>
        <v>2509.8859070879994</v>
      </c>
      <c r="R1718" s="1">
        <f t="shared" si="53"/>
        <v>26.4</v>
      </c>
    </row>
    <row r="1719" spans="1:18" x14ac:dyDescent="0.2">
      <c r="A1719">
        <v>0</v>
      </c>
      <c r="B1719">
        <v>203308</v>
      </c>
      <c r="C1719">
        <v>3050527</v>
      </c>
      <c r="D1719">
        <v>2151.4069</v>
      </c>
      <c r="E1719">
        <v>-118.4109</v>
      </c>
      <c r="F1719">
        <v>784.23</v>
      </c>
      <c r="G1719">
        <v>40.36</v>
      </c>
      <c r="H1719">
        <v>-6.4500000000000002E-2</v>
      </c>
      <c r="I1719">
        <v>0.79100000000000004</v>
      </c>
      <c r="J1719">
        <v>0.94920000000000004</v>
      </c>
      <c r="K1719">
        <v>20</v>
      </c>
      <c r="L1719">
        <v>-1</v>
      </c>
      <c r="M1719">
        <v>-79.4315</v>
      </c>
      <c r="O1719">
        <f>sensors_data_019_1529595004412[[#This Row],[altitude]]-1391</f>
        <v>760.40689999999995</v>
      </c>
      <c r="P1719">
        <f>sensors_data_019_1529595004412[[#This Row],[timestamp '[ms']]]-3024112</f>
        <v>26415</v>
      </c>
      <c r="Q1719">
        <f t="shared" si="52"/>
        <v>2494.7733737959998</v>
      </c>
      <c r="R1719" s="1">
        <f t="shared" si="53"/>
        <v>26.414999999999999</v>
      </c>
    </row>
    <row r="1720" spans="1:18" x14ac:dyDescent="0.2">
      <c r="A1720">
        <v>0</v>
      </c>
      <c r="B1720">
        <v>203309</v>
      </c>
      <c r="C1720">
        <v>3050542</v>
      </c>
      <c r="D1720">
        <v>2149.2575000000002</v>
      </c>
      <c r="E1720">
        <v>-143.4109</v>
      </c>
      <c r="F1720">
        <v>784.44</v>
      </c>
      <c r="G1720">
        <v>40.369999999999997</v>
      </c>
      <c r="H1720">
        <v>-0.1113</v>
      </c>
      <c r="I1720">
        <v>0.51559999999999995</v>
      </c>
      <c r="J1720">
        <v>0.63870000000000005</v>
      </c>
      <c r="K1720">
        <v>20</v>
      </c>
      <c r="L1720">
        <v>-1</v>
      </c>
      <c r="M1720">
        <v>-148.8683</v>
      </c>
      <c r="O1720">
        <f>sensors_data_019_1529595004412[[#This Row],[altitude]]-1391</f>
        <v>758.25750000000016</v>
      </c>
      <c r="P1720">
        <f>sensors_data_019_1529595004412[[#This Row],[timestamp '[ms']]]-3024112</f>
        <v>26430</v>
      </c>
      <c r="Q1720">
        <f t="shared" si="52"/>
        <v>2487.7215363000005</v>
      </c>
      <c r="R1720" s="1">
        <f t="shared" si="53"/>
        <v>26.43</v>
      </c>
    </row>
    <row r="1721" spans="1:18" x14ac:dyDescent="0.2">
      <c r="A1721">
        <v>0</v>
      </c>
      <c r="B1721">
        <v>203310</v>
      </c>
      <c r="C1721">
        <v>3050557</v>
      </c>
      <c r="D1721">
        <v>2149.2575000000002</v>
      </c>
      <c r="E1721">
        <v>-143.4109</v>
      </c>
      <c r="F1721">
        <v>784.44</v>
      </c>
      <c r="G1721">
        <v>40.369999999999997</v>
      </c>
      <c r="H1721">
        <v>-0.22270000000000001</v>
      </c>
      <c r="I1721">
        <v>9.3799999999999994E-2</v>
      </c>
      <c r="J1721">
        <v>0.95509999999999995</v>
      </c>
      <c r="K1721">
        <v>20</v>
      </c>
      <c r="L1721">
        <v>-1</v>
      </c>
      <c r="M1721">
        <v>-109.94159999999999</v>
      </c>
      <c r="O1721">
        <f>sensors_data_019_1529595004412[[#This Row],[altitude]]-1391</f>
        <v>758.25750000000016</v>
      </c>
      <c r="P1721">
        <f>sensors_data_019_1529595004412[[#This Row],[timestamp '[ms']]]-3024112</f>
        <v>26445</v>
      </c>
      <c r="Q1721">
        <f t="shared" si="52"/>
        <v>2487.7215363000005</v>
      </c>
      <c r="R1721" s="1">
        <f t="shared" si="53"/>
        <v>26.445</v>
      </c>
    </row>
    <row r="1722" spans="1:18" x14ac:dyDescent="0.2">
      <c r="A1722">
        <v>0</v>
      </c>
      <c r="B1722">
        <v>203311</v>
      </c>
      <c r="C1722">
        <v>3050572</v>
      </c>
      <c r="D1722">
        <v>2146.0859</v>
      </c>
      <c r="E1722">
        <v>-158.6507</v>
      </c>
      <c r="F1722">
        <v>784.75</v>
      </c>
      <c r="G1722">
        <v>40.369999999999997</v>
      </c>
      <c r="H1722">
        <v>-0.24610000000000001</v>
      </c>
      <c r="I1722">
        <v>0.1406</v>
      </c>
      <c r="J1722">
        <v>1.4883</v>
      </c>
      <c r="K1722">
        <v>20</v>
      </c>
      <c r="L1722">
        <v>-1</v>
      </c>
      <c r="M1722">
        <v>-178.32640000000001</v>
      </c>
      <c r="O1722">
        <f>sensors_data_019_1529595004412[[#This Row],[altitude]]-1391</f>
        <v>755.08590000000004</v>
      </c>
      <c r="P1722">
        <f>sensors_data_019_1529595004412[[#This Row],[timestamp '[ms']]]-3024112</f>
        <v>26460</v>
      </c>
      <c r="Q1722">
        <f t="shared" si="52"/>
        <v>2477.3160241559999</v>
      </c>
      <c r="R1722" s="1">
        <f t="shared" si="53"/>
        <v>26.46</v>
      </c>
    </row>
    <row r="1723" spans="1:18" x14ac:dyDescent="0.2">
      <c r="A1723">
        <v>0</v>
      </c>
      <c r="B1723">
        <v>203312</v>
      </c>
      <c r="C1723">
        <v>3050587</v>
      </c>
      <c r="D1723">
        <v>2146.1882999999998</v>
      </c>
      <c r="E1723">
        <v>-119.46380000000001</v>
      </c>
      <c r="F1723">
        <v>784.74</v>
      </c>
      <c r="G1723">
        <v>40.369999999999997</v>
      </c>
      <c r="H1723">
        <v>-0.2402</v>
      </c>
      <c r="I1723">
        <v>5.8599999999999999E-2</v>
      </c>
      <c r="J1723">
        <v>1.0254000000000001</v>
      </c>
      <c r="K1723">
        <v>20</v>
      </c>
      <c r="L1723">
        <v>-1</v>
      </c>
      <c r="M1723">
        <v>-71.014899999999997</v>
      </c>
      <c r="O1723">
        <f>sensors_data_019_1529595004412[[#This Row],[altitude]]-1391</f>
        <v>755.1882999999998</v>
      </c>
      <c r="P1723">
        <f>sensors_data_019_1529595004412[[#This Row],[timestamp '[ms']]]-3024112</f>
        <v>26475</v>
      </c>
      <c r="Q1723">
        <f t="shared" si="52"/>
        <v>2477.6519821719994</v>
      </c>
      <c r="R1723" s="1">
        <f t="shared" si="53"/>
        <v>26.475000000000001</v>
      </c>
    </row>
    <row r="1724" spans="1:18" x14ac:dyDescent="0.2">
      <c r="A1724">
        <v>0</v>
      </c>
      <c r="B1724">
        <v>203313</v>
      </c>
      <c r="C1724">
        <v>3050602</v>
      </c>
      <c r="D1724">
        <v>2144.6536999999998</v>
      </c>
      <c r="E1724">
        <v>-111.4119</v>
      </c>
      <c r="F1724">
        <v>784.89</v>
      </c>
      <c r="G1724">
        <v>40.369999999999997</v>
      </c>
      <c r="H1724">
        <v>-0.27539999999999998</v>
      </c>
      <c r="I1724">
        <v>0.17580000000000001</v>
      </c>
      <c r="J1724">
        <v>1.0370999999999999</v>
      </c>
      <c r="K1724">
        <v>20</v>
      </c>
      <c r="L1724">
        <v>-1</v>
      </c>
      <c r="M1724">
        <v>-95.212599999999995</v>
      </c>
      <c r="O1724">
        <f>sensors_data_019_1529595004412[[#This Row],[altitude]]-1391</f>
        <v>753.65369999999984</v>
      </c>
      <c r="P1724">
        <f>sensors_data_019_1529595004412[[#This Row],[timestamp '[ms']]]-3024112</f>
        <v>26490</v>
      </c>
      <c r="Q1724">
        <f t="shared" si="52"/>
        <v>2472.6172051079993</v>
      </c>
      <c r="R1724" s="1">
        <f t="shared" si="53"/>
        <v>26.49</v>
      </c>
    </row>
    <row r="1725" spans="1:18" x14ac:dyDescent="0.2">
      <c r="A1725">
        <v>0</v>
      </c>
      <c r="B1725">
        <v>203314</v>
      </c>
      <c r="C1725">
        <v>3050617</v>
      </c>
      <c r="D1725">
        <v>2143.4265</v>
      </c>
      <c r="E1725">
        <v>-104.4922</v>
      </c>
      <c r="F1725">
        <v>785.01</v>
      </c>
      <c r="G1725">
        <v>40.369999999999997</v>
      </c>
      <c r="H1725">
        <v>-0.26369999999999999</v>
      </c>
      <c r="I1725">
        <v>0.3926</v>
      </c>
      <c r="J1725">
        <v>0.9375</v>
      </c>
      <c r="K1725">
        <v>20</v>
      </c>
      <c r="L1725">
        <v>-1</v>
      </c>
      <c r="M1725">
        <v>-85.743899999999996</v>
      </c>
      <c r="O1725">
        <f>sensors_data_019_1529595004412[[#This Row],[altitude]]-1391</f>
        <v>752.42650000000003</v>
      </c>
      <c r="P1725">
        <f>sensors_data_019_1529595004412[[#This Row],[timestamp '[ms']]]-3024112</f>
        <v>26505</v>
      </c>
      <c r="Q1725">
        <f t="shared" si="52"/>
        <v>2468.5909582600002</v>
      </c>
      <c r="R1725" s="1">
        <f t="shared" si="53"/>
        <v>26.504999999999999</v>
      </c>
    </row>
    <row r="1726" spans="1:18" x14ac:dyDescent="0.2">
      <c r="A1726">
        <v>0</v>
      </c>
      <c r="B1726">
        <v>203315</v>
      </c>
      <c r="C1726">
        <v>3050632</v>
      </c>
      <c r="D1726">
        <v>2142.5065</v>
      </c>
      <c r="E1726">
        <v>-92.750500000000002</v>
      </c>
      <c r="F1726">
        <v>785.1</v>
      </c>
      <c r="G1726">
        <v>40.369999999999997</v>
      </c>
      <c r="H1726">
        <v>-0.375</v>
      </c>
      <c r="I1726">
        <v>0.4219</v>
      </c>
      <c r="J1726">
        <v>0.66210000000000002</v>
      </c>
      <c r="K1726">
        <v>20</v>
      </c>
      <c r="L1726">
        <v>-1</v>
      </c>
      <c r="M1726">
        <v>-95.212599999999995</v>
      </c>
      <c r="O1726">
        <f>sensors_data_019_1529595004412[[#This Row],[altitude]]-1391</f>
        <v>751.50649999999996</v>
      </c>
      <c r="P1726">
        <f>sensors_data_019_1529595004412[[#This Row],[timestamp '[ms']]]-3024112</f>
        <v>26520</v>
      </c>
      <c r="Q1726">
        <f t="shared" si="52"/>
        <v>2465.57258546</v>
      </c>
      <c r="R1726" s="1">
        <f t="shared" si="53"/>
        <v>26.52</v>
      </c>
    </row>
    <row r="1727" spans="1:18" x14ac:dyDescent="0.2">
      <c r="A1727">
        <v>0</v>
      </c>
      <c r="B1727">
        <v>203316</v>
      </c>
      <c r="C1727">
        <v>3050647</v>
      </c>
      <c r="D1727">
        <v>2143.9376999999999</v>
      </c>
      <c r="E1727">
        <v>-68.224599999999995</v>
      </c>
      <c r="F1727">
        <v>784.96</v>
      </c>
      <c r="G1727">
        <v>40.369999999999997</v>
      </c>
      <c r="H1727">
        <v>-0.24610000000000001</v>
      </c>
      <c r="I1727">
        <v>0.70309999999999995</v>
      </c>
      <c r="J1727">
        <v>-0.123</v>
      </c>
      <c r="K1727">
        <v>20</v>
      </c>
      <c r="L1727">
        <v>-1</v>
      </c>
      <c r="M1727">
        <v>-97.316699999999997</v>
      </c>
      <c r="O1727">
        <f>sensors_data_019_1529595004412[[#This Row],[altitude]]-1391</f>
        <v>752.93769999999995</v>
      </c>
      <c r="P1727">
        <f>sensors_data_019_1529595004412[[#This Row],[timestamp '[ms']]]-3024112</f>
        <v>26535</v>
      </c>
      <c r="Q1727">
        <f t="shared" si="52"/>
        <v>2470.268123668</v>
      </c>
      <c r="R1727" s="1">
        <f t="shared" si="53"/>
        <v>26.535</v>
      </c>
    </row>
    <row r="1728" spans="1:18" x14ac:dyDescent="0.2">
      <c r="A1728">
        <v>0</v>
      </c>
      <c r="B1728">
        <v>203317</v>
      </c>
      <c r="C1728">
        <v>3050662</v>
      </c>
      <c r="D1728">
        <v>2143.7336</v>
      </c>
      <c r="E1728">
        <v>-31.671399999999998</v>
      </c>
      <c r="F1728">
        <v>784.98</v>
      </c>
      <c r="G1728">
        <v>40.369999999999997</v>
      </c>
      <c r="H1728">
        <v>-0.33400000000000002</v>
      </c>
      <c r="I1728">
        <v>0.29880000000000001</v>
      </c>
      <c r="J1728">
        <v>0.92579999999999996</v>
      </c>
      <c r="K1728">
        <v>20</v>
      </c>
      <c r="L1728">
        <v>-1</v>
      </c>
      <c r="M1728">
        <v>-127.82689999999999</v>
      </c>
      <c r="O1728">
        <f>sensors_data_019_1529595004412[[#This Row],[altitude]]-1391</f>
        <v>752.73360000000002</v>
      </c>
      <c r="P1728">
        <f>sensors_data_019_1529595004412[[#This Row],[timestamp '[ms']]]-3024112</f>
        <v>26550</v>
      </c>
      <c r="Q1728">
        <f t="shared" si="52"/>
        <v>2469.598504224</v>
      </c>
      <c r="R1728" s="1">
        <f t="shared" si="53"/>
        <v>26.55</v>
      </c>
    </row>
    <row r="1729" spans="1:18" x14ac:dyDescent="0.2">
      <c r="A1729">
        <v>0</v>
      </c>
      <c r="B1729">
        <v>203318</v>
      </c>
      <c r="C1729">
        <v>3050677</v>
      </c>
      <c r="D1729">
        <v>2140.0520999999999</v>
      </c>
      <c r="E1729">
        <v>-73.079400000000007</v>
      </c>
      <c r="F1729">
        <v>785.34</v>
      </c>
      <c r="G1729">
        <v>40.369999999999997</v>
      </c>
      <c r="H1729">
        <v>-0.24610000000000001</v>
      </c>
      <c r="I1729">
        <v>0.52149999999999996</v>
      </c>
      <c r="J1729">
        <v>1.17E-2</v>
      </c>
      <c r="K1729">
        <v>20</v>
      </c>
      <c r="L1729">
        <v>-1</v>
      </c>
      <c r="M1729">
        <v>-134.13929999999999</v>
      </c>
      <c r="O1729">
        <f>sensors_data_019_1529595004412[[#This Row],[altitude]]-1391</f>
        <v>749.05209999999988</v>
      </c>
      <c r="P1729">
        <f>sensors_data_019_1529595004412[[#This Row],[timestamp '[ms']]]-3024112</f>
        <v>26565</v>
      </c>
      <c r="Q1729">
        <f t="shared" si="52"/>
        <v>2457.5200917639995</v>
      </c>
      <c r="R1729" s="1">
        <f t="shared" si="53"/>
        <v>26.565000000000001</v>
      </c>
    </row>
    <row r="1730" spans="1:18" x14ac:dyDescent="0.2">
      <c r="A1730">
        <v>0</v>
      </c>
      <c r="B1730">
        <v>203319</v>
      </c>
      <c r="C1730">
        <v>3050692</v>
      </c>
      <c r="D1730">
        <v>2141.893</v>
      </c>
      <c r="E1730">
        <v>-32.880499999999998</v>
      </c>
      <c r="F1730">
        <v>785.16</v>
      </c>
      <c r="G1730">
        <v>40.369999999999997</v>
      </c>
      <c r="H1730">
        <v>-0.36330000000000001</v>
      </c>
      <c r="I1730">
        <v>0.45119999999999999</v>
      </c>
      <c r="J1730">
        <v>-0.22850000000000001</v>
      </c>
      <c r="K1730">
        <v>20</v>
      </c>
      <c r="L1730">
        <v>-1</v>
      </c>
      <c r="M1730">
        <v>-106.7854</v>
      </c>
      <c r="O1730">
        <f>sensors_data_019_1529595004412[[#This Row],[altitude]]-1391</f>
        <v>750.89300000000003</v>
      </c>
      <c r="P1730">
        <f>sensors_data_019_1529595004412[[#This Row],[timestamp '[ms']]]-3024112</f>
        <v>26580</v>
      </c>
      <c r="Q1730">
        <f t="shared" si="52"/>
        <v>2463.5597901199999</v>
      </c>
      <c r="R1730" s="1">
        <f t="shared" si="53"/>
        <v>26.58</v>
      </c>
    </row>
    <row r="1731" spans="1:18" x14ac:dyDescent="0.2">
      <c r="A1731">
        <v>0</v>
      </c>
      <c r="B1731">
        <v>203320</v>
      </c>
      <c r="C1731">
        <v>3050707</v>
      </c>
      <c r="D1731">
        <v>2139.1324</v>
      </c>
      <c r="E1731">
        <v>-41.399299999999997</v>
      </c>
      <c r="F1731">
        <v>785.43</v>
      </c>
      <c r="G1731">
        <v>40.369999999999997</v>
      </c>
      <c r="H1731">
        <v>-0.33979999999999999</v>
      </c>
      <c r="I1731">
        <v>9.3799999999999994E-2</v>
      </c>
      <c r="J1731">
        <v>0.48049999999999998</v>
      </c>
      <c r="K1731">
        <v>20</v>
      </c>
      <c r="L1731">
        <v>-1</v>
      </c>
      <c r="M1731">
        <v>-134.13929999999999</v>
      </c>
      <c r="O1731">
        <f>sensors_data_019_1529595004412[[#This Row],[altitude]]-1391</f>
        <v>748.13239999999996</v>
      </c>
      <c r="P1731">
        <f>sensors_data_019_1529595004412[[#This Row],[timestamp '[ms']]]-3024112</f>
        <v>26595</v>
      </c>
      <c r="Q1731">
        <f t="shared" ref="Q1731:Q1794" si="54">O1731*3.28084</f>
        <v>2454.5027032159996</v>
      </c>
      <c r="R1731" s="1">
        <f t="shared" ref="R1731:R1794" si="55">P1731/1000</f>
        <v>26.594999999999999</v>
      </c>
    </row>
    <row r="1732" spans="1:18" x14ac:dyDescent="0.2">
      <c r="A1732">
        <v>0</v>
      </c>
      <c r="B1732">
        <v>203321</v>
      </c>
      <c r="C1732">
        <v>3050722</v>
      </c>
      <c r="D1732">
        <v>2138.8254000000002</v>
      </c>
      <c r="E1732">
        <v>-46.270499999999998</v>
      </c>
      <c r="F1732">
        <v>785.46</v>
      </c>
      <c r="G1732">
        <v>40.380000000000003</v>
      </c>
      <c r="H1732">
        <v>-0.30470000000000003</v>
      </c>
      <c r="I1732">
        <v>6.4500000000000002E-2</v>
      </c>
      <c r="J1732">
        <v>0.1172</v>
      </c>
      <c r="K1732">
        <v>20</v>
      </c>
      <c r="L1732">
        <v>-1</v>
      </c>
      <c r="M1732">
        <v>-103.6292</v>
      </c>
      <c r="O1732">
        <f>sensors_data_019_1529595004412[[#This Row],[altitude]]-1391</f>
        <v>747.82540000000017</v>
      </c>
      <c r="P1732">
        <f>sensors_data_019_1529595004412[[#This Row],[timestamp '[ms']]]-3024112</f>
        <v>26610</v>
      </c>
      <c r="Q1732">
        <f t="shared" si="54"/>
        <v>2453.4954853360005</v>
      </c>
      <c r="R1732" s="1">
        <f t="shared" si="55"/>
        <v>26.61</v>
      </c>
    </row>
    <row r="1733" spans="1:18" x14ac:dyDescent="0.2">
      <c r="A1733">
        <v>0</v>
      </c>
      <c r="B1733">
        <v>203322</v>
      </c>
      <c r="C1733">
        <v>3050737</v>
      </c>
      <c r="D1733">
        <v>2137.9058</v>
      </c>
      <c r="E1733">
        <v>-71.838399999999993</v>
      </c>
      <c r="F1733">
        <v>785.55</v>
      </c>
      <c r="G1733">
        <v>40.369999999999997</v>
      </c>
      <c r="H1733">
        <v>-0.35160000000000002</v>
      </c>
      <c r="I1733">
        <v>0.1348</v>
      </c>
      <c r="J1733">
        <v>7.0300000000000001E-2</v>
      </c>
      <c r="K1733">
        <v>20</v>
      </c>
      <c r="L1733">
        <v>-1</v>
      </c>
      <c r="M1733">
        <v>-148.8683</v>
      </c>
      <c r="O1733">
        <f>sensors_data_019_1529595004412[[#This Row],[altitude]]-1391</f>
        <v>746.9058</v>
      </c>
      <c r="P1733">
        <f>sensors_data_019_1529595004412[[#This Row],[timestamp '[ms']]]-3024112</f>
        <v>26625</v>
      </c>
      <c r="Q1733">
        <f t="shared" si="54"/>
        <v>2450.4784248719998</v>
      </c>
      <c r="R1733" s="1">
        <f t="shared" si="55"/>
        <v>26.625</v>
      </c>
    </row>
    <row r="1734" spans="1:18" x14ac:dyDescent="0.2">
      <c r="A1734">
        <v>0</v>
      </c>
      <c r="B1734">
        <v>203323</v>
      </c>
      <c r="C1734">
        <v>3050752</v>
      </c>
      <c r="D1734">
        <v>2134.9418000000001</v>
      </c>
      <c r="E1734">
        <v>-104.7073</v>
      </c>
      <c r="F1734">
        <v>785.84</v>
      </c>
      <c r="G1734">
        <v>40.369999999999997</v>
      </c>
      <c r="H1734">
        <v>-0.41599999999999998</v>
      </c>
      <c r="I1734">
        <v>0.22270000000000001</v>
      </c>
      <c r="J1734">
        <v>0.69140000000000001</v>
      </c>
      <c r="K1734">
        <v>20</v>
      </c>
      <c r="L1734">
        <v>-1</v>
      </c>
      <c r="M1734">
        <v>-124.67059999999999</v>
      </c>
      <c r="O1734">
        <f>sensors_data_019_1529595004412[[#This Row],[altitude]]-1391</f>
        <v>743.94180000000006</v>
      </c>
      <c r="P1734">
        <f>sensors_data_019_1529595004412[[#This Row],[timestamp '[ms']]]-3024112</f>
        <v>26640</v>
      </c>
      <c r="Q1734">
        <f t="shared" si="54"/>
        <v>2440.7540151120002</v>
      </c>
      <c r="R1734" s="1">
        <f t="shared" si="55"/>
        <v>26.64</v>
      </c>
    </row>
    <row r="1735" spans="1:18" x14ac:dyDescent="0.2">
      <c r="A1735">
        <v>0</v>
      </c>
      <c r="B1735">
        <v>203324</v>
      </c>
      <c r="C1735">
        <v>3050767</v>
      </c>
      <c r="D1735">
        <v>2134.2271000000001</v>
      </c>
      <c r="E1735">
        <v>-53.559800000000003</v>
      </c>
      <c r="F1735">
        <v>785.91</v>
      </c>
      <c r="G1735">
        <v>40.36</v>
      </c>
      <c r="H1735">
        <v>-0.39839999999999998</v>
      </c>
      <c r="I1735">
        <v>0</v>
      </c>
      <c r="J1735">
        <v>0.4219</v>
      </c>
      <c r="K1735">
        <v>20</v>
      </c>
      <c r="L1735">
        <v>-1</v>
      </c>
      <c r="M1735">
        <v>-145.71209999999999</v>
      </c>
      <c r="O1735">
        <f>sensors_data_019_1529595004412[[#This Row],[altitude]]-1391</f>
        <v>743.22710000000006</v>
      </c>
      <c r="P1735">
        <f>sensors_data_019_1529595004412[[#This Row],[timestamp '[ms']]]-3024112</f>
        <v>26655</v>
      </c>
      <c r="Q1735">
        <f t="shared" si="54"/>
        <v>2438.4091987640004</v>
      </c>
      <c r="R1735" s="1">
        <f t="shared" si="55"/>
        <v>26.655000000000001</v>
      </c>
    </row>
    <row r="1736" spans="1:18" x14ac:dyDescent="0.2">
      <c r="A1736">
        <v>0</v>
      </c>
      <c r="B1736">
        <v>203325</v>
      </c>
      <c r="C1736">
        <v>3050782</v>
      </c>
      <c r="D1736">
        <v>2136.6794</v>
      </c>
      <c r="E1736">
        <v>-38.954999999999998</v>
      </c>
      <c r="F1736">
        <v>785.67</v>
      </c>
      <c r="G1736">
        <v>40.369999999999997</v>
      </c>
      <c r="H1736">
        <v>-0.33400000000000002</v>
      </c>
      <c r="I1736">
        <v>0.1406</v>
      </c>
      <c r="J1736">
        <v>-0.41599999999999998</v>
      </c>
      <c r="K1736">
        <v>20</v>
      </c>
      <c r="L1736">
        <v>-1</v>
      </c>
      <c r="M1736">
        <v>-121.51439999999999</v>
      </c>
      <c r="O1736">
        <f>sensors_data_019_1529595004412[[#This Row],[altitude]]-1391</f>
        <v>745.67939999999999</v>
      </c>
      <c r="P1736">
        <f>sensors_data_019_1529595004412[[#This Row],[timestamp '[ms']]]-3024112</f>
        <v>26670</v>
      </c>
      <c r="Q1736">
        <f t="shared" si="54"/>
        <v>2446.4548026960001</v>
      </c>
      <c r="R1736" s="1">
        <f t="shared" si="55"/>
        <v>26.67</v>
      </c>
    </row>
    <row r="1737" spans="1:18" x14ac:dyDescent="0.2">
      <c r="A1737">
        <v>0</v>
      </c>
      <c r="B1737">
        <v>203326</v>
      </c>
      <c r="C1737">
        <v>3050797</v>
      </c>
      <c r="D1737">
        <v>2141.5859</v>
      </c>
      <c r="E1737">
        <v>29.221299999999999</v>
      </c>
      <c r="F1737">
        <v>785.19</v>
      </c>
      <c r="G1737">
        <v>40.369999999999997</v>
      </c>
      <c r="H1737">
        <v>-0.31640000000000001</v>
      </c>
      <c r="I1737">
        <v>9.3799999999999994E-2</v>
      </c>
      <c r="J1737">
        <v>-0.627</v>
      </c>
      <c r="K1737">
        <v>20</v>
      </c>
      <c r="L1737">
        <v>-1</v>
      </c>
      <c r="M1737">
        <v>-124.67059999999999</v>
      </c>
      <c r="O1737">
        <f>sensors_data_019_1529595004412[[#This Row],[altitude]]-1391</f>
        <v>750.58590000000004</v>
      </c>
      <c r="P1737">
        <f>sensors_data_019_1529595004412[[#This Row],[timestamp '[ms']]]-3024112</f>
        <v>26685</v>
      </c>
      <c r="Q1737">
        <f t="shared" si="54"/>
        <v>2462.5522441560001</v>
      </c>
      <c r="R1737" s="1">
        <f t="shared" si="55"/>
        <v>26.684999999999999</v>
      </c>
    </row>
    <row r="1738" spans="1:18" x14ac:dyDescent="0.2">
      <c r="A1738">
        <v>0</v>
      </c>
      <c r="B1738">
        <v>203327</v>
      </c>
      <c r="C1738">
        <v>3050812</v>
      </c>
      <c r="D1738">
        <v>2136.5771</v>
      </c>
      <c r="E1738">
        <v>-26.777000000000001</v>
      </c>
      <c r="F1738">
        <v>785.68</v>
      </c>
      <c r="G1738">
        <v>40.36</v>
      </c>
      <c r="H1738">
        <v>-0.3281</v>
      </c>
      <c r="I1738">
        <v>0.1348</v>
      </c>
      <c r="J1738">
        <v>-0.30470000000000003</v>
      </c>
      <c r="K1738">
        <v>20</v>
      </c>
      <c r="L1738">
        <v>-1</v>
      </c>
      <c r="M1738">
        <v>-152.02459999999999</v>
      </c>
      <c r="O1738">
        <f>sensors_data_019_1529595004412[[#This Row],[altitude]]-1391</f>
        <v>745.57709999999997</v>
      </c>
      <c r="P1738">
        <f>sensors_data_019_1529595004412[[#This Row],[timestamp '[ms']]]-3024112</f>
        <v>26700</v>
      </c>
      <c r="Q1738">
        <f t="shared" si="54"/>
        <v>2446.1191727639998</v>
      </c>
      <c r="R1738" s="1">
        <f t="shared" si="55"/>
        <v>26.7</v>
      </c>
    </row>
    <row r="1739" spans="1:18" x14ac:dyDescent="0.2">
      <c r="A1739">
        <v>0</v>
      </c>
      <c r="B1739">
        <v>203328</v>
      </c>
      <c r="C1739">
        <v>3050827</v>
      </c>
      <c r="D1739">
        <v>2140.3591000000001</v>
      </c>
      <c r="E1739">
        <v>-4.8712</v>
      </c>
      <c r="F1739">
        <v>785.31</v>
      </c>
      <c r="G1739">
        <v>40.36</v>
      </c>
      <c r="H1739">
        <v>-0.41599999999999998</v>
      </c>
      <c r="I1739">
        <v>0.3926</v>
      </c>
      <c r="J1739">
        <v>0.46289999999999998</v>
      </c>
      <c r="K1739">
        <v>20</v>
      </c>
      <c r="L1739">
        <v>-1</v>
      </c>
      <c r="M1739">
        <v>-82.587699999999998</v>
      </c>
      <c r="O1739">
        <f>sensors_data_019_1529595004412[[#This Row],[altitude]]-1391</f>
        <v>749.35910000000013</v>
      </c>
      <c r="P1739">
        <f>sensors_data_019_1529595004412[[#This Row],[timestamp '[ms']]]-3024112</f>
        <v>26715</v>
      </c>
      <c r="Q1739">
        <f t="shared" si="54"/>
        <v>2458.5273096440005</v>
      </c>
      <c r="R1739" s="1">
        <f t="shared" si="55"/>
        <v>26.715</v>
      </c>
    </row>
    <row r="1740" spans="1:18" x14ac:dyDescent="0.2">
      <c r="A1740">
        <v>0</v>
      </c>
      <c r="B1740">
        <v>203329</v>
      </c>
      <c r="C1740">
        <v>3050842</v>
      </c>
      <c r="D1740">
        <v>2137.4965999999999</v>
      </c>
      <c r="E1740">
        <v>23.1265</v>
      </c>
      <c r="F1740">
        <v>785.59</v>
      </c>
      <c r="G1740">
        <v>40.36</v>
      </c>
      <c r="H1740">
        <v>-0.33979999999999999</v>
      </c>
      <c r="I1740">
        <v>0.32229999999999998</v>
      </c>
      <c r="J1740">
        <v>0.375</v>
      </c>
      <c r="K1740">
        <v>20</v>
      </c>
      <c r="L1740">
        <v>-1</v>
      </c>
      <c r="M1740">
        <v>-74.171099999999996</v>
      </c>
      <c r="O1740">
        <f>sensors_data_019_1529595004412[[#This Row],[altitude]]-1391</f>
        <v>746.49659999999994</v>
      </c>
      <c r="P1740">
        <f>sensors_data_019_1529595004412[[#This Row],[timestamp '[ms']]]-3024112</f>
        <v>26730</v>
      </c>
      <c r="Q1740">
        <f t="shared" si="54"/>
        <v>2449.1359051439999</v>
      </c>
      <c r="R1740" s="1">
        <f t="shared" si="55"/>
        <v>26.73</v>
      </c>
    </row>
    <row r="1741" spans="1:18" x14ac:dyDescent="0.2">
      <c r="A1741">
        <v>0</v>
      </c>
      <c r="B1741">
        <v>203330</v>
      </c>
      <c r="C1741">
        <v>3050857</v>
      </c>
      <c r="D1741">
        <v>2138.7237</v>
      </c>
      <c r="E1741">
        <v>53.554000000000002</v>
      </c>
      <c r="F1741">
        <v>785.47</v>
      </c>
      <c r="G1741">
        <v>40.36</v>
      </c>
      <c r="H1741">
        <v>-0.3926</v>
      </c>
      <c r="I1741">
        <v>0.47460000000000002</v>
      </c>
      <c r="J1741">
        <v>0.53320000000000001</v>
      </c>
      <c r="K1741">
        <v>20</v>
      </c>
      <c r="L1741">
        <v>-1</v>
      </c>
      <c r="M1741">
        <v>-109.94159999999999</v>
      </c>
      <c r="O1741">
        <f>sensors_data_019_1529595004412[[#This Row],[altitude]]-1391</f>
        <v>747.72370000000001</v>
      </c>
      <c r="P1741">
        <f>sensors_data_019_1529595004412[[#This Row],[timestamp '[ms']]]-3024112</f>
        <v>26745</v>
      </c>
      <c r="Q1741">
        <f t="shared" si="54"/>
        <v>2453.1618239079999</v>
      </c>
      <c r="R1741" s="1">
        <f t="shared" si="55"/>
        <v>26.745000000000001</v>
      </c>
    </row>
    <row r="1742" spans="1:18" x14ac:dyDescent="0.2">
      <c r="A1742">
        <v>0</v>
      </c>
      <c r="B1742">
        <v>203331</v>
      </c>
      <c r="C1742">
        <v>3050872</v>
      </c>
      <c r="D1742">
        <v>2141.5859</v>
      </c>
      <c r="E1742">
        <v>58.433900000000001</v>
      </c>
      <c r="F1742">
        <v>785.19</v>
      </c>
      <c r="G1742">
        <v>40.35</v>
      </c>
      <c r="H1742">
        <v>-0.35160000000000002</v>
      </c>
      <c r="I1742">
        <v>9.3799999999999994E-2</v>
      </c>
      <c r="J1742">
        <v>-0.45700000000000002</v>
      </c>
      <c r="K1742">
        <v>20</v>
      </c>
      <c r="L1742">
        <v>-1</v>
      </c>
      <c r="M1742">
        <v>-71.014899999999997</v>
      </c>
      <c r="O1742">
        <f>sensors_data_019_1529595004412[[#This Row],[altitude]]-1391</f>
        <v>750.58590000000004</v>
      </c>
      <c r="P1742">
        <f>sensors_data_019_1529595004412[[#This Row],[timestamp '[ms']]]-3024112</f>
        <v>26760</v>
      </c>
      <c r="Q1742">
        <f t="shared" si="54"/>
        <v>2462.5522441560001</v>
      </c>
      <c r="R1742" s="1">
        <f t="shared" si="55"/>
        <v>26.76</v>
      </c>
    </row>
    <row r="1743" spans="1:18" x14ac:dyDescent="0.2">
      <c r="A1743">
        <v>0</v>
      </c>
      <c r="B1743">
        <v>203332</v>
      </c>
      <c r="C1743">
        <v>3050887</v>
      </c>
      <c r="D1743">
        <v>2138.3145</v>
      </c>
      <c r="E1743">
        <v>-43.829099999999997</v>
      </c>
      <c r="F1743">
        <v>785.51</v>
      </c>
      <c r="G1743">
        <v>40.35</v>
      </c>
      <c r="H1743">
        <v>-0.38669999999999999</v>
      </c>
      <c r="I1743">
        <v>0.45119999999999999</v>
      </c>
      <c r="J1743">
        <v>0.252</v>
      </c>
      <c r="K1743">
        <v>20</v>
      </c>
      <c r="L1743">
        <v>-1</v>
      </c>
      <c r="M1743">
        <v>-97.316699999999997</v>
      </c>
      <c r="O1743">
        <f>sensors_data_019_1529595004412[[#This Row],[altitude]]-1391</f>
        <v>747.31449999999995</v>
      </c>
      <c r="P1743">
        <f>sensors_data_019_1529595004412[[#This Row],[timestamp '[ms']]]-3024112</f>
        <v>26775</v>
      </c>
      <c r="Q1743">
        <f t="shared" si="54"/>
        <v>2451.81930418</v>
      </c>
      <c r="R1743" s="1">
        <f t="shared" si="55"/>
        <v>26.774999999999999</v>
      </c>
    </row>
    <row r="1744" spans="1:18" x14ac:dyDescent="0.2">
      <c r="A1744">
        <v>0</v>
      </c>
      <c r="B1744">
        <v>203333</v>
      </c>
      <c r="C1744">
        <v>3050902</v>
      </c>
      <c r="D1744">
        <v>2138.1098000000002</v>
      </c>
      <c r="E1744">
        <v>7.3010000000000002</v>
      </c>
      <c r="F1744">
        <v>785.53</v>
      </c>
      <c r="G1744">
        <v>40.35</v>
      </c>
      <c r="H1744">
        <v>-0.375</v>
      </c>
      <c r="I1744">
        <v>3.5200000000000002E-2</v>
      </c>
      <c r="J1744">
        <v>-0.79690000000000005</v>
      </c>
      <c r="K1744">
        <v>20</v>
      </c>
      <c r="L1744">
        <v>-1</v>
      </c>
      <c r="M1744">
        <v>-100.473</v>
      </c>
      <c r="O1744">
        <f>sensors_data_019_1529595004412[[#This Row],[altitude]]-1391</f>
        <v>747.10980000000018</v>
      </c>
      <c r="P1744">
        <f>sensors_data_019_1529595004412[[#This Row],[timestamp '[ms']]]-3024112</f>
        <v>26790</v>
      </c>
      <c r="Q1744">
        <f t="shared" si="54"/>
        <v>2451.1477162320007</v>
      </c>
      <c r="R1744" s="1">
        <f t="shared" si="55"/>
        <v>26.79</v>
      </c>
    </row>
    <row r="1745" spans="1:18" x14ac:dyDescent="0.2">
      <c r="A1745">
        <v>0</v>
      </c>
      <c r="B1745">
        <v>203334</v>
      </c>
      <c r="C1745">
        <v>3050917</v>
      </c>
      <c r="D1745">
        <v>2138.7237</v>
      </c>
      <c r="E1745">
        <v>-19.475999999999999</v>
      </c>
      <c r="F1745">
        <v>785.47</v>
      </c>
      <c r="G1745">
        <v>40.35</v>
      </c>
      <c r="H1745">
        <v>-0.42770000000000002</v>
      </c>
      <c r="I1745">
        <v>8.7900000000000006E-2</v>
      </c>
      <c r="J1745">
        <v>-0.9375</v>
      </c>
      <c r="K1745">
        <v>20</v>
      </c>
      <c r="L1745">
        <v>-1</v>
      </c>
      <c r="M1745">
        <v>-88.900199999999998</v>
      </c>
      <c r="O1745">
        <f>sensors_data_019_1529595004412[[#This Row],[altitude]]-1391</f>
        <v>747.72370000000001</v>
      </c>
      <c r="P1745">
        <f>sensors_data_019_1529595004412[[#This Row],[timestamp '[ms']]]-3024112</f>
        <v>26805</v>
      </c>
      <c r="Q1745">
        <f t="shared" si="54"/>
        <v>2453.1618239079999</v>
      </c>
      <c r="R1745" s="1">
        <f t="shared" si="55"/>
        <v>26.805</v>
      </c>
    </row>
    <row r="1746" spans="1:18" x14ac:dyDescent="0.2">
      <c r="A1746">
        <v>0</v>
      </c>
      <c r="B1746">
        <v>203335</v>
      </c>
      <c r="C1746">
        <v>3050932</v>
      </c>
      <c r="D1746">
        <v>2136.8834000000002</v>
      </c>
      <c r="E1746">
        <v>-7.3038999999999996</v>
      </c>
      <c r="F1746">
        <v>785.65</v>
      </c>
      <c r="G1746">
        <v>40.35</v>
      </c>
      <c r="H1746">
        <v>-0.40429999999999999</v>
      </c>
      <c r="I1746">
        <v>0.2344</v>
      </c>
      <c r="J1746">
        <v>0.28710000000000002</v>
      </c>
      <c r="K1746">
        <v>20</v>
      </c>
      <c r="L1746">
        <v>-1</v>
      </c>
      <c r="M1746">
        <v>-92.056399999999996</v>
      </c>
      <c r="O1746">
        <f>sensors_data_019_1529595004412[[#This Row],[altitude]]-1391</f>
        <v>745.88340000000017</v>
      </c>
      <c r="P1746">
        <f>sensors_data_019_1529595004412[[#This Row],[timestamp '[ms']]]-3024112</f>
        <v>26820</v>
      </c>
      <c r="Q1746">
        <f t="shared" si="54"/>
        <v>2447.1240940560006</v>
      </c>
      <c r="R1746" s="1">
        <f t="shared" si="55"/>
        <v>26.82</v>
      </c>
    </row>
    <row r="1747" spans="1:18" x14ac:dyDescent="0.2">
      <c r="A1747">
        <v>0</v>
      </c>
      <c r="B1747">
        <v>203336</v>
      </c>
      <c r="C1747">
        <v>3050947</v>
      </c>
      <c r="D1747">
        <v>2134.9418000000001</v>
      </c>
      <c r="E1747">
        <v>-35.304499999999997</v>
      </c>
      <c r="F1747">
        <v>785.84</v>
      </c>
      <c r="G1747">
        <v>40.340000000000003</v>
      </c>
      <c r="H1747">
        <v>-0.4395</v>
      </c>
      <c r="I1747">
        <v>0.26950000000000002</v>
      </c>
      <c r="J1747">
        <v>-8.7900000000000006E-2</v>
      </c>
      <c r="K1747">
        <v>20</v>
      </c>
      <c r="L1747">
        <v>-1</v>
      </c>
      <c r="M1747">
        <v>-130.98310000000001</v>
      </c>
      <c r="O1747">
        <f>sensors_data_019_1529595004412[[#This Row],[altitude]]-1391</f>
        <v>743.94180000000006</v>
      </c>
      <c r="P1747">
        <f>sensors_data_019_1529595004412[[#This Row],[timestamp '[ms']]]-3024112</f>
        <v>26835</v>
      </c>
      <c r="Q1747">
        <f t="shared" si="54"/>
        <v>2440.7540151120002</v>
      </c>
      <c r="R1747" s="1">
        <f t="shared" si="55"/>
        <v>26.835000000000001</v>
      </c>
    </row>
    <row r="1748" spans="1:18" x14ac:dyDescent="0.2">
      <c r="A1748">
        <v>0</v>
      </c>
      <c r="B1748">
        <v>203337</v>
      </c>
      <c r="C1748">
        <v>3050962</v>
      </c>
      <c r="D1748">
        <v>2134.9418000000001</v>
      </c>
      <c r="E1748">
        <v>-35.298699999999997</v>
      </c>
      <c r="F1748">
        <v>785.84</v>
      </c>
      <c r="G1748">
        <v>40.340000000000003</v>
      </c>
      <c r="H1748">
        <v>-0.498</v>
      </c>
      <c r="I1748">
        <v>-0.26950000000000002</v>
      </c>
      <c r="J1748">
        <v>-0.86129999999999995</v>
      </c>
      <c r="K1748">
        <v>20</v>
      </c>
      <c r="L1748">
        <v>-1</v>
      </c>
      <c r="M1748">
        <v>-124.67059999999999</v>
      </c>
      <c r="O1748">
        <f>sensors_data_019_1529595004412[[#This Row],[altitude]]-1391</f>
        <v>743.94180000000006</v>
      </c>
      <c r="P1748">
        <f>sensors_data_019_1529595004412[[#This Row],[timestamp '[ms']]]-3024112</f>
        <v>26850</v>
      </c>
      <c r="Q1748">
        <f t="shared" si="54"/>
        <v>2440.7540151120002</v>
      </c>
      <c r="R1748" s="1">
        <f t="shared" si="55"/>
        <v>26.85</v>
      </c>
    </row>
    <row r="1749" spans="1:18" x14ac:dyDescent="0.2">
      <c r="A1749">
        <v>0</v>
      </c>
      <c r="B1749">
        <v>203338</v>
      </c>
      <c r="C1749">
        <v>3050977</v>
      </c>
      <c r="D1749">
        <v>2132.4897999999998</v>
      </c>
      <c r="E1749">
        <v>-69.367900000000006</v>
      </c>
      <c r="F1749">
        <v>786.08</v>
      </c>
      <c r="G1749">
        <v>40.340000000000003</v>
      </c>
      <c r="H1749">
        <v>-0.42770000000000002</v>
      </c>
      <c r="I1749">
        <v>0.30470000000000003</v>
      </c>
      <c r="J1749">
        <v>1.7600000000000001E-2</v>
      </c>
      <c r="K1749">
        <v>20</v>
      </c>
      <c r="L1749">
        <v>-1</v>
      </c>
      <c r="M1749">
        <v>-145.71209999999999</v>
      </c>
      <c r="O1749">
        <f>sensors_data_019_1529595004412[[#This Row],[altitude]]-1391</f>
        <v>741.48979999999983</v>
      </c>
      <c r="P1749">
        <f>sensors_data_019_1529595004412[[#This Row],[timestamp '[ms']]]-3024112</f>
        <v>26865</v>
      </c>
      <c r="Q1749">
        <f t="shared" si="54"/>
        <v>2432.7093954319994</v>
      </c>
      <c r="R1749" s="1">
        <f t="shared" si="55"/>
        <v>26.864999999999998</v>
      </c>
    </row>
    <row r="1750" spans="1:18" x14ac:dyDescent="0.2">
      <c r="A1750">
        <v>0</v>
      </c>
      <c r="B1750">
        <v>203339</v>
      </c>
      <c r="C1750">
        <v>3050992</v>
      </c>
      <c r="D1750">
        <v>2130.1408000000001</v>
      </c>
      <c r="E1750">
        <v>-94.906800000000004</v>
      </c>
      <c r="F1750">
        <v>786.31</v>
      </c>
      <c r="G1750">
        <v>40.340000000000003</v>
      </c>
      <c r="H1750">
        <v>-0.35160000000000002</v>
      </c>
      <c r="I1750">
        <v>0.91410000000000002</v>
      </c>
      <c r="J1750">
        <v>-0.252</v>
      </c>
      <c r="K1750">
        <v>20</v>
      </c>
      <c r="L1750">
        <v>-1</v>
      </c>
      <c r="M1750">
        <v>-184.6388</v>
      </c>
      <c r="O1750">
        <f>sensors_data_019_1529595004412[[#This Row],[altitude]]-1391</f>
        <v>739.14080000000013</v>
      </c>
      <c r="P1750">
        <f>sensors_data_019_1529595004412[[#This Row],[timestamp '[ms']]]-3024112</f>
        <v>26880</v>
      </c>
      <c r="Q1750">
        <f t="shared" si="54"/>
        <v>2425.0027022720005</v>
      </c>
      <c r="R1750" s="1">
        <f t="shared" si="55"/>
        <v>26.88</v>
      </c>
    </row>
    <row r="1751" spans="1:18" x14ac:dyDescent="0.2">
      <c r="A1751">
        <v>0</v>
      </c>
      <c r="B1751">
        <v>203340</v>
      </c>
      <c r="C1751">
        <v>3051007</v>
      </c>
      <c r="D1751">
        <v>2135.4531999999999</v>
      </c>
      <c r="E1751">
        <v>-47.470799999999997</v>
      </c>
      <c r="F1751">
        <v>785.79</v>
      </c>
      <c r="G1751">
        <v>40.32</v>
      </c>
      <c r="H1751">
        <v>-0.38669999999999999</v>
      </c>
      <c r="I1751">
        <v>1.0547</v>
      </c>
      <c r="J1751">
        <v>0.19339999999999999</v>
      </c>
      <c r="K1751">
        <v>20</v>
      </c>
      <c r="L1751">
        <v>-1</v>
      </c>
      <c r="M1751">
        <v>-103.6292</v>
      </c>
      <c r="O1751">
        <f>sensors_data_019_1529595004412[[#This Row],[altitude]]-1391</f>
        <v>744.45319999999992</v>
      </c>
      <c r="P1751">
        <f>sensors_data_019_1529595004412[[#This Row],[timestamp '[ms']]]-3024112</f>
        <v>26895</v>
      </c>
      <c r="Q1751">
        <f t="shared" si="54"/>
        <v>2442.4318366879997</v>
      </c>
      <c r="R1751" s="1">
        <f t="shared" si="55"/>
        <v>26.895</v>
      </c>
    </row>
    <row r="1752" spans="1:18" x14ac:dyDescent="0.2">
      <c r="A1752">
        <v>0</v>
      </c>
      <c r="B1752">
        <v>203341</v>
      </c>
      <c r="C1752">
        <v>3051022</v>
      </c>
      <c r="D1752">
        <v>2134.7377999999999</v>
      </c>
      <c r="E1752">
        <v>-12.1663</v>
      </c>
      <c r="F1752">
        <v>785.86</v>
      </c>
      <c r="G1752">
        <v>40.32</v>
      </c>
      <c r="H1752">
        <v>-0.3574</v>
      </c>
      <c r="I1752">
        <v>1.0781000000000001</v>
      </c>
      <c r="J1752">
        <v>0.1641</v>
      </c>
      <c r="K1752">
        <v>20</v>
      </c>
      <c r="L1752">
        <v>-1</v>
      </c>
      <c r="M1752">
        <v>-130.98310000000001</v>
      </c>
      <c r="O1752">
        <f>sensors_data_019_1529595004412[[#This Row],[altitude]]-1391</f>
        <v>743.73779999999988</v>
      </c>
      <c r="P1752">
        <f>sensors_data_019_1529595004412[[#This Row],[timestamp '[ms']]]-3024112</f>
        <v>26910</v>
      </c>
      <c r="Q1752">
        <f t="shared" si="54"/>
        <v>2440.0847237519997</v>
      </c>
      <c r="R1752" s="1">
        <f t="shared" si="55"/>
        <v>26.91</v>
      </c>
    </row>
    <row r="1753" spans="1:18" x14ac:dyDescent="0.2">
      <c r="A1753">
        <v>0</v>
      </c>
      <c r="B1753">
        <v>203342</v>
      </c>
      <c r="C1753">
        <v>3051037</v>
      </c>
      <c r="D1753">
        <v>2130.9580000000001</v>
      </c>
      <c r="E1753">
        <v>-47.444699999999997</v>
      </c>
      <c r="F1753">
        <v>786.23</v>
      </c>
      <c r="G1753">
        <v>40.32</v>
      </c>
      <c r="H1753">
        <v>-0.34570000000000001</v>
      </c>
      <c r="I1753">
        <v>0.9375</v>
      </c>
      <c r="J1753">
        <v>-0.4219</v>
      </c>
      <c r="K1753">
        <v>20</v>
      </c>
      <c r="L1753">
        <v>-1</v>
      </c>
      <c r="M1753">
        <v>-118.3582</v>
      </c>
      <c r="O1753">
        <f>sensors_data_019_1529595004412[[#This Row],[altitude]]-1391</f>
        <v>739.95800000000008</v>
      </c>
      <c r="P1753">
        <f>sensors_data_019_1529595004412[[#This Row],[timestamp '[ms']]]-3024112</f>
        <v>26925</v>
      </c>
      <c r="Q1753">
        <f t="shared" si="54"/>
        <v>2427.6838047200004</v>
      </c>
      <c r="R1753" s="1">
        <f t="shared" si="55"/>
        <v>26.925000000000001</v>
      </c>
    </row>
    <row r="1754" spans="1:18" x14ac:dyDescent="0.2">
      <c r="A1754">
        <v>0</v>
      </c>
      <c r="B1754">
        <v>203343</v>
      </c>
      <c r="C1754">
        <v>3051052</v>
      </c>
      <c r="D1754">
        <v>2133.3072999999999</v>
      </c>
      <c r="E1754">
        <v>-19.467300000000002</v>
      </c>
      <c r="F1754">
        <v>786</v>
      </c>
      <c r="G1754">
        <v>40.32</v>
      </c>
      <c r="H1754">
        <v>-0.31640000000000001</v>
      </c>
      <c r="I1754">
        <v>0.87890000000000001</v>
      </c>
      <c r="J1754">
        <v>-0.60350000000000004</v>
      </c>
      <c r="K1754">
        <v>20</v>
      </c>
      <c r="L1754">
        <v>-1</v>
      </c>
      <c r="M1754">
        <v>-109.94159999999999</v>
      </c>
      <c r="O1754">
        <f>sensors_data_019_1529595004412[[#This Row],[altitude]]-1391</f>
        <v>742.30729999999994</v>
      </c>
      <c r="P1754">
        <f>sensors_data_019_1529595004412[[#This Row],[timestamp '[ms']]]-3024112</f>
        <v>26940</v>
      </c>
      <c r="Q1754">
        <f t="shared" si="54"/>
        <v>2435.391482132</v>
      </c>
      <c r="R1754" s="1">
        <f t="shared" si="55"/>
        <v>26.94</v>
      </c>
    </row>
    <row r="1755" spans="1:18" x14ac:dyDescent="0.2">
      <c r="A1755">
        <v>0</v>
      </c>
      <c r="B1755">
        <v>203344</v>
      </c>
      <c r="C1755">
        <v>3051067</v>
      </c>
      <c r="D1755">
        <v>2134.5333000000001</v>
      </c>
      <c r="E1755">
        <v>-23.114899999999999</v>
      </c>
      <c r="F1755">
        <v>785.88</v>
      </c>
      <c r="G1755">
        <v>40.32</v>
      </c>
      <c r="H1755">
        <v>-0.2344</v>
      </c>
      <c r="I1755">
        <v>0.58589999999999998</v>
      </c>
      <c r="J1755">
        <v>-0.65039999999999998</v>
      </c>
      <c r="K1755">
        <v>20</v>
      </c>
      <c r="L1755">
        <v>-1</v>
      </c>
      <c r="M1755">
        <v>-155.1808</v>
      </c>
      <c r="O1755">
        <f>sensors_data_019_1529595004412[[#This Row],[altitude]]-1391</f>
        <v>743.53330000000005</v>
      </c>
      <c r="P1755">
        <f>sensors_data_019_1529595004412[[#This Row],[timestamp '[ms']]]-3024112</f>
        <v>26955</v>
      </c>
      <c r="Q1755">
        <f t="shared" si="54"/>
        <v>2439.4137919720001</v>
      </c>
      <c r="R1755" s="1">
        <f t="shared" si="55"/>
        <v>26.954999999999998</v>
      </c>
    </row>
    <row r="1756" spans="1:18" x14ac:dyDescent="0.2">
      <c r="A1756">
        <v>0</v>
      </c>
      <c r="B1756">
        <v>203345</v>
      </c>
      <c r="C1756">
        <v>3051082</v>
      </c>
      <c r="D1756">
        <v>2130.9580000000001</v>
      </c>
      <c r="E1756">
        <v>-45.014899999999997</v>
      </c>
      <c r="F1756">
        <v>786.23</v>
      </c>
      <c r="G1756">
        <v>40.31</v>
      </c>
      <c r="H1756">
        <v>-0.26369999999999999</v>
      </c>
      <c r="I1756">
        <v>1.8573999999999999</v>
      </c>
      <c r="J1756">
        <v>0.60350000000000004</v>
      </c>
      <c r="K1756">
        <v>20</v>
      </c>
      <c r="L1756">
        <v>-1</v>
      </c>
      <c r="M1756">
        <v>-186.74299999999999</v>
      </c>
      <c r="O1756">
        <f>sensors_data_019_1529595004412[[#This Row],[altitude]]-1391</f>
        <v>739.95800000000008</v>
      </c>
      <c r="P1756">
        <f>sensors_data_019_1529595004412[[#This Row],[timestamp '[ms']]]-3024112</f>
        <v>26970</v>
      </c>
      <c r="Q1756">
        <f t="shared" si="54"/>
        <v>2427.6838047200004</v>
      </c>
      <c r="R1756" s="1">
        <f t="shared" si="55"/>
        <v>26.97</v>
      </c>
    </row>
    <row r="1757" spans="1:18" x14ac:dyDescent="0.2">
      <c r="A1757">
        <v>0</v>
      </c>
      <c r="B1757">
        <v>203346</v>
      </c>
      <c r="C1757">
        <v>3051097</v>
      </c>
      <c r="D1757">
        <v>2128.6087000000002</v>
      </c>
      <c r="E1757">
        <v>-81.513900000000007</v>
      </c>
      <c r="F1757">
        <v>786.46</v>
      </c>
      <c r="G1757">
        <v>40.31</v>
      </c>
      <c r="H1757">
        <v>-0.33979999999999999</v>
      </c>
      <c r="I1757">
        <v>0.43359999999999999</v>
      </c>
      <c r="J1757">
        <v>-0.85550000000000004</v>
      </c>
      <c r="K1757">
        <v>20</v>
      </c>
      <c r="L1757">
        <v>-1</v>
      </c>
      <c r="M1757">
        <v>-106.7854</v>
      </c>
      <c r="O1757">
        <f>sensors_data_019_1529595004412[[#This Row],[altitude]]-1391</f>
        <v>737.60870000000023</v>
      </c>
      <c r="P1757">
        <f>sensors_data_019_1529595004412[[#This Row],[timestamp '[ms']]]-3024112</f>
        <v>26985</v>
      </c>
      <c r="Q1757">
        <f t="shared" si="54"/>
        <v>2419.9761273080007</v>
      </c>
      <c r="R1757" s="1">
        <f t="shared" si="55"/>
        <v>26.984999999999999</v>
      </c>
    </row>
    <row r="1758" spans="1:18" x14ac:dyDescent="0.2">
      <c r="A1758">
        <v>0</v>
      </c>
      <c r="B1758">
        <v>203347</v>
      </c>
      <c r="C1758">
        <v>3051112</v>
      </c>
      <c r="D1758">
        <v>2128.6087000000002</v>
      </c>
      <c r="E1758">
        <v>-81.513900000000007</v>
      </c>
      <c r="F1758">
        <v>786.46</v>
      </c>
      <c r="G1758">
        <v>40.31</v>
      </c>
      <c r="H1758">
        <v>-0.375</v>
      </c>
      <c r="I1758">
        <v>0.80859999999999999</v>
      </c>
      <c r="J1758">
        <v>-0.873</v>
      </c>
      <c r="K1758">
        <v>20</v>
      </c>
      <c r="L1758">
        <v>-1</v>
      </c>
      <c r="M1758">
        <v>-161.4932</v>
      </c>
      <c r="O1758">
        <f>sensors_data_019_1529595004412[[#This Row],[altitude]]-1391</f>
        <v>737.60870000000023</v>
      </c>
      <c r="P1758">
        <f>sensors_data_019_1529595004412[[#This Row],[timestamp '[ms']]]-3024112</f>
        <v>27000</v>
      </c>
      <c r="Q1758">
        <f t="shared" si="54"/>
        <v>2419.9761273080007</v>
      </c>
      <c r="R1758" s="1">
        <f t="shared" si="55"/>
        <v>27</v>
      </c>
    </row>
    <row r="1759" spans="1:18" x14ac:dyDescent="0.2">
      <c r="A1759">
        <v>0</v>
      </c>
      <c r="B1759">
        <v>203348</v>
      </c>
      <c r="C1759">
        <v>3051127</v>
      </c>
      <c r="D1759">
        <v>2129.6302000000001</v>
      </c>
      <c r="E1759">
        <v>-42.584699999999998</v>
      </c>
      <c r="F1759">
        <v>786.36</v>
      </c>
      <c r="G1759">
        <v>40.299999999999997</v>
      </c>
      <c r="H1759">
        <v>-0.36909999999999998</v>
      </c>
      <c r="I1759">
        <v>1.17E-2</v>
      </c>
      <c r="J1759">
        <v>-0.3105</v>
      </c>
      <c r="K1759">
        <v>20</v>
      </c>
      <c r="L1759">
        <v>-1</v>
      </c>
      <c r="M1759">
        <v>-142.55590000000001</v>
      </c>
      <c r="O1759">
        <f>sensors_data_019_1529595004412[[#This Row],[altitude]]-1391</f>
        <v>738.63020000000006</v>
      </c>
      <c r="P1759">
        <f>sensors_data_019_1529595004412[[#This Row],[timestamp '[ms']]]-3024112</f>
        <v>27015</v>
      </c>
      <c r="Q1759">
        <f t="shared" si="54"/>
        <v>2423.3275053680004</v>
      </c>
      <c r="R1759" s="1">
        <f t="shared" si="55"/>
        <v>27.015000000000001</v>
      </c>
    </row>
    <row r="1760" spans="1:18" x14ac:dyDescent="0.2">
      <c r="A1760">
        <v>0</v>
      </c>
      <c r="B1760">
        <v>203349</v>
      </c>
      <c r="C1760">
        <v>3051142</v>
      </c>
      <c r="D1760">
        <v>2128.7109</v>
      </c>
      <c r="E1760">
        <v>-47.897300000000001</v>
      </c>
      <c r="F1760">
        <v>786.45</v>
      </c>
      <c r="G1760">
        <v>40.299999999999997</v>
      </c>
      <c r="H1760">
        <v>-0.25779999999999997</v>
      </c>
      <c r="I1760">
        <v>0.89059999999999995</v>
      </c>
      <c r="J1760">
        <v>-0.46289999999999998</v>
      </c>
      <c r="K1760">
        <v>20</v>
      </c>
      <c r="L1760">
        <v>-1</v>
      </c>
      <c r="M1760">
        <v>-184.6388</v>
      </c>
      <c r="O1760">
        <f>sensors_data_019_1529595004412[[#This Row],[altitude]]-1391</f>
        <v>737.71090000000004</v>
      </c>
      <c r="P1760">
        <f>sensors_data_019_1529595004412[[#This Row],[timestamp '[ms']]]-3024112</f>
        <v>27030</v>
      </c>
      <c r="Q1760">
        <f t="shared" si="54"/>
        <v>2420.311429156</v>
      </c>
      <c r="R1760" s="1">
        <f t="shared" si="55"/>
        <v>27.03</v>
      </c>
    </row>
    <row r="1761" spans="1:18" x14ac:dyDescent="0.2">
      <c r="A1761">
        <v>0</v>
      </c>
      <c r="B1761">
        <v>203351</v>
      </c>
      <c r="C1761">
        <v>3051172</v>
      </c>
      <c r="D1761">
        <v>2127.7921999999999</v>
      </c>
      <c r="E1761">
        <v>-66.114199999999997</v>
      </c>
      <c r="F1761">
        <v>786.54</v>
      </c>
      <c r="G1761">
        <v>40.28</v>
      </c>
      <c r="H1761">
        <v>-0.252</v>
      </c>
      <c r="I1761">
        <v>0.873</v>
      </c>
      <c r="J1761">
        <v>-2.93E-2</v>
      </c>
      <c r="K1761">
        <v>20</v>
      </c>
      <c r="L1761">
        <v>-1</v>
      </c>
      <c r="M1761">
        <v>-145.71209999999999</v>
      </c>
      <c r="O1761">
        <f>sensors_data_019_1529595004412[[#This Row],[altitude]]-1391</f>
        <v>736.79219999999987</v>
      </c>
      <c r="P1761">
        <f>sensors_data_019_1529595004412[[#This Row],[timestamp '[ms']]]-3024112</f>
        <v>27060</v>
      </c>
      <c r="Q1761">
        <f t="shared" si="54"/>
        <v>2417.2973214479994</v>
      </c>
      <c r="R1761" s="1">
        <f t="shared" si="55"/>
        <v>27.06</v>
      </c>
    </row>
    <row r="1762" spans="1:18" x14ac:dyDescent="0.2">
      <c r="A1762">
        <v>0</v>
      </c>
      <c r="B1762">
        <v>203352</v>
      </c>
      <c r="C1762">
        <v>3051187</v>
      </c>
      <c r="D1762">
        <v>2126.9751999999999</v>
      </c>
      <c r="E1762">
        <v>-39.0625</v>
      </c>
      <c r="F1762">
        <v>786.62</v>
      </c>
      <c r="G1762">
        <v>40.29</v>
      </c>
      <c r="H1762">
        <v>-0.252</v>
      </c>
      <c r="I1762">
        <v>1.4941</v>
      </c>
      <c r="J1762">
        <v>0.22850000000000001</v>
      </c>
      <c r="K1762">
        <v>20</v>
      </c>
      <c r="L1762">
        <v>-1</v>
      </c>
      <c r="M1762">
        <v>-124.67059999999999</v>
      </c>
      <c r="O1762">
        <f>sensors_data_019_1529595004412[[#This Row],[altitude]]-1391</f>
        <v>735.97519999999986</v>
      </c>
      <c r="P1762">
        <f>sensors_data_019_1529595004412[[#This Row],[timestamp '[ms']]]-3024112</f>
        <v>27075</v>
      </c>
      <c r="Q1762">
        <f t="shared" si="54"/>
        <v>2414.6168751679993</v>
      </c>
      <c r="R1762" s="1">
        <f t="shared" si="55"/>
        <v>27.074999999999999</v>
      </c>
    </row>
    <row r="1763" spans="1:18" x14ac:dyDescent="0.2">
      <c r="A1763">
        <v>0</v>
      </c>
      <c r="B1763">
        <v>203353</v>
      </c>
      <c r="C1763">
        <v>3051202</v>
      </c>
      <c r="D1763">
        <v>2126.6687000000002</v>
      </c>
      <c r="E1763">
        <v>-19.026199999999999</v>
      </c>
      <c r="F1763">
        <v>786.65</v>
      </c>
      <c r="G1763">
        <v>40.28</v>
      </c>
      <c r="H1763">
        <v>-0.2109</v>
      </c>
      <c r="I1763">
        <v>1.0254000000000001</v>
      </c>
      <c r="J1763">
        <v>-4.6899999999999997E-2</v>
      </c>
      <c r="K1763">
        <v>20</v>
      </c>
      <c r="L1763">
        <v>-1</v>
      </c>
      <c r="M1763">
        <v>-142.55590000000001</v>
      </c>
      <c r="O1763">
        <f>sensors_data_019_1529595004412[[#This Row],[altitude]]-1391</f>
        <v>735.66870000000017</v>
      </c>
      <c r="P1763">
        <f>sensors_data_019_1529595004412[[#This Row],[timestamp '[ms']]]-3024112</f>
        <v>27090</v>
      </c>
      <c r="Q1763">
        <f t="shared" si="54"/>
        <v>2413.6112977080006</v>
      </c>
      <c r="R1763" s="1">
        <f t="shared" si="55"/>
        <v>27.09</v>
      </c>
    </row>
    <row r="1764" spans="1:18" x14ac:dyDescent="0.2">
      <c r="A1764">
        <v>0</v>
      </c>
      <c r="B1764">
        <v>203354</v>
      </c>
      <c r="C1764">
        <v>3051217</v>
      </c>
      <c r="D1764">
        <v>2124.4231</v>
      </c>
      <c r="E1764">
        <v>-71.500600000000006</v>
      </c>
      <c r="F1764">
        <v>786.87</v>
      </c>
      <c r="G1764">
        <v>40.28</v>
      </c>
      <c r="H1764">
        <v>-0.25779999999999997</v>
      </c>
      <c r="I1764">
        <v>0.89649999999999996</v>
      </c>
      <c r="J1764">
        <v>5.8599999999999999E-2</v>
      </c>
      <c r="K1764">
        <v>20</v>
      </c>
      <c r="L1764">
        <v>-1</v>
      </c>
      <c r="M1764">
        <v>-152.02459999999999</v>
      </c>
      <c r="O1764">
        <f>sensors_data_019_1529595004412[[#This Row],[altitude]]-1391</f>
        <v>733.42309999999998</v>
      </c>
      <c r="P1764">
        <f>sensors_data_019_1529595004412[[#This Row],[timestamp '[ms']]]-3024112</f>
        <v>27105</v>
      </c>
      <c r="Q1764">
        <f t="shared" si="54"/>
        <v>2406.243843404</v>
      </c>
      <c r="R1764" s="1">
        <f t="shared" si="55"/>
        <v>27.105</v>
      </c>
    </row>
    <row r="1765" spans="1:18" x14ac:dyDescent="0.2">
      <c r="A1765">
        <v>0</v>
      </c>
      <c r="B1765">
        <v>203355</v>
      </c>
      <c r="C1765">
        <v>3051232</v>
      </c>
      <c r="D1765">
        <v>2124.1165999999998</v>
      </c>
      <c r="E1765">
        <v>-51.068800000000003</v>
      </c>
      <c r="F1765">
        <v>786.9</v>
      </c>
      <c r="G1765">
        <v>40.28</v>
      </c>
      <c r="H1765">
        <v>-0.2051</v>
      </c>
      <c r="I1765">
        <v>1.6465000000000001</v>
      </c>
      <c r="J1765">
        <v>0.55659999999999998</v>
      </c>
      <c r="K1765">
        <v>20</v>
      </c>
      <c r="L1765">
        <v>-1</v>
      </c>
      <c r="M1765">
        <v>-164.64940000000001</v>
      </c>
      <c r="O1765">
        <f>sensors_data_019_1529595004412[[#This Row],[altitude]]-1391</f>
        <v>733.11659999999983</v>
      </c>
      <c r="P1765">
        <f>sensors_data_019_1529595004412[[#This Row],[timestamp '[ms']]]-3024112</f>
        <v>27120</v>
      </c>
      <c r="Q1765">
        <f t="shared" si="54"/>
        <v>2405.2382659439995</v>
      </c>
      <c r="R1765" s="1">
        <f t="shared" si="55"/>
        <v>27.12</v>
      </c>
    </row>
    <row r="1766" spans="1:18" x14ac:dyDescent="0.2">
      <c r="A1766">
        <v>0</v>
      </c>
      <c r="B1766">
        <v>203356</v>
      </c>
      <c r="C1766">
        <v>3051247</v>
      </c>
      <c r="D1766">
        <v>2127.5877999999998</v>
      </c>
      <c r="E1766">
        <v>-23.106200000000001</v>
      </c>
      <c r="F1766">
        <v>786.56</v>
      </c>
      <c r="G1766">
        <v>40.28</v>
      </c>
      <c r="H1766">
        <v>-0.15229999999999999</v>
      </c>
      <c r="I1766">
        <v>1.1015999999999999</v>
      </c>
      <c r="J1766">
        <v>-0.22850000000000001</v>
      </c>
      <c r="K1766">
        <v>20</v>
      </c>
      <c r="L1766">
        <v>-1</v>
      </c>
      <c r="M1766">
        <v>-113.09780000000001</v>
      </c>
      <c r="O1766">
        <f>sensors_data_019_1529595004412[[#This Row],[altitude]]-1391</f>
        <v>736.58779999999979</v>
      </c>
      <c r="P1766">
        <f>sensors_data_019_1529595004412[[#This Row],[timestamp '[ms']]]-3024112</f>
        <v>27135</v>
      </c>
      <c r="Q1766">
        <f t="shared" si="54"/>
        <v>2416.6267177519994</v>
      </c>
      <c r="R1766" s="1">
        <f t="shared" si="55"/>
        <v>27.135000000000002</v>
      </c>
    </row>
    <row r="1767" spans="1:18" x14ac:dyDescent="0.2">
      <c r="A1767">
        <v>0</v>
      </c>
      <c r="B1767">
        <v>203357</v>
      </c>
      <c r="C1767">
        <v>3051262</v>
      </c>
      <c r="D1767">
        <v>2121.6673999999998</v>
      </c>
      <c r="E1767">
        <v>-72.945700000000002</v>
      </c>
      <c r="F1767">
        <v>787.14</v>
      </c>
      <c r="G1767">
        <v>40.28</v>
      </c>
      <c r="H1767">
        <v>-0.26950000000000002</v>
      </c>
      <c r="I1767">
        <v>0.58009999999999995</v>
      </c>
      <c r="J1767">
        <v>-5.2699999999999997E-2</v>
      </c>
      <c r="K1767">
        <v>20</v>
      </c>
      <c r="L1767">
        <v>-1</v>
      </c>
      <c r="M1767">
        <v>-152.02459999999999</v>
      </c>
      <c r="O1767">
        <f>sensors_data_019_1529595004412[[#This Row],[altitude]]-1391</f>
        <v>730.66739999999982</v>
      </c>
      <c r="P1767">
        <f>sensors_data_019_1529595004412[[#This Row],[timestamp '[ms']]]-3024112</f>
        <v>27150</v>
      </c>
      <c r="Q1767">
        <f t="shared" si="54"/>
        <v>2397.2028326159993</v>
      </c>
      <c r="R1767" s="1">
        <f t="shared" si="55"/>
        <v>27.15</v>
      </c>
    </row>
    <row r="1768" spans="1:18" x14ac:dyDescent="0.2">
      <c r="A1768">
        <v>0</v>
      </c>
      <c r="B1768">
        <v>203358</v>
      </c>
      <c r="C1768">
        <v>3051277</v>
      </c>
      <c r="D1768">
        <v>2126.4648999999999</v>
      </c>
      <c r="E1768">
        <v>-6.0773999999999999</v>
      </c>
      <c r="F1768">
        <v>786.67</v>
      </c>
      <c r="G1768">
        <v>40.270000000000003</v>
      </c>
      <c r="H1768">
        <v>-0.15229999999999999</v>
      </c>
      <c r="I1768">
        <v>1.9453</v>
      </c>
      <c r="J1768">
        <v>0.88480000000000003</v>
      </c>
      <c r="K1768">
        <v>20</v>
      </c>
      <c r="L1768">
        <v>-1</v>
      </c>
      <c r="M1768">
        <v>-100.473</v>
      </c>
      <c r="O1768">
        <f>sensors_data_019_1529595004412[[#This Row],[altitude]]-1391</f>
        <v>735.46489999999994</v>
      </c>
      <c r="P1768">
        <f>sensors_data_019_1529595004412[[#This Row],[timestamp '[ms']]]-3024112</f>
        <v>27165</v>
      </c>
      <c r="Q1768">
        <f t="shared" si="54"/>
        <v>2412.9426625159999</v>
      </c>
      <c r="R1768" s="1">
        <f t="shared" si="55"/>
        <v>27.164999999999999</v>
      </c>
    </row>
    <row r="1769" spans="1:18" x14ac:dyDescent="0.2">
      <c r="A1769">
        <v>0</v>
      </c>
      <c r="B1769">
        <v>203359</v>
      </c>
      <c r="C1769">
        <v>3051292</v>
      </c>
      <c r="D1769">
        <v>2121.1572999999999</v>
      </c>
      <c r="E1769">
        <v>-57.434100000000001</v>
      </c>
      <c r="F1769">
        <v>787.19</v>
      </c>
      <c r="G1769">
        <v>40.270000000000003</v>
      </c>
      <c r="H1769">
        <v>-0.17580000000000001</v>
      </c>
      <c r="I1769">
        <v>1.0840000000000001</v>
      </c>
      <c r="J1769">
        <v>-0.14649999999999999</v>
      </c>
      <c r="K1769">
        <v>20</v>
      </c>
      <c r="L1769">
        <v>-1</v>
      </c>
      <c r="M1769">
        <v>-164.64940000000001</v>
      </c>
      <c r="O1769">
        <f>sensors_data_019_1529595004412[[#This Row],[altitude]]-1391</f>
        <v>730.15729999999985</v>
      </c>
      <c r="P1769">
        <f>sensors_data_019_1529595004412[[#This Row],[timestamp '[ms']]]-3024112</f>
        <v>27180</v>
      </c>
      <c r="Q1769">
        <f t="shared" si="54"/>
        <v>2395.5292761319993</v>
      </c>
      <c r="R1769" s="1">
        <f t="shared" si="55"/>
        <v>27.18</v>
      </c>
    </row>
    <row r="1770" spans="1:18" x14ac:dyDescent="0.2">
      <c r="A1770">
        <v>0</v>
      </c>
      <c r="B1770">
        <v>203360</v>
      </c>
      <c r="C1770">
        <v>3051307</v>
      </c>
      <c r="D1770">
        <v>2121.2593999999999</v>
      </c>
      <c r="E1770">
        <v>-30.840599999999998</v>
      </c>
      <c r="F1770">
        <v>787.18</v>
      </c>
      <c r="G1770">
        <v>40.270000000000003</v>
      </c>
      <c r="H1770">
        <v>-0.1699</v>
      </c>
      <c r="I1770">
        <v>1.4297</v>
      </c>
      <c r="J1770">
        <v>0.19919999999999999</v>
      </c>
      <c r="K1770">
        <v>20</v>
      </c>
      <c r="L1770">
        <v>-1</v>
      </c>
      <c r="M1770">
        <v>-113.09780000000001</v>
      </c>
      <c r="O1770">
        <f>sensors_data_019_1529595004412[[#This Row],[altitude]]-1391</f>
        <v>730.25939999999991</v>
      </c>
      <c r="P1770">
        <f>sensors_data_019_1529595004412[[#This Row],[timestamp '[ms']]]-3024112</f>
        <v>27195</v>
      </c>
      <c r="Q1770">
        <f t="shared" si="54"/>
        <v>2395.8642498959998</v>
      </c>
      <c r="R1770" s="1">
        <f t="shared" si="55"/>
        <v>27.195</v>
      </c>
    </row>
    <row r="1771" spans="1:18" x14ac:dyDescent="0.2">
      <c r="A1771">
        <v>0</v>
      </c>
      <c r="B1771">
        <v>203361</v>
      </c>
      <c r="C1771">
        <v>3051322</v>
      </c>
      <c r="D1771">
        <v>2121.4636999999998</v>
      </c>
      <c r="E1771">
        <v>-30.838000000000001</v>
      </c>
      <c r="F1771">
        <v>787.16</v>
      </c>
      <c r="G1771">
        <v>40.270000000000003</v>
      </c>
      <c r="H1771">
        <v>-0.15820000000000001</v>
      </c>
      <c r="I1771">
        <v>1.3887</v>
      </c>
      <c r="J1771">
        <v>0.15820000000000001</v>
      </c>
      <c r="K1771">
        <v>20</v>
      </c>
      <c r="L1771">
        <v>-1</v>
      </c>
      <c r="M1771">
        <v>-148.8683</v>
      </c>
      <c r="O1771">
        <f>sensors_data_019_1529595004412[[#This Row],[altitude]]-1391</f>
        <v>730.46369999999979</v>
      </c>
      <c r="P1771">
        <f>sensors_data_019_1529595004412[[#This Row],[timestamp '[ms']]]-3024112</f>
        <v>27210</v>
      </c>
      <c r="Q1771">
        <f t="shared" si="54"/>
        <v>2396.5345255079992</v>
      </c>
      <c r="R1771" s="1">
        <f t="shared" si="55"/>
        <v>27.21</v>
      </c>
    </row>
    <row r="1772" spans="1:18" x14ac:dyDescent="0.2">
      <c r="A1772">
        <v>0</v>
      </c>
      <c r="B1772">
        <v>203362</v>
      </c>
      <c r="C1772">
        <v>3051337</v>
      </c>
      <c r="D1772">
        <v>2123.1984000000002</v>
      </c>
      <c r="E1772">
        <v>-9.0045000000000002</v>
      </c>
      <c r="F1772">
        <v>786.99</v>
      </c>
      <c r="G1772">
        <v>40.25</v>
      </c>
      <c r="H1772">
        <v>-9.9599999999999994E-2</v>
      </c>
      <c r="I1772">
        <v>1.2188000000000001</v>
      </c>
      <c r="J1772">
        <v>0.54490000000000005</v>
      </c>
      <c r="K1772">
        <v>20</v>
      </c>
      <c r="L1772">
        <v>-1</v>
      </c>
      <c r="M1772">
        <v>-170.96190000000001</v>
      </c>
      <c r="O1772">
        <f>sensors_data_019_1529595004412[[#This Row],[altitude]]-1391</f>
        <v>732.19840000000022</v>
      </c>
      <c r="P1772">
        <f>sensors_data_019_1529595004412[[#This Row],[timestamp '[ms']]]-3024112</f>
        <v>27225</v>
      </c>
      <c r="Q1772">
        <f t="shared" si="54"/>
        <v>2402.2257986560007</v>
      </c>
      <c r="R1772" s="1">
        <f t="shared" si="55"/>
        <v>27.225000000000001</v>
      </c>
    </row>
    <row r="1773" spans="1:18" x14ac:dyDescent="0.2">
      <c r="A1773">
        <v>0</v>
      </c>
      <c r="B1773">
        <v>203363</v>
      </c>
      <c r="C1773">
        <v>3051352</v>
      </c>
      <c r="D1773">
        <v>2123.9128999999998</v>
      </c>
      <c r="E1773">
        <v>-36.0443</v>
      </c>
      <c r="F1773">
        <v>786.92</v>
      </c>
      <c r="G1773">
        <v>40.24</v>
      </c>
      <c r="H1773">
        <v>-0.15229999999999999</v>
      </c>
      <c r="I1773">
        <v>0.91990000000000005</v>
      </c>
      <c r="J1773">
        <v>0.63280000000000003</v>
      </c>
      <c r="K1773">
        <v>20</v>
      </c>
      <c r="L1773">
        <v>-1</v>
      </c>
      <c r="M1773">
        <v>-127.82689999999999</v>
      </c>
      <c r="O1773">
        <f>sensors_data_019_1529595004412[[#This Row],[altitude]]-1391</f>
        <v>732.91289999999981</v>
      </c>
      <c r="P1773">
        <f>sensors_data_019_1529595004412[[#This Row],[timestamp '[ms']]]-3024112</f>
        <v>27240</v>
      </c>
      <c r="Q1773">
        <f t="shared" si="54"/>
        <v>2404.5699588359994</v>
      </c>
      <c r="R1773" s="1">
        <f t="shared" si="55"/>
        <v>27.24</v>
      </c>
    </row>
    <row r="1774" spans="1:18" x14ac:dyDescent="0.2">
      <c r="A1774">
        <v>0</v>
      </c>
      <c r="B1774">
        <v>203364</v>
      </c>
      <c r="C1774">
        <v>3051367</v>
      </c>
      <c r="D1774">
        <v>2121.9738000000002</v>
      </c>
      <c r="E1774">
        <v>3.0063</v>
      </c>
      <c r="F1774">
        <v>787.11</v>
      </c>
      <c r="G1774">
        <v>40.24</v>
      </c>
      <c r="H1774">
        <v>-0.1699</v>
      </c>
      <c r="I1774">
        <v>0.32229999999999998</v>
      </c>
      <c r="J1774">
        <v>-0.82620000000000005</v>
      </c>
      <c r="K1774">
        <v>20</v>
      </c>
      <c r="L1774">
        <v>-1</v>
      </c>
      <c r="M1774">
        <v>-186.74299999999999</v>
      </c>
      <c r="O1774">
        <f>sensors_data_019_1529595004412[[#This Row],[altitude]]-1391</f>
        <v>730.97380000000021</v>
      </c>
      <c r="P1774">
        <f>sensors_data_019_1529595004412[[#This Row],[timestamp '[ms']]]-3024112</f>
        <v>27255</v>
      </c>
      <c r="Q1774">
        <f t="shared" si="54"/>
        <v>2398.2080819920006</v>
      </c>
      <c r="R1774" s="1">
        <f t="shared" si="55"/>
        <v>27.254999999999999</v>
      </c>
    </row>
    <row r="1775" spans="1:18" x14ac:dyDescent="0.2">
      <c r="A1775">
        <v>0</v>
      </c>
      <c r="B1775">
        <v>203365</v>
      </c>
      <c r="C1775">
        <v>3051382</v>
      </c>
      <c r="D1775">
        <v>2123.1984000000002</v>
      </c>
      <c r="E1775">
        <v>-28.665099999999999</v>
      </c>
      <c r="F1775">
        <v>786.99</v>
      </c>
      <c r="G1775">
        <v>40.24</v>
      </c>
      <c r="H1775">
        <v>-4.1000000000000002E-2</v>
      </c>
      <c r="I1775">
        <v>1.3828</v>
      </c>
      <c r="J1775">
        <v>0.38669999999999999</v>
      </c>
      <c r="K1775">
        <v>20</v>
      </c>
      <c r="L1775">
        <v>-1</v>
      </c>
      <c r="M1775">
        <v>-139.3997</v>
      </c>
      <c r="O1775">
        <f>sensors_data_019_1529595004412[[#This Row],[altitude]]-1391</f>
        <v>732.19840000000022</v>
      </c>
      <c r="P1775">
        <f>sensors_data_019_1529595004412[[#This Row],[timestamp '[ms']]]-3024112</f>
        <v>27270</v>
      </c>
      <c r="Q1775">
        <f t="shared" si="54"/>
        <v>2402.2257986560007</v>
      </c>
      <c r="R1775" s="1">
        <f t="shared" si="55"/>
        <v>27.27</v>
      </c>
    </row>
    <row r="1776" spans="1:18" x14ac:dyDescent="0.2">
      <c r="A1776">
        <v>0</v>
      </c>
      <c r="B1776">
        <v>203366</v>
      </c>
      <c r="C1776">
        <v>3051397</v>
      </c>
      <c r="D1776">
        <v>2121.9738000000002</v>
      </c>
      <c r="E1776">
        <v>8.0088000000000008</v>
      </c>
      <c r="F1776">
        <v>787.11</v>
      </c>
      <c r="G1776">
        <v>40.24</v>
      </c>
      <c r="H1776">
        <v>-4.1000000000000002E-2</v>
      </c>
      <c r="I1776">
        <v>0.66210000000000002</v>
      </c>
      <c r="J1776">
        <v>-0.1406</v>
      </c>
      <c r="K1776">
        <v>20</v>
      </c>
      <c r="L1776">
        <v>-1</v>
      </c>
      <c r="M1776">
        <v>-167.8056</v>
      </c>
      <c r="O1776">
        <f>sensors_data_019_1529595004412[[#This Row],[altitude]]-1391</f>
        <v>730.97380000000021</v>
      </c>
      <c r="P1776">
        <f>sensors_data_019_1529595004412[[#This Row],[timestamp '[ms']]]-3024112</f>
        <v>27285</v>
      </c>
      <c r="Q1776">
        <f t="shared" si="54"/>
        <v>2398.2080819920006</v>
      </c>
      <c r="R1776" s="1">
        <f t="shared" si="55"/>
        <v>27.285</v>
      </c>
    </row>
    <row r="1777" spans="1:18" x14ac:dyDescent="0.2">
      <c r="A1777">
        <v>0</v>
      </c>
      <c r="B1777">
        <v>203367</v>
      </c>
      <c r="C1777">
        <v>3051412</v>
      </c>
      <c r="D1777">
        <v>2120.2386999999999</v>
      </c>
      <c r="E1777">
        <v>-10.0098</v>
      </c>
      <c r="F1777">
        <v>787.28</v>
      </c>
      <c r="G1777">
        <v>40.25</v>
      </c>
      <c r="H1777">
        <v>-0.14649999999999999</v>
      </c>
      <c r="I1777">
        <v>0.70899999999999996</v>
      </c>
      <c r="J1777">
        <v>-0.50390000000000001</v>
      </c>
      <c r="K1777">
        <v>20</v>
      </c>
      <c r="L1777">
        <v>-1</v>
      </c>
      <c r="M1777">
        <v>-170.96190000000001</v>
      </c>
      <c r="O1777">
        <f>sensors_data_019_1529595004412[[#This Row],[altitude]]-1391</f>
        <v>729.23869999999988</v>
      </c>
      <c r="P1777">
        <f>sensors_data_019_1529595004412[[#This Row],[timestamp '[ms']]]-3024112</f>
        <v>27300</v>
      </c>
      <c r="Q1777">
        <f t="shared" si="54"/>
        <v>2392.5154965079996</v>
      </c>
      <c r="R1777" s="1">
        <f t="shared" si="55"/>
        <v>27.3</v>
      </c>
    </row>
    <row r="1778" spans="1:18" x14ac:dyDescent="0.2">
      <c r="A1778">
        <v>0</v>
      </c>
      <c r="B1778">
        <v>203368</v>
      </c>
      <c r="C1778">
        <v>3051427</v>
      </c>
      <c r="D1778">
        <v>2118.4023999999999</v>
      </c>
      <c r="E1778">
        <v>-28.023499999999999</v>
      </c>
      <c r="F1778">
        <v>787.46</v>
      </c>
      <c r="G1778">
        <v>40.24</v>
      </c>
      <c r="H1778">
        <v>-1.7600000000000001E-2</v>
      </c>
      <c r="I1778">
        <v>1.1309</v>
      </c>
      <c r="J1778">
        <v>-1.0078</v>
      </c>
      <c r="K1778">
        <v>20</v>
      </c>
      <c r="L1778">
        <v>-1</v>
      </c>
      <c r="M1778">
        <v>-199.36779999999999</v>
      </c>
      <c r="O1778">
        <f>sensors_data_019_1529595004412[[#This Row],[altitude]]-1391</f>
        <v>727.40239999999994</v>
      </c>
      <c r="P1778">
        <f>sensors_data_019_1529595004412[[#This Row],[timestamp '[ms']]]-3024112</f>
        <v>27315</v>
      </c>
      <c r="Q1778">
        <f t="shared" si="54"/>
        <v>2386.4908900159999</v>
      </c>
      <c r="R1778" s="1">
        <f t="shared" si="55"/>
        <v>27.315000000000001</v>
      </c>
    </row>
    <row r="1779" spans="1:18" x14ac:dyDescent="0.2">
      <c r="A1779">
        <v>0</v>
      </c>
      <c r="B1779">
        <v>203369</v>
      </c>
      <c r="C1779">
        <v>3051442</v>
      </c>
      <c r="D1779">
        <v>2122.2795999999998</v>
      </c>
      <c r="E1779">
        <v>-17.018599999999999</v>
      </c>
      <c r="F1779">
        <v>787.08</v>
      </c>
      <c r="G1779">
        <v>40.24</v>
      </c>
      <c r="H1779">
        <v>-4.6899999999999997E-2</v>
      </c>
      <c r="I1779">
        <v>1.0078</v>
      </c>
      <c r="J1779">
        <v>-0.78520000000000001</v>
      </c>
      <c r="K1779">
        <v>20</v>
      </c>
      <c r="L1779">
        <v>-1</v>
      </c>
      <c r="M1779">
        <v>-186.74299999999999</v>
      </c>
      <c r="O1779">
        <f>sensors_data_019_1529595004412[[#This Row],[altitude]]-1391</f>
        <v>731.27959999999985</v>
      </c>
      <c r="P1779">
        <f>sensors_data_019_1529595004412[[#This Row],[timestamp '[ms']]]-3024112</f>
        <v>27330</v>
      </c>
      <c r="Q1779">
        <f t="shared" si="54"/>
        <v>2399.2113628639995</v>
      </c>
      <c r="R1779" s="1">
        <f t="shared" si="55"/>
        <v>27.33</v>
      </c>
    </row>
    <row r="1780" spans="1:18" x14ac:dyDescent="0.2">
      <c r="A1780">
        <v>0</v>
      </c>
      <c r="B1780">
        <v>203370</v>
      </c>
      <c r="C1780">
        <v>3051457</v>
      </c>
      <c r="D1780">
        <v>2115.6489999999999</v>
      </c>
      <c r="E1780">
        <v>-65.910300000000007</v>
      </c>
      <c r="F1780">
        <v>787.73</v>
      </c>
      <c r="G1780">
        <v>40.24</v>
      </c>
      <c r="H1780">
        <v>-8.2000000000000003E-2</v>
      </c>
      <c r="I1780">
        <v>1.1191</v>
      </c>
      <c r="J1780">
        <v>-0.3574</v>
      </c>
      <c r="K1780">
        <v>20</v>
      </c>
      <c r="L1780">
        <v>-1</v>
      </c>
      <c r="M1780">
        <v>-189.89920000000001</v>
      </c>
      <c r="O1780">
        <f>sensors_data_019_1529595004412[[#This Row],[altitude]]-1391</f>
        <v>724.64899999999989</v>
      </c>
      <c r="P1780">
        <f>sensors_data_019_1529595004412[[#This Row],[timestamp '[ms']]]-3024112</f>
        <v>27345</v>
      </c>
      <c r="Q1780">
        <f t="shared" si="54"/>
        <v>2377.4574251599997</v>
      </c>
      <c r="R1780" s="1">
        <f t="shared" si="55"/>
        <v>27.344999999999999</v>
      </c>
    </row>
    <row r="1781" spans="1:18" x14ac:dyDescent="0.2">
      <c r="A1781">
        <v>0</v>
      </c>
      <c r="B1781">
        <v>203371</v>
      </c>
      <c r="C1781">
        <v>3051472</v>
      </c>
      <c r="D1781">
        <v>2117.0763000000002</v>
      </c>
      <c r="E1781">
        <v>-72.910899999999998</v>
      </c>
      <c r="F1781">
        <v>787.59</v>
      </c>
      <c r="G1781">
        <v>40.229999999999997</v>
      </c>
      <c r="H1781">
        <v>-0.1641</v>
      </c>
      <c r="I1781">
        <v>0.99019999999999997</v>
      </c>
      <c r="J1781">
        <v>-5.8999999999999999E-3</v>
      </c>
      <c r="K1781">
        <v>20</v>
      </c>
      <c r="L1781">
        <v>-1</v>
      </c>
      <c r="M1781">
        <v>-152.02459999999999</v>
      </c>
      <c r="O1781">
        <f>sensors_data_019_1529595004412[[#This Row],[altitude]]-1391</f>
        <v>726.07630000000017</v>
      </c>
      <c r="P1781">
        <f>sensors_data_019_1529595004412[[#This Row],[timestamp '[ms']]]-3024112</f>
        <v>27360</v>
      </c>
      <c r="Q1781">
        <f t="shared" si="54"/>
        <v>2382.1401680920007</v>
      </c>
      <c r="R1781" s="1">
        <f t="shared" si="55"/>
        <v>27.36</v>
      </c>
    </row>
    <row r="1782" spans="1:18" x14ac:dyDescent="0.2">
      <c r="A1782">
        <v>0</v>
      </c>
      <c r="B1782">
        <v>203372</v>
      </c>
      <c r="C1782">
        <v>3051487</v>
      </c>
      <c r="D1782">
        <v>2117.8924999999999</v>
      </c>
      <c r="E1782">
        <v>-12.1576</v>
      </c>
      <c r="F1782">
        <v>787.51</v>
      </c>
      <c r="G1782">
        <v>40.229999999999997</v>
      </c>
      <c r="H1782">
        <v>-0.17580000000000001</v>
      </c>
      <c r="I1782">
        <v>0.86129999999999995</v>
      </c>
      <c r="J1782">
        <v>-0.54490000000000005</v>
      </c>
      <c r="K1782">
        <v>20</v>
      </c>
      <c r="L1782">
        <v>-1</v>
      </c>
      <c r="M1782">
        <v>-217.25309999999999</v>
      </c>
      <c r="O1782">
        <f>sensors_data_019_1529595004412[[#This Row],[altitude]]-1391</f>
        <v>726.89249999999993</v>
      </c>
      <c r="P1782">
        <f>sensors_data_019_1529595004412[[#This Row],[timestamp '[ms']]]-3024112</f>
        <v>27375</v>
      </c>
      <c r="Q1782">
        <f t="shared" si="54"/>
        <v>2384.8179896999995</v>
      </c>
      <c r="R1782" s="1">
        <f t="shared" si="55"/>
        <v>27.375</v>
      </c>
    </row>
    <row r="1783" spans="1:18" x14ac:dyDescent="0.2">
      <c r="A1783">
        <v>0</v>
      </c>
      <c r="B1783">
        <v>203373</v>
      </c>
      <c r="C1783">
        <v>3051502</v>
      </c>
      <c r="D1783">
        <v>2117.8924999999999</v>
      </c>
      <c r="E1783">
        <v>-27.942499999999999</v>
      </c>
      <c r="F1783">
        <v>787.51</v>
      </c>
      <c r="G1783">
        <v>40.229999999999997</v>
      </c>
      <c r="H1783">
        <v>-0.2402</v>
      </c>
      <c r="I1783">
        <v>1.2715000000000001</v>
      </c>
      <c r="J1783">
        <v>1.3887</v>
      </c>
      <c r="K1783">
        <v>20</v>
      </c>
      <c r="L1783">
        <v>-1</v>
      </c>
      <c r="M1783">
        <v>-193.05539999999999</v>
      </c>
      <c r="O1783">
        <f>sensors_data_019_1529595004412[[#This Row],[altitude]]-1391</f>
        <v>726.89249999999993</v>
      </c>
      <c r="P1783">
        <f>sensors_data_019_1529595004412[[#This Row],[timestamp '[ms']]]-3024112</f>
        <v>27390</v>
      </c>
      <c r="Q1783">
        <f t="shared" si="54"/>
        <v>2384.8179896999995</v>
      </c>
      <c r="R1783" s="1">
        <f t="shared" si="55"/>
        <v>27.39</v>
      </c>
    </row>
    <row r="1784" spans="1:18" x14ac:dyDescent="0.2">
      <c r="A1784">
        <v>0</v>
      </c>
      <c r="B1784">
        <v>203374</v>
      </c>
      <c r="C1784">
        <v>3051517</v>
      </c>
      <c r="D1784">
        <v>2120.3407999999999</v>
      </c>
      <c r="E1784">
        <v>18.0715</v>
      </c>
      <c r="F1784">
        <v>787.27</v>
      </c>
      <c r="G1784">
        <v>40.229999999999997</v>
      </c>
      <c r="H1784">
        <v>-7.6200000000000004E-2</v>
      </c>
      <c r="I1784">
        <v>1.9863</v>
      </c>
      <c r="J1784">
        <v>0.29299999999999998</v>
      </c>
      <c r="K1784">
        <v>20</v>
      </c>
      <c r="L1784">
        <v>-1</v>
      </c>
      <c r="M1784">
        <v>-155.1808</v>
      </c>
      <c r="O1784">
        <f>sensors_data_019_1529595004412[[#This Row],[altitude]]-1391</f>
        <v>729.34079999999994</v>
      </c>
      <c r="P1784">
        <f>sensors_data_019_1529595004412[[#This Row],[timestamp '[ms']]]-3024112</f>
        <v>27405</v>
      </c>
      <c r="Q1784">
        <f t="shared" si="54"/>
        <v>2392.8504702719997</v>
      </c>
      <c r="R1784" s="1">
        <f t="shared" si="55"/>
        <v>27.405000000000001</v>
      </c>
    </row>
    <row r="1785" spans="1:18" x14ac:dyDescent="0.2">
      <c r="A1785">
        <v>0</v>
      </c>
      <c r="B1785">
        <v>203375</v>
      </c>
      <c r="C1785">
        <v>3051532</v>
      </c>
      <c r="D1785">
        <v>2119.9328999999998</v>
      </c>
      <c r="E1785">
        <v>15.948</v>
      </c>
      <c r="F1785">
        <v>787.31</v>
      </c>
      <c r="G1785">
        <v>40.22</v>
      </c>
      <c r="H1785">
        <v>-9.9599999999999994E-2</v>
      </c>
      <c r="I1785">
        <v>0.46289999999999998</v>
      </c>
      <c r="J1785">
        <v>0.96679999999999999</v>
      </c>
      <c r="K1785">
        <v>20</v>
      </c>
      <c r="L1785">
        <v>-1</v>
      </c>
      <c r="M1785">
        <v>-193.05539999999999</v>
      </c>
      <c r="O1785">
        <f>sensors_data_019_1529595004412[[#This Row],[altitude]]-1391</f>
        <v>728.93289999999979</v>
      </c>
      <c r="P1785">
        <f>sensors_data_019_1529595004412[[#This Row],[timestamp '[ms']]]-3024112</f>
        <v>27420</v>
      </c>
      <c r="Q1785">
        <f t="shared" si="54"/>
        <v>2391.5122156359994</v>
      </c>
      <c r="R1785" s="1">
        <f t="shared" si="55"/>
        <v>27.42</v>
      </c>
    </row>
    <row r="1786" spans="1:18" x14ac:dyDescent="0.2">
      <c r="A1786">
        <v>0</v>
      </c>
      <c r="B1786">
        <v>203376</v>
      </c>
      <c r="C1786">
        <v>3051547</v>
      </c>
      <c r="D1786">
        <v>2114.0171</v>
      </c>
      <c r="E1786">
        <v>-61.658200000000001</v>
      </c>
      <c r="F1786">
        <v>787.89</v>
      </c>
      <c r="G1786">
        <v>40.229999999999997</v>
      </c>
      <c r="H1786">
        <v>-0.15820000000000001</v>
      </c>
      <c r="I1786">
        <v>1.0254000000000001</v>
      </c>
      <c r="J1786">
        <v>0.89649999999999996</v>
      </c>
      <c r="K1786">
        <v>20</v>
      </c>
      <c r="L1786">
        <v>-1</v>
      </c>
      <c r="M1786">
        <v>-196.2116</v>
      </c>
      <c r="O1786">
        <f>sensors_data_019_1529595004412[[#This Row],[altitude]]-1391</f>
        <v>723.01710000000003</v>
      </c>
      <c r="P1786">
        <f>sensors_data_019_1529595004412[[#This Row],[timestamp '[ms']]]-3024112</f>
        <v>27435</v>
      </c>
      <c r="Q1786">
        <f t="shared" si="54"/>
        <v>2372.1034223639999</v>
      </c>
      <c r="R1786" s="1">
        <f t="shared" si="55"/>
        <v>27.434999999999999</v>
      </c>
    </row>
    <row r="1787" spans="1:18" x14ac:dyDescent="0.2">
      <c r="A1787">
        <v>0</v>
      </c>
      <c r="B1787">
        <v>203377</v>
      </c>
      <c r="C1787">
        <v>3051562</v>
      </c>
      <c r="D1787">
        <v>2117.2804999999998</v>
      </c>
      <c r="E1787">
        <v>2.1261000000000001</v>
      </c>
      <c r="F1787">
        <v>787.57</v>
      </c>
      <c r="G1787">
        <v>40.22</v>
      </c>
      <c r="H1787">
        <v>-8.2000000000000003E-2</v>
      </c>
      <c r="I1787">
        <v>0.44529999999999997</v>
      </c>
      <c r="J1787">
        <v>1.3242</v>
      </c>
      <c r="K1787">
        <v>20</v>
      </c>
      <c r="L1787">
        <v>-1</v>
      </c>
      <c r="M1787">
        <v>-184.6388</v>
      </c>
      <c r="O1787">
        <f>sensors_data_019_1529595004412[[#This Row],[altitude]]-1391</f>
        <v>726.28049999999985</v>
      </c>
      <c r="P1787">
        <f>sensors_data_019_1529595004412[[#This Row],[timestamp '[ms']]]-3024112</f>
        <v>27450</v>
      </c>
      <c r="Q1787">
        <f t="shared" si="54"/>
        <v>2382.8101156199996</v>
      </c>
      <c r="R1787" s="1">
        <f t="shared" si="55"/>
        <v>27.45</v>
      </c>
    </row>
    <row r="1788" spans="1:18" x14ac:dyDescent="0.2">
      <c r="A1788">
        <v>0</v>
      </c>
      <c r="B1788">
        <v>203378</v>
      </c>
      <c r="C1788">
        <v>3051577</v>
      </c>
      <c r="D1788">
        <v>2116.8728000000001</v>
      </c>
      <c r="E1788">
        <v>-42.518599999999999</v>
      </c>
      <c r="F1788">
        <v>787.61</v>
      </c>
      <c r="G1788">
        <v>40.22</v>
      </c>
      <c r="H1788">
        <v>-8.2000000000000003E-2</v>
      </c>
      <c r="I1788">
        <v>0.55079999999999996</v>
      </c>
      <c r="J1788">
        <v>1.8223</v>
      </c>
      <c r="K1788">
        <v>20</v>
      </c>
      <c r="L1788">
        <v>-1</v>
      </c>
      <c r="M1788">
        <v>-199.36779999999999</v>
      </c>
      <c r="O1788">
        <f>sensors_data_019_1529595004412[[#This Row],[altitude]]-1391</f>
        <v>725.8728000000001</v>
      </c>
      <c r="P1788">
        <f>sensors_data_019_1529595004412[[#This Row],[timestamp '[ms']]]-3024112</f>
        <v>27465</v>
      </c>
      <c r="Q1788">
        <f t="shared" si="54"/>
        <v>2381.4725171520004</v>
      </c>
      <c r="R1788" s="1">
        <f t="shared" si="55"/>
        <v>27.465</v>
      </c>
    </row>
    <row r="1789" spans="1:18" x14ac:dyDescent="0.2">
      <c r="A1789">
        <v>0</v>
      </c>
      <c r="B1789">
        <v>203379</v>
      </c>
      <c r="C1789">
        <v>3051592</v>
      </c>
      <c r="D1789">
        <v>2117.0763000000002</v>
      </c>
      <c r="E1789">
        <v>-8.5042000000000009</v>
      </c>
      <c r="F1789">
        <v>787.59</v>
      </c>
      <c r="G1789">
        <v>40.22</v>
      </c>
      <c r="H1789">
        <v>5.8999999999999999E-3</v>
      </c>
      <c r="I1789">
        <v>0.40429999999999999</v>
      </c>
      <c r="J1789">
        <v>1.8223</v>
      </c>
      <c r="K1789">
        <v>20</v>
      </c>
      <c r="L1789">
        <v>-1</v>
      </c>
      <c r="M1789">
        <v>-130.98310000000001</v>
      </c>
      <c r="O1789">
        <f>sensors_data_019_1529595004412[[#This Row],[altitude]]-1391</f>
        <v>726.07630000000017</v>
      </c>
      <c r="P1789">
        <f>sensors_data_019_1529595004412[[#This Row],[timestamp '[ms']]]-3024112</f>
        <v>27480</v>
      </c>
      <c r="Q1789">
        <f t="shared" si="54"/>
        <v>2382.1401680920007</v>
      </c>
      <c r="R1789" s="1">
        <f t="shared" si="55"/>
        <v>27.48</v>
      </c>
    </row>
    <row r="1790" spans="1:18" x14ac:dyDescent="0.2">
      <c r="A1790">
        <v>0</v>
      </c>
      <c r="B1790">
        <v>203380</v>
      </c>
      <c r="C1790">
        <v>3051607</v>
      </c>
      <c r="D1790">
        <v>2110.6532000000002</v>
      </c>
      <c r="E1790">
        <v>-107.6823</v>
      </c>
      <c r="F1790">
        <v>788.22</v>
      </c>
      <c r="G1790">
        <v>40.200000000000003</v>
      </c>
      <c r="H1790">
        <v>9.3799999999999994E-2</v>
      </c>
      <c r="I1790">
        <v>0.45700000000000002</v>
      </c>
      <c r="J1790">
        <v>1.3828</v>
      </c>
      <c r="K1790">
        <v>20</v>
      </c>
      <c r="L1790">
        <v>-1</v>
      </c>
      <c r="M1790">
        <v>-164.64940000000001</v>
      </c>
      <c r="O1790">
        <f>sensors_data_019_1529595004412[[#This Row],[altitude]]-1391</f>
        <v>719.6532000000002</v>
      </c>
      <c r="P1790">
        <f>sensors_data_019_1529595004412[[#This Row],[timestamp '[ms']]]-3024112</f>
        <v>27495</v>
      </c>
      <c r="Q1790">
        <f t="shared" si="54"/>
        <v>2361.0670046880005</v>
      </c>
      <c r="R1790" s="1">
        <f t="shared" si="55"/>
        <v>27.495000000000001</v>
      </c>
    </row>
    <row r="1791" spans="1:18" x14ac:dyDescent="0.2">
      <c r="A1791">
        <v>0</v>
      </c>
      <c r="B1791">
        <v>203381</v>
      </c>
      <c r="C1791">
        <v>3051622</v>
      </c>
      <c r="D1791">
        <v>2110.8566999999998</v>
      </c>
      <c r="E1791">
        <v>-100.887</v>
      </c>
      <c r="F1791">
        <v>788.2</v>
      </c>
      <c r="G1791">
        <v>40.21</v>
      </c>
      <c r="H1791">
        <v>0.19919999999999999</v>
      </c>
      <c r="I1791">
        <v>9.9599999999999994E-2</v>
      </c>
      <c r="J1791">
        <v>2.0038999999999998</v>
      </c>
      <c r="K1791">
        <v>20</v>
      </c>
      <c r="L1791">
        <v>-1</v>
      </c>
      <c r="M1791">
        <v>-155.1808</v>
      </c>
      <c r="O1791">
        <f>sensors_data_019_1529595004412[[#This Row],[altitude]]-1391</f>
        <v>719.85669999999982</v>
      </c>
      <c r="P1791">
        <f>sensors_data_019_1529595004412[[#This Row],[timestamp '[ms']]]-3024112</f>
        <v>27510</v>
      </c>
      <c r="Q1791">
        <f t="shared" si="54"/>
        <v>2361.7346556279995</v>
      </c>
      <c r="R1791" s="1">
        <f t="shared" si="55"/>
        <v>27.51</v>
      </c>
    </row>
    <row r="1792" spans="1:18" x14ac:dyDescent="0.2">
      <c r="A1792">
        <v>0</v>
      </c>
      <c r="B1792">
        <v>203382</v>
      </c>
      <c r="C1792">
        <v>3051637</v>
      </c>
      <c r="D1792">
        <v>2112.6916000000001</v>
      </c>
      <c r="E1792">
        <v>-31.741</v>
      </c>
      <c r="F1792">
        <v>788.02</v>
      </c>
      <c r="G1792">
        <v>40.200000000000003</v>
      </c>
      <c r="H1792">
        <v>0.31640000000000001</v>
      </c>
      <c r="I1792">
        <v>0.40429999999999999</v>
      </c>
      <c r="J1792">
        <v>1.3301000000000001</v>
      </c>
      <c r="K1792">
        <v>20</v>
      </c>
      <c r="L1792">
        <v>-1</v>
      </c>
      <c r="M1792">
        <v>-184.6388</v>
      </c>
      <c r="O1792">
        <f>sensors_data_019_1529595004412[[#This Row],[altitude]]-1391</f>
        <v>721.69160000000011</v>
      </c>
      <c r="P1792">
        <f>sensors_data_019_1529595004412[[#This Row],[timestamp '[ms']]]-3024112</f>
        <v>27525</v>
      </c>
      <c r="Q1792">
        <f t="shared" si="54"/>
        <v>2367.7546689440005</v>
      </c>
      <c r="R1792" s="1">
        <f t="shared" si="55"/>
        <v>27.524999999999999</v>
      </c>
    </row>
    <row r="1793" spans="1:18" x14ac:dyDescent="0.2">
      <c r="A1793">
        <v>0</v>
      </c>
      <c r="B1793">
        <v>203383</v>
      </c>
      <c r="C1793">
        <v>3051652</v>
      </c>
      <c r="D1793">
        <v>2113.6093999999998</v>
      </c>
      <c r="E1793">
        <v>-40.804000000000002</v>
      </c>
      <c r="F1793">
        <v>787.93</v>
      </c>
      <c r="G1793">
        <v>40.21</v>
      </c>
      <c r="H1793">
        <v>0.43359999999999999</v>
      </c>
      <c r="I1793">
        <v>0.35160000000000002</v>
      </c>
      <c r="J1793">
        <v>1.8105</v>
      </c>
      <c r="K1793">
        <v>20</v>
      </c>
      <c r="L1793">
        <v>-1</v>
      </c>
      <c r="M1793">
        <v>-199.36779999999999</v>
      </c>
      <c r="O1793">
        <f>sensors_data_019_1529595004412[[#This Row],[altitude]]-1391</f>
        <v>722.60939999999982</v>
      </c>
      <c r="P1793">
        <f>sensors_data_019_1529595004412[[#This Row],[timestamp '[ms']]]-3024112</f>
        <v>27540</v>
      </c>
      <c r="Q1793">
        <f t="shared" si="54"/>
        <v>2370.7658238959993</v>
      </c>
      <c r="R1793" s="1">
        <f t="shared" si="55"/>
        <v>27.54</v>
      </c>
    </row>
    <row r="1794" spans="1:18" x14ac:dyDescent="0.2">
      <c r="A1794">
        <v>0</v>
      </c>
      <c r="B1794">
        <v>203384</v>
      </c>
      <c r="C1794">
        <v>3051667</v>
      </c>
      <c r="D1794">
        <v>2113.6093999999998</v>
      </c>
      <c r="E1794">
        <v>-36.273899999999998</v>
      </c>
      <c r="F1794">
        <v>787.93</v>
      </c>
      <c r="G1794">
        <v>40.21</v>
      </c>
      <c r="H1794">
        <v>0.53320000000000001</v>
      </c>
      <c r="I1794">
        <v>1.0547</v>
      </c>
      <c r="J1794">
        <v>1.0311999999999999</v>
      </c>
      <c r="K1794">
        <v>20</v>
      </c>
      <c r="L1794">
        <v>-1</v>
      </c>
      <c r="M1794">
        <v>-265.64839999999998</v>
      </c>
      <c r="O1794">
        <f>sensors_data_019_1529595004412[[#This Row],[altitude]]-1391</f>
        <v>722.60939999999982</v>
      </c>
      <c r="P1794">
        <f>sensors_data_019_1529595004412[[#This Row],[timestamp '[ms']]]-3024112</f>
        <v>27555</v>
      </c>
      <c r="Q1794">
        <f t="shared" si="54"/>
        <v>2370.7658238959993</v>
      </c>
      <c r="R1794" s="1">
        <f t="shared" si="55"/>
        <v>27.555</v>
      </c>
    </row>
    <row r="1795" spans="1:18" x14ac:dyDescent="0.2">
      <c r="A1795">
        <v>0</v>
      </c>
      <c r="B1795">
        <v>203385</v>
      </c>
      <c r="C1795">
        <v>3051682</v>
      </c>
      <c r="D1795">
        <v>2115.5468999999998</v>
      </c>
      <c r="E1795">
        <v>-17.000299999999999</v>
      </c>
      <c r="F1795">
        <v>787.74</v>
      </c>
      <c r="G1795">
        <v>40.19</v>
      </c>
      <c r="H1795">
        <v>0.65039999999999998</v>
      </c>
      <c r="I1795">
        <v>0.3926</v>
      </c>
      <c r="J1795">
        <v>1.2715000000000001</v>
      </c>
      <c r="K1795">
        <v>20</v>
      </c>
      <c r="L1795">
        <v>-1</v>
      </c>
      <c r="M1795">
        <v>-262.49220000000003</v>
      </c>
      <c r="O1795">
        <f>sensors_data_019_1529595004412[[#This Row],[altitude]]-1391</f>
        <v>724.54689999999982</v>
      </c>
      <c r="P1795">
        <f>sensors_data_019_1529595004412[[#This Row],[timestamp '[ms']]]-3024112</f>
        <v>27570</v>
      </c>
      <c r="Q1795">
        <f t="shared" ref="Q1795:Q1858" si="56">O1795*3.28084</f>
        <v>2377.1224513959992</v>
      </c>
      <c r="R1795" s="1">
        <f t="shared" ref="R1795:R1858" si="57">P1795/1000</f>
        <v>27.57</v>
      </c>
    </row>
    <row r="1796" spans="1:18" x14ac:dyDescent="0.2">
      <c r="A1796">
        <v>0</v>
      </c>
      <c r="B1796">
        <v>203387</v>
      </c>
      <c r="C1796">
        <v>3051712</v>
      </c>
      <c r="D1796">
        <v>2125.5457999999999</v>
      </c>
      <c r="E1796">
        <v>143.37450000000001</v>
      </c>
      <c r="F1796">
        <v>786.76</v>
      </c>
      <c r="G1796">
        <v>40.200000000000003</v>
      </c>
      <c r="H1796">
        <v>0.83199999999999996</v>
      </c>
      <c r="I1796">
        <v>0.36330000000000001</v>
      </c>
      <c r="J1796">
        <v>1.8340000000000001</v>
      </c>
      <c r="K1796">
        <v>20</v>
      </c>
      <c r="L1796">
        <v>-1</v>
      </c>
      <c r="M1796">
        <v>-207.78440000000001</v>
      </c>
      <c r="O1796">
        <f>sensors_data_019_1529595004412[[#This Row],[altitude]]-1391</f>
        <v>734.54579999999987</v>
      </c>
      <c r="P1796">
        <f>sensors_data_019_1529595004412[[#This Row],[timestamp '[ms']]]-3024112</f>
        <v>27600</v>
      </c>
      <c r="Q1796">
        <f t="shared" si="56"/>
        <v>2409.9272424719998</v>
      </c>
      <c r="R1796" s="1">
        <f t="shared" si="57"/>
        <v>27.6</v>
      </c>
    </row>
    <row r="1797" spans="1:18" x14ac:dyDescent="0.2">
      <c r="A1797">
        <v>0</v>
      </c>
      <c r="B1797">
        <v>203388</v>
      </c>
      <c r="C1797">
        <v>3051727</v>
      </c>
      <c r="D1797">
        <v>2128.5070999999998</v>
      </c>
      <c r="E1797">
        <v>188.35740000000001</v>
      </c>
      <c r="F1797">
        <v>786.47</v>
      </c>
      <c r="G1797">
        <v>40.200000000000003</v>
      </c>
      <c r="H1797">
        <v>0.99019999999999997</v>
      </c>
      <c r="I1797">
        <v>0.74409999999999998</v>
      </c>
      <c r="J1797">
        <v>1.4823999999999999</v>
      </c>
      <c r="K1797">
        <v>20</v>
      </c>
      <c r="L1797">
        <v>-1</v>
      </c>
      <c r="M1797">
        <v>-161.4932</v>
      </c>
      <c r="O1797">
        <f>sensors_data_019_1529595004412[[#This Row],[altitude]]-1391</f>
        <v>737.50709999999981</v>
      </c>
      <c r="P1797">
        <f>sensors_data_019_1529595004412[[#This Row],[timestamp '[ms']]]-3024112</f>
        <v>27615</v>
      </c>
      <c r="Q1797">
        <f t="shared" si="56"/>
        <v>2419.6427939639993</v>
      </c>
      <c r="R1797" s="1">
        <f t="shared" si="57"/>
        <v>27.614999999999998</v>
      </c>
    </row>
    <row r="1798" spans="1:18" x14ac:dyDescent="0.2">
      <c r="A1798">
        <v>0</v>
      </c>
      <c r="B1798">
        <v>203389</v>
      </c>
      <c r="C1798">
        <v>3051742</v>
      </c>
      <c r="D1798">
        <v>2130.2429999999999</v>
      </c>
      <c r="E1798">
        <v>198.09690000000001</v>
      </c>
      <c r="F1798">
        <v>786.3</v>
      </c>
      <c r="G1798">
        <v>40.19</v>
      </c>
      <c r="H1798">
        <v>1.0547</v>
      </c>
      <c r="I1798">
        <v>0.77339999999999998</v>
      </c>
      <c r="J1798">
        <v>1.9336</v>
      </c>
      <c r="K1798">
        <v>20</v>
      </c>
      <c r="L1798">
        <v>-1</v>
      </c>
      <c r="M1798">
        <v>-145.71209999999999</v>
      </c>
      <c r="O1798">
        <f>sensors_data_019_1529595004412[[#This Row],[altitude]]-1391</f>
        <v>739.24299999999994</v>
      </c>
      <c r="P1798">
        <f>sensors_data_019_1529595004412[[#This Row],[timestamp '[ms']]]-3024112</f>
        <v>27630</v>
      </c>
      <c r="Q1798">
        <f t="shared" si="56"/>
        <v>2425.3380041199998</v>
      </c>
      <c r="R1798" s="1">
        <f t="shared" si="57"/>
        <v>27.63</v>
      </c>
    </row>
    <row r="1799" spans="1:18" x14ac:dyDescent="0.2">
      <c r="A1799">
        <v>0</v>
      </c>
      <c r="B1799">
        <v>203390</v>
      </c>
      <c r="C1799">
        <v>3051757</v>
      </c>
      <c r="D1799">
        <v>2135.1462999999999</v>
      </c>
      <c r="E1799">
        <v>206.61269999999999</v>
      </c>
      <c r="F1799">
        <v>785.82</v>
      </c>
      <c r="G1799">
        <v>40.19</v>
      </c>
      <c r="H1799">
        <v>1.0840000000000001</v>
      </c>
      <c r="I1799">
        <v>-5.2699999999999997E-2</v>
      </c>
      <c r="J1799">
        <v>2.0331999999999999</v>
      </c>
      <c r="K1799">
        <v>20</v>
      </c>
      <c r="L1799">
        <v>-1</v>
      </c>
      <c r="M1799">
        <v>-85.743899999999996</v>
      </c>
      <c r="O1799">
        <f>sensors_data_019_1529595004412[[#This Row],[altitude]]-1391</f>
        <v>744.14629999999988</v>
      </c>
      <c r="P1799">
        <f>sensors_data_019_1529595004412[[#This Row],[timestamp '[ms']]]-3024112</f>
        <v>27645</v>
      </c>
      <c r="Q1799">
        <f t="shared" si="56"/>
        <v>2441.4249468919998</v>
      </c>
      <c r="R1799" s="1">
        <f t="shared" si="57"/>
        <v>27.645</v>
      </c>
    </row>
    <row r="1800" spans="1:18" x14ac:dyDescent="0.2">
      <c r="A1800">
        <v>0</v>
      </c>
      <c r="B1800">
        <v>203391</v>
      </c>
      <c r="C1800">
        <v>3051772</v>
      </c>
      <c r="D1800">
        <v>2135.1462999999999</v>
      </c>
      <c r="E1800">
        <v>233.4188</v>
      </c>
      <c r="F1800">
        <v>785.82</v>
      </c>
      <c r="G1800">
        <v>40.19</v>
      </c>
      <c r="H1800">
        <v>1.5059</v>
      </c>
      <c r="I1800">
        <v>0.58009999999999995</v>
      </c>
      <c r="J1800">
        <v>1.5</v>
      </c>
      <c r="K1800">
        <v>20</v>
      </c>
      <c r="L1800">
        <v>-1</v>
      </c>
      <c r="M1800">
        <v>-155.1808</v>
      </c>
      <c r="O1800">
        <f>sensors_data_019_1529595004412[[#This Row],[altitude]]-1391</f>
        <v>744.14629999999988</v>
      </c>
      <c r="P1800">
        <f>sensors_data_019_1529595004412[[#This Row],[timestamp '[ms']]]-3024112</f>
        <v>27660</v>
      </c>
      <c r="Q1800">
        <f t="shared" si="56"/>
        <v>2441.4249468919998</v>
      </c>
      <c r="R1800" s="1">
        <f t="shared" si="57"/>
        <v>27.66</v>
      </c>
    </row>
    <row r="1801" spans="1:18" x14ac:dyDescent="0.2">
      <c r="A1801">
        <v>0</v>
      </c>
      <c r="B1801">
        <v>203392</v>
      </c>
      <c r="C1801">
        <v>3051787</v>
      </c>
      <c r="D1801">
        <v>2132.8989000000001</v>
      </c>
      <c r="E1801">
        <v>145.74430000000001</v>
      </c>
      <c r="F1801">
        <v>786.04</v>
      </c>
      <c r="G1801">
        <v>40.19</v>
      </c>
      <c r="H1801">
        <v>1.4238</v>
      </c>
      <c r="I1801">
        <v>-0.28120000000000001</v>
      </c>
      <c r="J1801">
        <v>1.9159999999999999</v>
      </c>
      <c r="K1801">
        <v>20</v>
      </c>
      <c r="L1801">
        <v>-1</v>
      </c>
      <c r="M1801">
        <v>-61.546300000000002</v>
      </c>
      <c r="O1801">
        <f>sensors_data_019_1529595004412[[#This Row],[altitude]]-1391</f>
        <v>741.89890000000014</v>
      </c>
      <c r="P1801">
        <f>sensors_data_019_1529595004412[[#This Row],[timestamp '[ms']]]-3024112</f>
        <v>27675</v>
      </c>
      <c r="Q1801">
        <f t="shared" si="56"/>
        <v>2434.0515870760005</v>
      </c>
      <c r="R1801" s="1">
        <f t="shared" si="57"/>
        <v>27.675000000000001</v>
      </c>
    </row>
    <row r="1802" spans="1:18" x14ac:dyDescent="0.2">
      <c r="A1802">
        <v>0</v>
      </c>
      <c r="B1802">
        <v>203393</v>
      </c>
      <c r="C1802">
        <v>3051802</v>
      </c>
      <c r="D1802">
        <v>2138.4168</v>
      </c>
      <c r="E1802">
        <v>180.92349999999999</v>
      </c>
      <c r="F1802">
        <v>785.5</v>
      </c>
      <c r="G1802">
        <v>40.19</v>
      </c>
      <c r="H1802">
        <v>1.6758</v>
      </c>
      <c r="I1802">
        <v>-0.55659999999999998</v>
      </c>
      <c r="J1802">
        <v>2.0097999999999998</v>
      </c>
      <c r="K1802">
        <v>20</v>
      </c>
      <c r="L1802">
        <v>-1</v>
      </c>
      <c r="M1802">
        <v>-5.7864000000000004</v>
      </c>
      <c r="O1802">
        <f>sensors_data_019_1529595004412[[#This Row],[altitude]]-1391</f>
        <v>747.41679999999997</v>
      </c>
      <c r="P1802">
        <f>sensors_data_019_1529595004412[[#This Row],[timestamp '[ms']]]-3024112</f>
        <v>27690</v>
      </c>
      <c r="Q1802">
        <f t="shared" si="56"/>
        <v>2452.1549341119999</v>
      </c>
      <c r="R1802" s="1">
        <f t="shared" si="57"/>
        <v>27.69</v>
      </c>
    </row>
    <row r="1803" spans="1:18" x14ac:dyDescent="0.2">
      <c r="A1803">
        <v>0</v>
      </c>
      <c r="B1803">
        <v>203394</v>
      </c>
      <c r="C1803">
        <v>3051817</v>
      </c>
      <c r="D1803">
        <v>2141.0747999999999</v>
      </c>
      <c r="E1803">
        <v>161.8245</v>
      </c>
      <c r="F1803">
        <v>785.24</v>
      </c>
      <c r="G1803">
        <v>40.19</v>
      </c>
      <c r="H1803">
        <v>1.7226999999999999</v>
      </c>
      <c r="I1803">
        <v>-1.0664</v>
      </c>
      <c r="J1803">
        <v>2.1387</v>
      </c>
      <c r="K1803">
        <v>20</v>
      </c>
      <c r="L1803">
        <v>-1</v>
      </c>
      <c r="M1803">
        <v>24.723700000000001</v>
      </c>
      <c r="O1803">
        <f>sensors_data_019_1529595004412[[#This Row],[altitude]]-1391</f>
        <v>750.07479999999987</v>
      </c>
      <c r="P1803">
        <f>sensors_data_019_1529595004412[[#This Row],[timestamp '[ms']]]-3024112</f>
        <v>27705</v>
      </c>
      <c r="Q1803">
        <f t="shared" si="56"/>
        <v>2460.8754068319995</v>
      </c>
      <c r="R1803" s="1">
        <f t="shared" si="57"/>
        <v>27.704999999999998</v>
      </c>
    </row>
    <row r="1804" spans="1:18" x14ac:dyDescent="0.2">
      <c r="A1804">
        <v>0</v>
      </c>
      <c r="B1804">
        <v>203395</v>
      </c>
      <c r="C1804">
        <v>3051832</v>
      </c>
      <c r="D1804">
        <v>2141.893</v>
      </c>
      <c r="E1804">
        <v>131.28540000000001</v>
      </c>
      <c r="F1804">
        <v>785.16</v>
      </c>
      <c r="G1804">
        <v>40.17</v>
      </c>
      <c r="H1804">
        <v>1.6992</v>
      </c>
      <c r="I1804">
        <v>-0.22270000000000001</v>
      </c>
      <c r="J1804">
        <v>1.8340000000000001</v>
      </c>
      <c r="K1804">
        <v>20</v>
      </c>
      <c r="L1804">
        <v>-1</v>
      </c>
      <c r="M1804">
        <v>-11.046799999999999</v>
      </c>
      <c r="O1804">
        <f>sensors_data_019_1529595004412[[#This Row],[altitude]]-1391</f>
        <v>750.89300000000003</v>
      </c>
      <c r="P1804">
        <f>sensors_data_019_1529595004412[[#This Row],[timestamp '[ms']]]-3024112</f>
        <v>27720</v>
      </c>
      <c r="Q1804">
        <f t="shared" si="56"/>
        <v>2463.5597901199999</v>
      </c>
      <c r="R1804" s="1">
        <f t="shared" si="57"/>
        <v>27.72</v>
      </c>
    </row>
    <row r="1805" spans="1:18" x14ac:dyDescent="0.2">
      <c r="A1805">
        <v>0</v>
      </c>
      <c r="B1805">
        <v>203399</v>
      </c>
      <c r="C1805">
        <v>3051892</v>
      </c>
      <c r="D1805">
        <v>2136.0663</v>
      </c>
      <c r="E1805">
        <v>-26.125800000000002</v>
      </c>
      <c r="F1805">
        <v>785.73</v>
      </c>
      <c r="G1805">
        <v>40.17</v>
      </c>
      <c r="H1805">
        <v>1.8456999999999999</v>
      </c>
      <c r="I1805">
        <v>-0.50390000000000001</v>
      </c>
      <c r="J1805">
        <v>1.8809</v>
      </c>
      <c r="K1805">
        <v>20</v>
      </c>
      <c r="L1805">
        <v>-1</v>
      </c>
      <c r="M1805">
        <v>-2.6301999999999999</v>
      </c>
      <c r="O1805">
        <f>sensors_data_019_1529595004412[[#This Row],[altitude]]-1391</f>
        <v>745.06629999999996</v>
      </c>
      <c r="P1805">
        <f>sensors_data_019_1529595004412[[#This Row],[timestamp '[ms']]]-3024112</f>
        <v>27780</v>
      </c>
      <c r="Q1805">
        <f t="shared" si="56"/>
        <v>2444.4433196919999</v>
      </c>
      <c r="R1805" s="1">
        <f t="shared" si="57"/>
        <v>27.78</v>
      </c>
    </row>
    <row r="1806" spans="1:18" x14ac:dyDescent="0.2">
      <c r="A1806">
        <v>0</v>
      </c>
      <c r="B1806">
        <v>203400</v>
      </c>
      <c r="C1806">
        <v>3051907</v>
      </c>
      <c r="D1806">
        <v>2140.6655000000001</v>
      </c>
      <c r="E1806">
        <v>-88.614900000000006</v>
      </c>
      <c r="F1806">
        <v>785.28</v>
      </c>
      <c r="G1806">
        <v>40.17</v>
      </c>
      <c r="H1806">
        <v>1.7988</v>
      </c>
      <c r="I1806">
        <v>-1.3242</v>
      </c>
      <c r="J1806">
        <v>1.4765999999999999</v>
      </c>
      <c r="K1806">
        <v>20</v>
      </c>
      <c r="L1806">
        <v>-1</v>
      </c>
      <c r="M1806">
        <v>21.567499999999999</v>
      </c>
      <c r="O1806">
        <f>sensors_data_019_1529595004412[[#This Row],[altitude]]-1391</f>
        <v>749.66550000000007</v>
      </c>
      <c r="P1806">
        <f>sensors_data_019_1529595004412[[#This Row],[timestamp '[ms']]]-3024112</f>
        <v>27795</v>
      </c>
      <c r="Q1806">
        <f t="shared" si="56"/>
        <v>2459.53255902</v>
      </c>
      <c r="R1806" s="1">
        <f t="shared" si="57"/>
        <v>27.795000000000002</v>
      </c>
    </row>
    <row r="1807" spans="1:18" x14ac:dyDescent="0.2">
      <c r="A1807">
        <v>0</v>
      </c>
      <c r="B1807">
        <v>203401</v>
      </c>
      <c r="C1807">
        <v>3051922</v>
      </c>
      <c r="D1807">
        <v>2140.1543999999999</v>
      </c>
      <c r="E1807">
        <v>12.1722</v>
      </c>
      <c r="F1807">
        <v>785.33</v>
      </c>
      <c r="G1807">
        <v>40.17</v>
      </c>
      <c r="H1807">
        <v>1.7402</v>
      </c>
      <c r="I1807">
        <v>-1.1484000000000001</v>
      </c>
      <c r="J1807">
        <v>1.4179999999999999</v>
      </c>
      <c r="K1807">
        <v>20</v>
      </c>
      <c r="L1807">
        <v>-1</v>
      </c>
      <c r="M1807">
        <v>103.6292</v>
      </c>
      <c r="O1807">
        <f>sensors_data_019_1529595004412[[#This Row],[altitude]]-1391</f>
        <v>749.1543999999999</v>
      </c>
      <c r="P1807">
        <f>sensors_data_019_1529595004412[[#This Row],[timestamp '[ms']]]-3024112</f>
        <v>27810</v>
      </c>
      <c r="Q1807">
        <f t="shared" si="56"/>
        <v>2457.8557216959998</v>
      </c>
      <c r="R1807" s="1">
        <f t="shared" si="57"/>
        <v>27.81</v>
      </c>
    </row>
    <row r="1808" spans="1:18" x14ac:dyDescent="0.2">
      <c r="A1808">
        <v>0</v>
      </c>
      <c r="B1808">
        <v>203403</v>
      </c>
      <c r="C1808">
        <v>3051952</v>
      </c>
      <c r="D1808">
        <v>2133.1028000000001</v>
      </c>
      <c r="E1808">
        <v>-88.858500000000006</v>
      </c>
      <c r="F1808">
        <v>786.02</v>
      </c>
      <c r="G1808">
        <v>40.17</v>
      </c>
      <c r="H1808">
        <v>1.8223</v>
      </c>
      <c r="I1808">
        <v>-1.2539</v>
      </c>
      <c r="J1808">
        <v>1.3008</v>
      </c>
      <c r="K1808">
        <v>20</v>
      </c>
      <c r="L1808">
        <v>-1</v>
      </c>
      <c r="M1808">
        <v>-79.4315</v>
      </c>
      <c r="O1808">
        <f>sensors_data_019_1529595004412[[#This Row],[altitude]]-1391</f>
        <v>742.10280000000012</v>
      </c>
      <c r="P1808">
        <f>sensors_data_019_1529595004412[[#This Row],[timestamp '[ms']]]-3024112</f>
        <v>27840</v>
      </c>
      <c r="Q1808">
        <f t="shared" si="56"/>
        <v>2434.7205503520004</v>
      </c>
      <c r="R1808" s="1">
        <f t="shared" si="57"/>
        <v>27.84</v>
      </c>
    </row>
    <row r="1809" spans="1:18" x14ac:dyDescent="0.2">
      <c r="A1809">
        <v>0</v>
      </c>
      <c r="B1809">
        <v>203404</v>
      </c>
      <c r="C1809">
        <v>3051967</v>
      </c>
      <c r="D1809">
        <v>2130.9580000000001</v>
      </c>
      <c r="E1809">
        <v>-109.4709</v>
      </c>
      <c r="F1809">
        <v>786.23</v>
      </c>
      <c r="G1809">
        <v>40.17</v>
      </c>
      <c r="H1809">
        <v>1.7051000000000001</v>
      </c>
      <c r="I1809">
        <v>-1.4179999999999999</v>
      </c>
      <c r="J1809">
        <v>1.0605</v>
      </c>
      <c r="K1809">
        <v>20</v>
      </c>
      <c r="L1809">
        <v>-1</v>
      </c>
      <c r="M1809">
        <v>-11.046799999999999</v>
      </c>
      <c r="O1809">
        <f>sensors_data_019_1529595004412[[#This Row],[altitude]]-1391</f>
        <v>739.95800000000008</v>
      </c>
      <c r="P1809">
        <f>sensors_data_019_1529595004412[[#This Row],[timestamp '[ms']]]-3024112</f>
        <v>27855</v>
      </c>
      <c r="Q1809">
        <f t="shared" si="56"/>
        <v>2427.6838047200004</v>
      </c>
      <c r="R1809" s="1">
        <f t="shared" si="57"/>
        <v>27.855</v>
      </c>
    </row>
    <row r="1810" spans="1:18" x14ac:dyDescent="0.2">
      <c r="A1810">
        <v>0</v>
      </c>
      <c r="B1810">
        <v>203405</v>
      </c>
      <c r="C1810">
        <v>3051982</v>
      </c>
      <c r="D1810">
        <v>2126.1583000000001</v>
      </c>
      <c r="E1810">
        <v>-82.705500000000001</v>
      </c>
      <c r="F1810">
        <v>786.7</v>
      </c>
      <c r="G1810">
        <v>40.17</v>
      </c>
      <c r="H1810">
        <v>1.7284999999999999</v>
      </c>
      <c r="I1810">
        <v>-1.5</v>
      </c>
      <c r="J1810">
        <v>0.96089999999999998</v>
      </c>
      <c r="K1810">
        <v>20</v>
      </c>
      <c r="L1810">
        <v>-1</v>
      </c>
      <c r="M1810">
        <v>15.255100000000001</v>
      </c>
      <c r="O1810">
        <f>sensors_data_019_1529595004412[[#This Row],[altitude]]-1391</f>
        <v>735.15830000000005</v>
      </c>
      <c r="P1810">
        <f>sensors_data_019_1529595004412[[#This Row],[timestamp '[ms']]]-3024112</f>
        <v>27870</v>
      </c>
      <c r="Q1810">
        <f t="shared" si="56"/>
        <v>2411.9367569720002</v>
      </c>
      <c r="R1810" s="1">
        <f t="shared" si="57"/>
        <v>27.87</v>
      </c>
    </row>
    <row r="1811" spans="1:18" x14ac:dyDescent="0.2">
      <c r="A1811">
        <v>0</v>
      </c>
      <c r="B1811">
        <v>203406</v>
      </c>
      <c r="C1811">
        <v>3051997</v>
      </c>
      <c r="D1811">
        <v>2124.4231</v>
      </c>
      <c r="E1811">
        <v>-193.43790000000001</v>
      </c>
      <c r="F1811">
        <v>786.87</v>
      </c>
      <c r="G1811">
        <v>40.159999999999997</v>
      </c>
      <c r="H1811">
        <v>1.7168000000000001</v>
      </c>
      <c r="I1811">
        <v>-1.7109000000000001</v>
      </c>
      <c r="J1811">
        <v>0.82620000000000005</v>
      </c>
      <c r="K1811">
        <v>20</v>
      </c>
      <c r="L1811">
        <v>-1</v>
      </c>
      <c r="M1811">
        <v>-17.359200000000001</v>
      </c>
      <c r="O1811">
        <f>sensors_data_019_1529595004412[[#This Row],[altitude]]-1391</f>
        <v>733.42309999999998</v>
      </c>
      <c r="P1811">
        <f>sensors_data_019_1529595004412[[#This Row],[timestamp '[ms']]]-3024112</f>
        <v>27885</v>
      </c>
      <c r="Q1811">
        <f t="shared" si="56"/>
        <v>2406.243843404</v>
      </c>
      <c r="R1811" s="1">
        <f t="shared" si="57"/>
        <v>27.885000000000002</v>
      </c>
    </row>
    <row r="1812" spans="1:18" x14ac:dyDescent="0.2">
      <c r="A1812">
        <v>0</v>
      </c>
      <c r="B1812">
        <v>203407</v>
      </c>
      <c r="C1812">
        <v>3052012</v>
      </c>
      <c r="D1812">
        <v>2124.7289999999998</v>
      </c>
      <c r="E1812">
        <v>-183.7071</v>
      </c>
      <c r="F1812">
        <v>786.84</v>
      </c>
      <c r="G1812">
        <v>40.159999999999997</v>
      </c>
      <c r="H1812">
        <v>1.8223</v>
      </c>
      <c r="I1812">
        <v>-1.7226999999999999</v>
      </c>
      <c r="J1812">
        <v>0.63870000000000005</v>
      </c>
      <c r="K1812">
        <v>20</v>
      </c>
      <c r="L1812">
        <v>-1</v>
      </c>
      <c r="M1812">
        <v>-14.202999999999999</v>
      </c>
      <c r="O1812">
        <f>sensors_data_019_1529595004412[[#This Row],[altitude]]-1391</f>
        <v>733.72899999999981</v>
      </c>
      <c r="P1812">
        <f>sensors_data_019_1529595004412[[#This Row],[timestamp '[ms']]]-3024112</f>
        <v>27900</v>
      </c>
      <c r="Q1812">
        <f t="shared" si="56"/>
        <v>2407.2474523599994</v>
      </c>
      <c r="R1812" s="1">
        <f t="shared" si="57"/>
        <v>27.9</v>
      </c>
    </row>
    <row r="1813" spans="1:18" x14ac:dyDescent="0.2">
      <c r="A1813">
        <v>0</v>
      </c>
      <c r="B1813">
        <v>203408</v>
      </c>
      <c r="C1813">
        <v>3052027</v>
      </c>
      <c r="D1813">
        <v>2124.8312000000001</v>
      </c>
      <c r="E1813">
        <v>-232.2911</v>
      </c>
      <c r="F1813">
        <v>786.83</v>
      </c>
      <c r="G1813">
        <v>40.15</v>
      </c>
      <c r="H1813">
        <v>1.6816</v>
      </c>
      <c r="I1813">
        <v>-1.623</v>
      </c>
      <c r="J1813">
        <v>0.72660000000000002</v>
      </c>
      <c r="K1813">
        <v>20</v>
      </c>
      <c r="L1813">
        <v>-1</v>
      </c>
      <c r="M1813">
        <v>3.6823000000000001</v>
      </c>
      <c r="O1813">
        <f>sensors_data_019_1529595004412[[#This Row],[altitude]]-1391</f>
        <v>733.83120000000008</v>
      </c>
      <c r="P1813">
        <f>sensors_data_019_1529595004412[[#This Row],[timestamp '[ms']]]-3024112</f>
        <v>27915</v>
      </c>
      <c r="Q1813">
        <f t="shared" si="56"/>
        <v>2407.5827542080001</v>
      </c>
      <c r="R1813" s="1">
        <f t="shared" si="57"/>
        <v>27.914999999999999</v>
      </c>
    </row>
    <row r="1814" spans="1:18" x14ac:dyDescent="0.2">
      <c r="A1814">
        <v>0</v>
      </c>
      <c r="B1814">
        <v>203409</v>
      </c>
      <c r="C1814">
        <v>3052042</v>
      </c>
      <c r="D1814">
        <v>2125.3415</v>
      </c>
      <c r="E1814">
        <v>-7.3010000000000002</v>
      </c>
      <c r="F1814">
        <v>786.78</v>
      </c>
      <c r="G1814">
        <v>40.159999999999997</v>
      </c>
      <c r="H1814">
        <v>1.6816</v>
      </c>
      <c r="I1814">
        <v>-1.6523000000000001</v>
      </c>
      <c r="J1814">
        <v>0.627</v>
      </c>
      <c r="K1814">
        <v>20</v>
      </c>
      <c r="L1814">
        <v>-1</v>
      </c>
      <c r="M1814">
        <v>21.567499999999999</v>
      </c>
      <c r="O1814">
        <f>sensors_data_019_1529595004412[[#This Row],[altitude]]-1391</f>
        <v>734.3415</v>
      </c>
      <c r="P1814">
        <f>sensors_data_019_1529595004412[[#This Row],[timestamp '[ms']]]-3024112</f>
        <v>27930</v>
      </c>
      <c r="Q1814">
        <f t="shared" si="56"/>
        <v>2409.2569668599999</v>
      </c>
      <c r="R1814" s="1">
        <f t="shared" si="57"/>
        <v>27.93</v>
      </c>
    </row>
    <row r="1815" spans="1:18" x14ac:dyDescent="0.2">
      <c r="A1815">
        <v>0</v>
      </c>
      <c r="B1815">
        <v>203410</v>
      </c>
      <c r="C1815">
        <v>3052057</v>
      </c>
      <c r="D1815">
        <v>2118.3009000000002</v>
      </c>
      <c r="E1815">
        <v>-150.73939999999999</v>
      </c>
      <c r="F1815">
        <v>787.47</v>
      </c>
      <c r="G1815">
        <v>40.15</v>
      </c>
      <c r="H1815">
        <v>1.5293000000000001</v>
      </c>
      <c r="I1815">
        <v>-1.623</v>
      </c>
      <c r="J1815">
        <v>0.73240000000000005</v>
      </c>
      <c r="K1815">
        <v>20</v>
      </c>
      <c r="L1815">
        <v>-1</v>
      </c>
      <c r="M1815">
        <v>-38.400700000000001</v>
      </c>
      <c r="O1815">
        <f>sensors_data_019_1529595004412[[#This Row],[altitude]]-1391</f>
        <v>727.30090000000018</v>
      </c>
      <c r="P1815">
        <f>sensors_data_019_1529595004412[[#This Row],[timestamp '[ms']]]-3024112</f>
        <v>27945</v>
      </c>
      <c r="Q1815">
        <f t="shared" si="56"/>
        <v>2386.1578847560004</v>
      </c>
      <c r="R1815" s="1">
        <f t="shared" si="57"/>
        <v>27.945</v>
      </c>
    </row>
    <row r="1816" spans="1:18" x14ac:dyDescent="0.2">
      <c r="A1816">
        <v>0</v>
      </c>
      <c r="B1816">
        <v>203411</v>
      </c>
      <c r="C1816">
        <v>3052072</v>
      </c>
      <c r="D1816">
        <v>2121.9738000000002</v>
      </c>
      <c r="E1816">
        <v>-49.833799999999997</v>
      </c>
      <c r="F1816">
        <v>787.11</v>
      </c>
      <c r="G1816">
        <v>40.159999999999997</v>
      </c>
      <c r="H1816">
        <v>1.4473</v>
      </c>
      <c r="I1816">
        <v>-1.6406000000000001</v>
      </c>
      <c r="J1816">
        <v>0.66210000000000002</v>
      </c>
      <c r="K1816">
        <v>20</v>
      </c>
      <c r="L1816">
        <v>-1</v>
      </c>
      <c r="M1816">
        <v>-53.1297</v>
      </c>
      <c r="O1816">
        <f>sensors_data_019_1529595004412[[#This Row],[altitude]]-1391</f>
        <v>730.97380000000021</v>
      </c>
      <c r="P1816">
        <f>sensors_data_019_1529595004412[[#This Row],[timestamp '[ms']]]-3024112</f>
        <v>27960</v>
      </c>
      <c r="Q1816">
        <f t="shared" si="56"/>
        <v>2398.2080819920006</v>
      </c>
      <c r="R1816" s="1">
        <f t="shared" si="57"/>
        <v>27.96</v>
      </c>
    </row>
    <row r="1817" spans="1:18" x14ac:dyDescent="0.2">
      <c r="A1817">
        <v>0</v>
      </c>
      <c r="B1817">
        <v>203412</v>
      </c>
      <c r="C1817">
        <v>3052087</v>
      </c>
      <c r="D1817">
        <v>2123.3004999999998</v>
      </c>
      <c r="E1817">
        <v>-49.833799999999997</v>
      </c>
      <c r="F1817">
        <v>786.98</v>
      </c>
      <c r="G1817">
        <v>40.159999999999997</v>
      </c>
      <c r="H1817">
        <v>1.3418000000000001</v>
      </c>
      <c r="I1817">
        <v>-1.6581999999999999</v>
      </c>
      <c r="J1817">
        <v>0.35160000000000002</v>
      </c>
      <c r="K1817">
        <v>20</v>
      </c>
      <c r="L1817">
        <v>-1</v>
      </c>
      <c r="M1817">
        <v>-8.9426000000000005</v>
      </c>
      <c r="O1817">
        <f>sensors_data_019_1529595004412[[#This Row],[altitude]]-1391</f>
        <v>732.30049999999983</v>
      </c>
      <c r="P1817">
        <f>sensors_data_019_1529595004412[[#This Row],[timestamp '[ms']]]-3024112</f>
        <v>27975</v>
      </c>
      <c r="Q1817">
        <f t="shared" si="56"/>
        <v>2402.5607724199995</v>
      </c>
      <c r="R1817" s="1">
        <f t="shared" si="57"/>
        <v>27.975000000000001</v>
      </c>
    </row>
    <row r="1818" spans="1:18" x14ac:dyDescent="0.2">
      <c r="A1818">
        <v>0</v>
      </c>
      <c r="B1818">
        <v>203413</v>
      </c>
      <c r="C1818">
        <v>3052102</v>
      </c>
      <c r="D1818">
        <v>2117.6882999999998</v>
      </c>
      <c r="E1818">
        <v>-73.371899999999997</v>
      </c>
      <c r="F1818">
        <v>787.53</v>
      </c>
      <c r="G1818">
        <v>40.15</v>
      </c>
      <c r="H1818">
        <v>1.2598</v>
      </c>
      <c r="I1818">
        <v>-1.5293000000000001</v>
      </c>
      <c r="J1818">
        <v>0.18160000000000001</v>
      </c>
      <c r="K1818">
        <v>20</v>
      </c>
      <c r="L1818">
        <v>-1</v>
      </c>
      <c r="M1818">
        <v>-11.046799999999999</v>
      </c>
      <c r="O1818">
        <f>sensors_data_019_1529595004412[[#This Row],[altitude]]-1391</f>
        <v>726.6882999999998</v>
      </c>
      <c r="P1818">
        <f>sensors_data_019_1529595004412[[#This Row],[timestamp '[ms']]]-3024112</f>
        <v>27990</v>
      </c>
      <c r="Q1818">
        <f t="shared" si="56"/>
        <v>2384.1480421719994</v>
      </c>
      <c r="R1818" s="1">
        <f t="shared" si="57"/>
        <v>27.99</v>
      </c>
    </row>
    <row r="1819" spans="1:18" x14ac:dyDescent="0.2">
      <c r="A1819">
        <v>0</v>
      </c>
      <c r="B1819">
        <v>203414</v>
      </c>
      <c r="C1819">
        <v>3052117</v>
      </c>
      <c r="D1819">
        <v>2121.0551</v>
      </c>
      <c r="E1819">
        <v>18.0715</v>
      </c>
      <c r="F1819">
        <v>787.2</v>
      </c>
      <c r="G1819">
        <v>40.15</v>
      </c>
      <c r="H1819">
        <v>1.0547</v>
      </c>
      <c r="I1819">
        <v>-1.7988</v>
      </c>
      <c r="J1819">
        <v>1.17E-2</v>
      </c>
      <c r="K1819">
        <v>20</v>
      </c>
      <c r="L1819">
        <v>-1</v>
      </c>
      <c r="M1819">
        <v>6.8384999999999998</v>
      </c>
      <c r="O1819">
        <f>sensors_data_019_1529595004412[[#This Row],[altitude]]-1391</f>
        <v>730.05510000000004</v>
      </c>
      <c r="P1819">
        <f>sensors_data_019_1529595004412[[#This Row],[timestamp '[ms']]]-3024112</f>
        <v>28005</v>
      </c>
      <c r="Q1819">
        <f t="shared" si="56"/>
        <v>2395.193974284</v>
      </c>
      <c r="R1819" s="1">
        <f t="shared" si="57"/>
        <v>28.004999999999999</v>
      </c>
    </row>
    <row r="1820" spans="1:18" x14ac:dyDescent="0.2">
      <c r="A1820">
        <v>0</v>
      </c>
      <c r="B1820">
        <v>203415</v>
      </c>
      <c r="C1820">
        <v>3052132</v>
      </c>
      <c r="D1820">
        <v>2121.1572999999999</v>
      </c>
      <c r="E1820">
        <v>-36.032299999999999</v>
      </c>
      <c r="F1820">
        <v>787.19</v>
      </c>
      <c r="G1820">
        <v>40.130000000000003</v>
      </c>
      <c r="H1820">
        <v>0.99609999999999999</v>
      </c>
      <c r="I1820">
        <v>-1.7929999999999999</v>
      </c>
      <c r="J1820">
        <v>-0.21679999999999999</v>
      </c>
      <c r="K1820">
        <v>20</v>
      </c>
      <c r="L1820">
        <v>-1</v>
      </c>
      <c r="M1820">
        <v>-8.9426000000000005</v>
      </c>
      <c r="O1820">
        <f>sensors_data_019_1529595004412[[#This Row],[altitude]]-1391</f>
        <v>730.15729999999985</v>
      </c>
      <c r="P1820">
        <f>sensors_data_019_1529595004412[[#This Row],[timestamp '[ms']]]-3024112</f>
        <v>28020</v>
      </c>
      <c r="Q1820">
        <f t="shared" si="56"/>
        <v>2395.5292761319993</v>
      </c>
      <c r="R1820" s="1">
        <f t="shared" si="57"/>
        <v>28.02</v>
      </c>
    </row>
    <row r="1821" spans="1:18" x14ac:dyDescent="0.2">
      <c r="A1821">
        <v>0</v>
      </c>
      <c r="B1821">
        <v>203416</v>
      </c>
      <c r="C1821">
        <v>3052147</v>
      </c>
      <c r="D1821">
        <v>2119.7287000000001</v>
      </c>
      <c r="E1821">
        <v>-55.048900000000003</v>
      </c>
      <c r="F1821">
        <v>787.33</v>
      </c>
      <c r="G1821">
        <v>40.14</v>
      </c>
      <c r="H1821">
        <v>0.92579999999999996</v>
      </c>
      <c r="I1821">
        <v>-1.3301000000000001</v>
      </c>
      <c r="J1821">
        <v>-0.26369999999999999</v>
      </c>
      <c r="K1821">
        <v>20</v>
      </c>
      <c r="L1821">
        <v>-1</v>
      </c>
      <c r="M1821">
        <v>3.6823000000000001</v>
      </c>
      <c r="O1821">
        <f>sensors_data_019_1529595004412[[#This Row],[altitude]]-1391</f>
        <v>728.72870000000012</v>
      </c>
      <c r="P1821">
        <f>sensors_data_019_1529595004412[[#This Row],[timestamp '[ms']]]-3024112</f>
        <v>28035</v>
      </c>
      <c r="Q1821">
        <f t="shared" si="56"/>
        <v>2390.8422681080006</v>
      </c>
      <c r="R1821" s="1">
        <f t="shared" si="57"/>
        <v>28.035</v>
      </c>
    </row>
    <row r="1822" spans="1:18" x14ac:dyDescent="0.2">
      <c r="A1822">
        <v>0</v>
      </c>
      <c r="B1822">
        <v>203417</v>
      </c>
      <c r="C1822">
        <v>3052162</v>
      </c>
      <c r="D1822">
        <v>2123.7085999999999</v>
      </c>
      <c r="E1822">
        <v>53.036000000000001</v>
      </c>
      <c r="F1822">
        <v>786.94</v>
      </c>
      <c r="G1822">
        <v>40.130000000000003</v>
      </c>
      <c r="H1822">
        <v>0.72660000000000002</v>
      </c>
      <c r="I1822">
        <v>-1.752</v>
      </c>
      <c r="J1822">
        <v>-0.32229999999999998</v>
      </c>
      <c r="K1822">
        <v>20</v>
      </c>
      <c r="L1822">
        <v>-1</v>
      </c>
      <c r="M1822">
        <v>24.723700000000001</v>
      </c>
      <c r="O1822">
        <f>sensors_data_019_1529595004412[[#This Row],[altitude]]-1391</f>
        <v>732.70859999999993</v>
      </c>
      <c r="P1822">
        <f>sensors_data_019_1529595004412[[#This Row],[timestamp '[ms']]]-3024112</f>
        <v>28050</v>
      </c>
      <c r="Q1822">
        <f t="shared" si="56"/>
        <v>2403.8996832239995</v>
      </c>
      <c r="R1822" s="1">
        <f t="shared" si="57"/>
        <v>28.05</v>
      </c>
    </row>
    <row r="1823" spans="1:18" x14ac:dyDescent="0.2">
      <c r="A1823">
        <v>0</v>
      </c>
      <c r="B1823">
        <v>203418</v>
      </c>
      <c r="C1823">
        <v>3052177</v>
      </c>
      <c r="D1823">
        <v>2118.913</v>
      </c>
      <c r="E1823">
        <v>-4.0068000000000001</v>
      </c>
      <c r="F1823">
        <v>787.41</v>
      </c>
      <c r="G1823">
        <v>40.14</v>
      </c>
      <c r="H1823">
        <v>0.59179999999999999</v>
      </c>
      <c r="I1823">
        <v>-1.623</v>
      </c>
      <c r="J1823">
        <v>-0.80269999999999997</v>
      </c>
      <c r="K1823">
        <v>20</v>
      </c>
      <c r="L1823">
        <v>-1</v>
      </c>
      <c r="M1823">
        <v>12.098800000000001</v>
      </c>
      <c r="O1823">
        <f>sensors_data_019_1529595004412[[#This Row],[altitude]]-1391</f>
        <v>727.91300000000001</v>
      </c>
      <c r="P1823">
        <f>sensors_data_019_1529595004412[[#This Row],[timestamp '[ms']]]-3024112</f>
        <v>28065</v>
      </c>
      <c r="Q1823">
        <f t="shared" si="56"/>
        <v>2388.16608692</v>
      </c>
      <c r="R1823" s="1">
        <f t="shared" si="57"/>
        <v>28.065000000000001</v>
      </c>
    </row>
    <row r="1824" spans="1:18" x14ac:dyDescent="0.2">
      <c r="A1824">
        <v>0</v>
      </c>
      <c r="B1824">
        <v>203419</v>
      </c>
      <c r="C1824">
        <v>3052192</v>
      </c>
      <c r="D1824">
        <v>2124.9333999999999</v>
      </c>
      <c r="E1824">
        <v>80.533900000000003</v>
      </c>
      <c r="F1824">
        <v>786.82</v>
      </c>
      <c r="G1824">
        <v>40.14</v>
      </c>
      <c r="H1824">
        <v>0.45119999999999999</v>
      </c>
      <c r="I1824">
        <v>-1.5879000000000001</v>
      </c>
      <c r="J1824">
        <v>-0.56840000000000002</v>
      </c>
      <c r="K1824">
        <v>20</v>
      </c>
      <c r="L1824">
        <v>-1</v>
      </c>
      <c r="M1824">
        <v>15.255100000000001</v>
      </c>
      <c r="O1824">
        <f>sensors_data_019_1529595004412[[#This Row],[altitude]]-1391</f>
        <v>733.93339999999989</v>
      </c>
      <c r="P1824">
        <f>sensors_data_019_1529595004412[[#This Row],[timestamp '[ms']]]-3024112</f>
        <v>28080</v>
      </c>
      <c r="Q1824">
        <f t="shared" si="56"/>
        <v>2407.9180560559998</v>
      </c>
      <c r="R1824" s="1">
        <f t="shared" si="57"/>
        <v>28.08</v>
      </c>
    </row>
    <row r="1825" spans="1:18" x14ac:dyDescent="0.2">
      <c r="A1825">
        <v>0</v>
      </c>
      <c r="B1825">
        <v>203420</v>
      </c>
      <c r="C1825">
        <v>3052207</v>
      </c>
      <c r="D1825">
        <v>2121.9738000000002</v>
      </c>
      <c r="E1825">
        <v>10.213200000000001</v>
      </c>
      <c r="F1825">
        <v>787.11</v>
      </c>
      <c r="G1825">
        <v>40.14</v>
      </c>
      <c r="H1825">
        <v>0.55079999999999996</v>
      </c>
      <c r="I1825">
        <v>-1.1015999999999999</v>
      </c>
      <c r="J1825">
        <v>-0.96089999999999998</v>
      </c>
      <c r="K1825">
        <v>20</v>
      </c>
      <c r="L1825">
        <v>-1</v>
      </c>
      <c r="M1825">
        <v>31.036200000000001</v>
      </c>
      <c r="O1825">
        <f>sensors_data_019_1529595004412[[#This Row],[altitude]]-1391</f>
        <v>730.97380000000021</v>
      </c>
      <c r="P1825">
        <f>sensors_data_019_1529595004412[[#This Row],[timestamp '[ms']]]-3024112</f>
        <v>28095</v>
      </c>
      <c r="Q1825">
        <f t="shared" si="56"/>
        <v>2398.2080819920006</v>
      </c>
      <c r="R1825" s="1">
        <f t="shared" si="57"/>
        <v>28.094999999999999</v>
      </c>
    </row>
    <row r="1826" spans="1:18" x14ac:dyDescent="0.2">
      <c r="A1826">
        <v>0</v>
      </c>
      <c r="B1826">
        <v>203421</v>
      </c>
      <c r="C1826">
        <v>3052222</v>
      </c>
      <c r="D1826">
        <v>2121.9738000000002</v>
      </c>
      <c r="E1826">
        <v>10.213200000000001</v>
      </c>
      <c r="F1826">
        <v>787.11</v>
      </c>
      <c r="G1826">
        <v>40.14</v>
      </c>
      <c r="H1826">
        <v>0.45119999999999999</v>
      </c>
      <c r="I1826">
        <v>-0.65039999999999998</v>
      </c>
      <c r="J1826">
        <v>-0.78520000000000001</v>
      </c>
      <c r="K1826">
        <v>20</v>
      </c>
      <c r="L1826">
        <v>-1</v>
      </c>
      <c r="M1826">
        <v>57.338000000000001</v>
      </c>
      <c r="O1826">
        <f>sensors_data_019_1529595004412[[#This Row],[altitude]]-1391</f>
        <v>730.97380000000021</v>
      </c>
      <c r="P1826">
        <f>sensors_data_019_1529595004412[[#This Row],[timestamp '[ms']]]-3024112</f>
        <v>28110</v>
      </c>
      <c r="Q1826">
        <f t="shared" si="56"/>
        <v>2398.2080819920006</v>
      </c>
      <c r="R1826" s="1">
        <f t="shared" si="57"/>
        <v>28.11</v>
      </c>
    </row>
    <row r="1827" spans="1:18" x14ac:dyDescent="0.2">
      <c r="A1827">
        <v>0</v>
      </c>
      <c r="B1827">
        <v>203422</v>
      </c>
      <c r="C1827">
        <v>3052237</v>
      </c>
      <c r="D1827">
        <v>2124.1165999999998</v>
      </c>
      <c r="E1827">
        <v>48.927300000000002</v>
      </c>
      <c r="F1827">
        <v>786.9</v>
      </c>
      <c r="G1827">
        <v>40.14</v>
      </c>
      <c r="H1827">
        <v>0.42770000000000002</v>
      </c>
      <c r="I1827">
        <v>-0.66210000000000002</v>
      </c>
      <c r="J1827">
        <v>-1.0370999999999999</v>
      </c>
      <c r="K1827">
        <v>20</v>
      </c>
      <c r="L1827">
        <v>-1</v>
      </c>
      <c r="M1827">
        <v>0.52600000000000002</v>
      </c>
      <c r="O1827">
        <f>sensors_data_019_1529595004412[[#This Row],[altitude]]-1391</f>
        <v>733.11659999999983</v>
      </c>
      <c r="P1827">
        <f>sensors_data_019_1529595004412[[#This Row],[timestamp '[ms']]]-3024112</f>
        <v>28125</v>
      </c>
      <c r="Q1827">
        <f t="shared" si="56"/>
        <v>2405.2382659439995</v>
      </c>
      <c r="R1827" s="1">
        <f t="shared" si="57"/>
        <v>28.125</v>
      </c>
    </row>
    <row r="1828" spans="1:18" x14ac:dyDescent="0.2">
      <c r="A1828">
        <v>0</v>
      </c>
      <c r="B1828">
        <v>203423</v>
      </c>
      <c r="C1828">
        <v>3052252</v>
      </c>
      <c r="D1828">
        <v>2121.4636999999998</v>
      </c>
      <c r="E1828">
        <v>-23.3917</v>
      </c>
      <c r="F1828">
        <v>787.16</v>
      </c>
      <c r="G1828">
        <v>40.14</v>
      </c>
      <c r="H1828">
        <v>0.24610000000000001</v>
      </c>
      <c r="I1828">
        <v>-0.41599999999999998</v>
      </c>
      <c r="J1828">
        <v>-1.1601999999999999</v>
      </c>
      <c r="K1828">
        <v>20</v>
      </c>
      <c r="L1828">
        <v>-1</v>
      </c>
      <c r="M1828">
        <v>31.036200000000001</v>
      </c>
      <c r="O1828">
        <f>sensors_data_019_1529595004412[[#This Row],[altitude]]-1391</f>
        <v>730.46369999999979</v>
      </c>
      <c r="P1828">
        <f>sensors_data_019_1529595004412[[#This Row],[timestamp '[ms']]]-3024112</f>
        <v>28140</v>
      </c>
      <c r="Q1828">
        <f t="shared" si="56"/>
        <v>2396.5345255079992</v>
      </c>
      <c r="R1828" s="1">
        <f t="shared" si="57"/>
        <v>28.14</v>
      </c>
    </row>
    <row r="1829" spans="1:18" x14ac:dyDescent="0.2">
      <c r="A1829">
        <v>0</v>
      </c>
      <c r="B1829">
        <v>203424</v>
      </c>
      <c r="C1829">
        <v>3052267</v>
      </c>
      <c r="D1829">
        <v>2121.4636999999998</v>
      </c>
      <c r="E1829">
        <v>-23.3917</v>
      </c>
      <c r="F1829">
        <v>787.16</v>
      </c>
      <c r="G1829">
        <v>40.14</v>
      </c>
      <c r="H1829">
        <v>0.2402</v>
      </c>
      <c r="I1829">
        <v>-0.77339999999999998</v>
      </c>
      <c r="J1829">
        <v>-1.1073999999999999</v>
      </c>
      <c r="K1829">
        <v>20</v>
      </c>
      <c r="L1829">
        <v>-1</v>
      </c>
      <c r="M1829">
        <v>69.962900000000005</v>
      </c>
      <c r="O1829">
        <f>sensors_data_019_1529595004412[[#This Row],[altitude]]-1391</f>
        <v>730.46369999999979</v>
      </c>
      <c r="P1829">
        <f>sensors_data_019_1529595004412[[#This Row],[timestamp '[ms']]]-3024112</f>
        <v>28155</v>
      </c>
      <c r="Q1829">
        <f t="shared" si="56"/>
        <v>2396.5345255079992</v>
      </c>
      <c r="R1829" s="1">
        <f t="shared" si="57"/>
        <v>28.155000000000001</v>
      </c>
    </row>
    <row r="1830" spans="1:18" x14ac:dyDescent="0.2">
      <c r="A1830">
        <v>0</v>
      </c>
      <c r="B1830">
        <v>203425</v>
      </c>
      <c r="C1830">
        <v>3052282</v>
      </c>
      <c r="D1830">
        <v>2120.1372000000001</v>
      </c>
      <c r="E1830">
        <v>-13.2288</v>
      </c>
      <c r="F1830">
        <v>787.29</v>
      </c>
      <c r="G1830">
        <v>40.14</v>
      </c>
      <c r="H1830">
        <v>0.2109</v>
      </c>
      <c r="I1830">
        <v>-0.65039999999999998</v>
      </c>
      <c r="J1830">
        <v>-1.0429999999999999</v>
      </c>
      <c r="K1830">
        <v>20</v>
      </c>
      <c r="L1830">
        <v>-1</v>
      </c>
      <c r="M1830">
        <v>-5.7864000000000004</v>
      </c>
      <c r="O1830">
        <f>sensors_data_019_1529595004412[[#This Row],[altitude]]-1391</f>
        <v>729.13720000000012</v>
      </c>
      <c r="P1830">
        <f>sensors_data_019_1529595004412[[#This Row],[timestamp '[ms']]]-3024112</f>
        <v>28170</v>
      </c>
      <c r="Q1830">
        <f t="shared" si="56"/>
        <v>2392.1824912480006</v>
      </c>
      <c r="R1830" s="1">
        <f t="shared" si="57"/>
        <v>28.17</v>
      </c>
    </row>
    <row r="1831" spans="1:18" x14ac:dyDescent="0.2">
      <c r="A1831">
        <v>0</v>
      </c>
      <c r="B1831">
        <v>203426</v>
      </c>
      <c r="C1831">
        <v>3052297</v>
      </c>
      <c r="D1831">
        <v>2116.0567000000001</v>
      </c>
      <c r="E1831">
        <v>-9.4536999999999995</v>
      </c>
      <c r="F1831">
        <v>787.69</v>
      </c>
      <c r="G1831">
        <v>40.14</v>
      </c>
      <c r="H1831">
        <v>0.15820000000000001</v>
      </c>
      <c r="I1831">
        <v>-0.67379999999999995</v>
      </c>
      <c r="J1831">
        <v>-1.0956999999999999</v>
      </c>
      <c r="K1831">
        <v>20</v>
      </c>
      <c r="L1831">
        <v>-1</v>
      </c>
      <c r="M1831">
        <v>0.52600000000000002</v>
      </c>
      <c r="O1831">
        <f>sensors_data_019_1529595004412[[#This Row],[altitude]]-1391</f>
        <v>725.05670000000009</v>
      </c>
      <c r="P1831">
        <f>sensors_data_019_1529595004412[[#This Row],[timestamp '[ms']]]-3024112</f>
        <v>28185</v>
      </c>
      <c r="Q1831">
        <f t="shared" si="56"/>
        <v>2378.7950236280003</v>
      </c>
      <c r="R1831" s="1">
        <f t="shared" si="57"/>
        <v>28.184999999999999</v>
      </c>
    </row>
    <row r="1832" spans="1:18" x14ac:dyDescent="0.2">
      <c r="A1832">
        <v>0</v>
      </c>
      <c r="B1832">
        <v>203427</v>
      </c>
      <c r="C1832">
        <v>3052312</v>
      </c>
      <c r="D1832">
        <v>2116.9749000000002</v>
      </c>
      <c r="E1832">
        <v>-46.305300000000003</v>
      </c>
      <c r="F1832">
        <v>787.6</v>
      </c>
      <c r="G1832">
        <v>40.14</v>
      </c>
      <c r="H1832">
        <v>0.1055</v>
      </c>
      <c r="I1832">
        <v>-0.2402</v>
      </c>
      <c r="J1832">
        <v>-1.1133</v>
      </c>
      <c r="K1832">
        <v>20</v>
      </c>
      <c r="L1832">
        <v>-1</v>
      </c>
      <c r="M1832">
        <v>52.077599999999997</v>
      </c>
      <c r="O1832">
        <f>sensors_data_019_1529595004412[[#This Row],[altitude]]-1391</f>
        <v>725.97490000000016</v>
      </c>
      <c r="P1832">
        <f>sensors_data_019_1529595004412[[#This Row],[timestamp '[ms']]]-3024112</f>
        <v>28200</v>
      </c>
      <c r="Q1832">
        <f t="shared" si="56"/>
        <v>2381.8074909160005</v>
      </c>
      <c r="R1832" s="1">
        <f t="shared" si="57"/>
        <v>28.2</v>
      </c>
    </row>
    <row r="1833" spans="1:18" x14ac:dyDescent="0.2">
      <c r="A1833">
        <v>0</v>
      </c>
      <c r="B1833">
        <v>203428</v>
      </c>
      <c r="C1833">
        <v>3052327</v>
      </c>
      <c r="D1833">
        <v>2119.5250999999998</v>
      </c>
      <c r="E1833">
        <v>-65.9358</v>
      </c>
      <c r="F1833">
        <v>787.35</v>
      </c>
      <c r="G1833">
        <v>40.14</v>
      </c>
      <c r="H1833">
        <v>-7.6200000000000004E-2</v>
      </c>
      <c r="I1833">
        <v>-0.1875</v>
      </c>
      <c r="J1833">
        <v>-1.5117</v>
      </c>
      <c r="K1833">
        <v>20</v>
      </c>
      <c r="L1833">
        <v>-1</v>
      </c>
      <c r="M1833">
        <v>18.411300000000001</v>
      </c>
      <c r="O1833">
        <f>sensors_data_019_1529595004412[[#This Row],[altitude]]-1391</f>
        <v>728.52509999999984</v>
      </c>
      <c r="P1833">
        <f>sensors_data_019_1529595004412[[#This Row],[timestamp '[ms']]]-3024112</f>
        <v>28215</v>
      </c>
      <c r="Q1833">
        <f t="shared" si="56"/>
        <v>2390.1742890839996</v>
      </c>
      <c r="R1833" s="1">
        <f t="shared" si="57"/>
        <v>28.215</v>
      </c>
    </row>
    <row r="1834" spans="1:18" x14ac:dyDescent="0.2">
      <c r="A1834">
        <v>0</v>
      </c>
      <c r="B1834">
        <v>203429</v>
      </c>
      <c r="C1834">
        <v>3052342</v>
      </c>
      <c r="D1834">
        <v>2112.2840000000001</v>
      </c>
      <c r="E1834">
        <v>-123.30629999999999</v>
      </c>
      <c r="F1834">
        <v>788.06</v>
      </c>
      <c r="G1834">
        <v>40.14</v>
      </c>
      <c r="H1834">
        <v>-4.1000000000000002E-2</v>
      </c>
      <c r="I1834">
        <v>0.21679999999999999</v>
      </c>
      <c r="J1834">
        <v>-1.2070000000000001</v>
      </c>
      <c r="K1834">
        <v>20</v>
      </c>
      <c r="L1834">
        <v>-1</v>
      </c>
      <c r="M1834">
        <v>-38.400700000000001</v>
      </c>
      <c r="O1834">
        <f>sensors_data_019_1529595004412[[#This Row],[altitude]]-1391</f>
        <v>721.28400000000011</v>
      </c>
      <c r="P1834">
        <f>sensors_data_019_1529595004412[[#This Row],[timestamp '[ms']]]-3024112</f>
        <v>28230</v>
      </c>
      <c r="Q1834">
        <f t="shared" si="56"/>
        <v>2366.4173985600005</v>
      </c>
      <c r="R1834" s="1">
        <f t="shared" si="57"/>
        <v>28.23</v>
      </c>
    </row>
    <row r="1835" spans="1:18" x14ac:dyDescent="0.2">
      <c r="A1835">
        <v>0</v>
      </c>
      <c r="B1835">
        <v>203430</v>
      </c>
      <c r="C1835">
        <v>3052357</v>
      </c>
      <c r="D1835">
        <v>2106.9839999999999</v>
      </c>
      <c r="E1835">
        <v>-123.30629999999999</v>
      </c>
      <c r="F1835">
        <v>788.58</v>
      </c>
      <c r="G1835">
        <v>40.14</v>
      </c>
      <c r="H1835">
        <v>-2.93E-2</v>
      </c>
      <c r="I1835">
        <v>-7.0300000000000001E-2</v>
      </c>
      <c r="J1835">
        <v>-1.2422</v>
      </c>
      <c r="K1835">
        <v>20</v>
      </c>
      <c r="L1835">
        <v>-1</v>
      </c>
      <c r="M1835">
        <v>-74.171099999999996</v>
      </c>
      <c r="O1835">
        <f>sensors_data_019_1529595004412[[#This Row],[altitude]]-1391</f>
        <v>715.98399999999992</v>
      </c>
      <c r="P1835">
        <f>sensors_data_019_1529595004412[[#This Row],[timestamp '[ms']]]-3024112</f>
        <v>28245</v>
      </c>
      <c r="Q1835">
        <f t="shared" si="56"/>
        <v>2349.0289465599999</v>
      </c>
      <c r="R1835" s="1">
        <f t="shared" si="57"/>
        <v>28.245000000000001</v>
      </c>
    </row>
    <row r="1836" spans="1:18" x14ac:dyDescent="0.2">
      <c r="A1836">
        <v>0</v>
      </c>
      <c r="B1836">
        <v>203431</v>
      </c>
      <c r="C1836">
        <v>3052372</v>
      </c>
      <c r="D1836">
        <v>2101.3816000000002</v>
      </c>
      <c r="E1836">
        <v>-195.44980000000001</v>
      </c>
      <c r="F1836">
        <v>789.13</v>
      </c>
      <c r="G1836">
        <v>40.14</v>
      </c>
      <c r="H1836">
        <v>2.3400000000000001E-2</v>
      </c>
      <c r="I1836">
        <v>0.66800000000000004</v>
      </c>
      <c r="J1836">
        <v>-0.83199999999999996</v>
      </c>
      <c r="K1836">
        <v>20</v>
      </c>
      <c r="L1836">
        <v>-1</v>
      </c>
      <c r="M1836">
        <v>-103.6292</v>
      </c>
      <c r="O1836">
        <f>sensors_data_019_1529595004412[[#This Row],[altitude]]-1391</f>
        <v>710.38160000000016</v>
      </c>
      <c r="P1836">
        <f>sensors_data_019_1529595004412[[#This Row],[timestamp '[ms']]]-3024112</f>
        <v>28260</v>
      </c>
      <c r="Q1836">
        <f t="shared" si="56"/>
        <v>2330.6483685440007</v>
      </c>
      <c r="R1836" s="1">
        <f t="shared" si="57"/>
        <v>28.26</v>
      </c>
    </row>
    <row r="1837" spans="1:18" x14ac:dyDescent="0.2">
      <c r="A1837">
        <v>0</v>
      </c>
      <c r="B1837">
        <v>203432</v>
      </c>
      <c r="C1837">
        <v>3052387</v>
      </c>
      <c r="D1837">
        <v>2100.3634999999999</v>
      </c>
      <c r="E1837">
        <v>-182.66550000000001</v>
      </c>
      <c r="F1837">
        <v>789.23</v>
      </c>
      <c r="G1837">
        <v>40.14</v>
      </c>
      <c r="H1837">
        <v>1.17E-2</v>
      </c>
      <c r="I1837">
        <v>0.65620000000000001</v>
      </c>
      <c r="J1837">
        <v>-0.74409999999999998</v>
      </c>
      <c r="K1837">
        <v>20</v>
      </c>
      <c r="L1837">
        <v>-1</v>
      </c>
      <c r="M1837">
        <v>-142.55590000000001</v>
      </c>
      <c r="O1837">
        <f>sensors_data_019_1529595004412[[#This Row],[altitude]]-1391</f>
        <v>709.36349999999993</v>
      </c>
      <c r="P1837">
        <f>sensors_data_019_1529595004412[[#This Row],[timestamp '[ms']]]-3024112</f>
        <v>28275</v>
      </c>
      <c r="Q1837">
        <f t="shared" si="56"/>
        <v>2327.3081453399996</v>
      </c>
      <c r="R1837" s="1">
        <f t="shared" si="57"/>
        <v>28.274999999999999</v>
      </c>
    </row>
    <row r="1838" spans="1:18" x14ac:dyDescent="0.2">
      <c r="A1838">
        <v>0</v>
      </c>
      <c r="B1838">
        <v>203433</v>
      </c>
      <c r="C1838">
        <v>3052402</v>
      </c>
      <c r="D1838">
        <v>2096.6979999999999</v>
      </c>
      <c r="E1838">
        <v>-201.73390000000001</v>
      </c>
      <c r="F1838">
        <v>789.59</v>
      </c>
      <c r="G1838">
        <v>40.130000000000003</v>
      </c>
      <c r="H1838">
        <v>1.7600000000000001E-2</v>
      </c>
      <c r="I1838">
        <v>0.82030000000000003</v>
      </c>
      <c r="J1838">
        <v>-0.92579999999999996</v>
      </c>
      <c r="K1838">
        <v>20</v>
      </c>
      <c r="L1838">
        <v>-1</v>
      </c>
      <c r="M1838">
        <v>-152.02459999999999</v>
      </c>
      <c r="O1838">
        <f>sensors_data_019_1529595004412[[#This Row],[altitude]]-1391</f>
        <v>705.69799999999987</v>
      </c>
      <c r="P1838">
        <f>sensors_data_019_1529595004412[[#This Row],[timestamp '[ms']]]-3024112</f>
        <v>28290</v>
      </c>
      <c r="Q1838">
        <f t="shared" si="56"/>
        <v>2315.2822263199996</v>
      </c>
      <c r="R1838" s="1">
        <f t="shared" si="57"/>
        <v>28.29</v>
      </c>
    </row>
    <row r="1839" spans="1:18" x14ac:dyDescent="0.2">
      <c r="A1839">
        <v>0</v>
      </c>
      <c r="B1839">
        <v>203434</v>
      </c>
      <c r="C1839">
        <v>3052417</v>
      </c>
      <c r="D1839">
        <v>2091.9155000000001</v>
      </c>
      <c r="E1839">
        <v>-225.0849</v>
      </c>
      <c r="F1839">
        <v>790.06</v>
      </c>
      <c r="G1839">
        <v>40.130000000000003</v>
      </c>
      <c r="H1839">
        <v>-3.5200000000000002E-2</v>
      </c>
      <c r="I1839">
        <v>1.1073999999999999</v>
      </c>
      <c r="J1839">
        <v>-0.29880000000000001</v>
      </c>
      <c r="K1839">
        <v>20</v>
      </c>
      <c r="L1839">
        <v>-1</v>
      </c>
      <c r="M1839">
        <v>-178.32640000000001</v>
      </c>
      <c r="O1839">
        <f>sensors_data_019_1529595004412[[#This Row],[altitude]]-1391</f>
        <v>700.91550000000007</v>
      </c>
      <c r="P1839">
        <f>sensors_data_019_1529595004412[[#This Row],[timestamp '[ms']]]-3024112</f>
        <v>28305</v>
      </c>
      <c r="Q1839">
        <f t="shared" si="56"/>
        <v>2299.5916090200003</v>
      </c>
      <c r="R1839" s="1">
        <f t="shared" si="57"/>
        <v>28.305</v>
      </c>
    </row>
    <row r="1840" spans="1:18" x14ac:dyDescent="0.2">
      <c r="A1840">
        <v>0</v>
      </c>
      <c r="B1840">
        <v>203435</v>
      </c>
      <c r="C1840">
        <v>3052432</v>
      </c>
      <c r="D1840">
        <v>2090.7966000000001</v>
      </c>
      <c r="E1840">
        <v>-223.9151</v>
      </c>
      <c r="F1840">
        <v>790.17</v>
      </c>
      <c r="G1840">
        <v>40.130000000000003</v>
      </c>
      <c r="H1840">
        <v>5.8599999999999999E-2</v>
      </c>
      <c r="I1840">
        <v>1.3066</v>
      </c>
      <c r="J1840">
        <v>1.7600000000000001E-2</v>
      </c>
      <c r="K1840">
        <v>20</v>
      </c>
      <c r="L1840">
        <v>-1</v>
      </c>
      <c r="M1840">
        <v>-178.32640000000001</v>
      </c>
      <c r="O1840">
        <f>sensors_data_019_1529595004412[[#This Row],[altitude]]-1391</f>
        <v>699.79660000000013</v>
      </c>
      <c r="P1840">
        <f>sensors_data_019_1529595004412[[#This Row],[timestamp '[ms']]]-3024112</f>
        <v>28320</v>
      </c>
      <c r="Q1840">
        <f t="shared" si="56"/>
        <v>2295.9206771440004</v>
      </c>
      <c r="R1840" s="1">
        <f t="shared" si="57"/>
        <v>28.32</v>
      </c>
    </row>
    <row r="1841" spans="1:18" x14ac:dyDescent="0.2">
      <c r="A1841">
        <v>0</v>
      </c>
      <c r="B1841">
        <v>203436</v>
      </c>
      <c r="C1841">
        <v>3052447</v>
      </c>
      <c r="D1841">
        <v>2089.067</v>
      </c>
      <c r="E1841">
        <v>-213.38470000000001</v>
      </c>
      <c r="F1841">
        <v>790.34</v>
      </c>
      <c r="G1841">
        <v>40.130000000000003</v>
      </c>
      <c r="H1841">
        <v>7.6200000000000004E-2</v>
      </c>
      <c r="I1841">
        <v>1.3652</v>
      </c>
      <c r="J1841">
        <v>0.50390000000000001</v>
      </c>
      <c r="K1841">
        <v>20</v>
      </c>
      <c r="L1841">
        <v>-1</v>
      </c>
      <c r="M1841">
        <v>-226.7217</v>
      </c>
      <c r="O1841">
        <f>sensors_data_019_1529595004412[[#This Row],[altitude]]-1391</f>
        <v>698.06700000000001</v>
      </c>
      <c r="P1841">
        <f>sensors_data_019_1529595004412[[#This Row],[timestamp '[ms']]]-3024112</f>
        <v>28335</v>
      </c>
      <c r="Q1841">
        <f t="shared" si="56"/>
        <v>2290.24613628</v>
      </c>
      <c r="R1841" s="1">
        <f t="shared" si="57"/>
        <v>28.335000000000001</v>
      </c>
    </row>
    <row r="1842" spans="1:18" x14ac:dyDescent="0.2">
      <c r="A1842">
        <v>0</v>
      </c>
      <c r="B1842">
        <v>203437</v>
      </c>
      <c r="C1842">
        <v>3052462</v>
      </c>
      <c r="D1842">
        <v>2089.6772000000001</v>
      </c>
      <c r="E1842">
        <v>-139.39269999999999</v>
      </c>
      <c r="F1842">
        <v>790.28</v>
      </c>
      <c r="G1842">
        <v>40.130000000000003</v>
      </c>
      <c r="H1842">
        <v>0.15820000000000001</v>
      </c>
      <c r="I1842">
        <v>1.5762</v>
      </c>
      <c r="J1842">
        <v>-2.3400000000000001E-2</v>
      </c>
      <c r="K1842">
        <v>20</v>
      </c>
      <c r="L1842">
        <v>-1</v>
      </c>
      <c r="M1842">
        <v>-189.89920000000001</v>
      </c>
      <c r="O1842">
        <f>sensors_data_019_1529595004412[[#This Row],[altitude]]-1391</f>
        <v>698.67720000000008</v>
      </c>
      <c r="P1842">
        <f>sensors_data_019_1529595004412[[#This Row],[timestamp '[ms']]]-3024112</f>
        <v>28350</v>
      </c>
      <c r="Q1842">
        <f t="shared" si="56"/>
        <v>2292.2481048480004</v>
      </c>
      <c r="R1842" s="1">
        <f t="shared" si="57"/>
        <v>28.35</v>
      </c>
    </row>
    <row r="1843" spans="1:18" x14ac:dyDescent="0.2">
      <c r="A1843">
        <v>0</v>
      </c>
      <c r="B1843">
        <v>203438</v>
      </c>
      <c r="C1843">
        <v>3052477</v>
      </c>
      <c r="D1843">
        <v>2087.0335</v>
      </c>
      <c r="E1843">
        <v>-132.11199999999999</v>
      </c>
      <c r="F1843">
        <v>790.54</v>
      </c>
      <c r="G1843">
        <v>40.14</v>
      </c>
      <c r="H1843">
        <v>0.14649999999999999</v>
      </c>
      <c r="I1843">
        <v>1.1718999999999999</v>
      </c>
      <c r="J1843">
        <v>-0.1406</v>
      </c>
      <c r="K1843">
        <v>20</v>
      </c>
      <c r="L1843">
        <v>-1</v>
      </c>
      <c r="M1843">
        <v>-199.36779999999999</v>
      </c>
      <c r="O1843">
        <f>sensors_data_019_1529595004412[[#This Row],[altitude]]-1391</f>
        <v>696.0335</v>
      </c>
      <c r="P1843">
        <f>sensors_data_019_1529595004412[[#This Row],[timestamp '[ms']]]-3024112</f>
        <v>28365</v>
      </c>
      <c r="Q1843">
        <f t="shared" si="56"/>
        <v>2283.5745481399999</v>
      </c>
      <c r="R1843" s="1">
        <f t="shared" si="57"/>
        <v>28.364999999999998</v>
      </c>
    </row>
    <row r="1844" spans="1:18" x14ac:dyDescent="0.2">
      <c r="A1844">
        <v>0</v>
      </c>
      <c r="B1844">
        <v>203439</v>
      </c>
      <c r="C1844">
        <v>3052492</v>
      </c>
      <c r="D1844">
        <v>2091.4070000000002</v>
      </c>
      <c r="E1844">
        <v>-47.261600000000001</v>
      </c>
      <c r="F1844">
        <v>790.11</v>
      </c>
      <c r="G1844">
        <v>40.130000000000003</v>
      </c>
      <c r="H1844">
        <v>0.12889999999999999</v>
      </c>
      <c r="I1844">
        <v>0.99609999999999999</v>
      </c>
      <c r="J1844">
        <v>-3.5200000000000002E-2</v>
      </c>
      <c r="K1844">
        <v>20</v>
      </c>
      <c r="L1844">
        <v>-1</v>
      </c>
      <c r="M1844">
        <v>-167.8056</v>
      </c>
      <c r="O1844">
        <f>sensors_data_019_1529595004412[[#This Row],[altitude]]-1391</f>
        <v>700.40700000000015</v>
      </c>
      <c r="P1844">
        <f>sensors_data_019_1529595004412[[#This Row],[timestamp '[ms']]]-3024112</f>
        <v>28380</v>
      </c>
      <c r="Q1844">
        <f t="shared" si="56"/>
        <v>2297.9233018800005</v>
      </c>
      <c r="R1844" s="1">
        <f t="shared" si="57"/>
        <v>28.38</v>
      </c>
    </row>
    <row r="1845" spans="1:18" x14ac:dyDescent="0.2">
      <c r="A1845">
        <v>0</v>
      </c>
      <c r="B1845">
        <v>203440</v>
      </c>
      <c r="C1845">
        <v>3052507</v>
      </c>
      <c r="D1845">
        <v>2089.1687999999999</v>
      </c>
      <c r="E1845">
        <v>-32.7119</v>
      </c>
      <c r="F1845">
        <v>790.33</v>
      </c>
      <c r="G1845">
        <v>40.130000000000003</v>
      </c>
      <c r="H1845">
        <v>8.2000000000000003E-2</v>
      </c>
      <c r="I1845">
        <v>1.5468999999999999</v>
      </c>
      <c r="J1845">
        <v>0.12889999999999999</v>
      </c>
      <c r="K1845">
        <v>20</v>
      </c>
      <c r="L1845">
        <v>-1</v>
      </c>
      <c r="M1845">
        <v>-178.32640000000001</v>
      </c>
      <c r="O1845">
        <f>sensors_data_019_1529595004412[[#This Row],[altitude]]-1391</f>
        <v>698.16879999999992</v>
      </c>
      <c r="P1845">
        <f>sensors_data_019_1529595004412[[#This Row],[timestamp '[ms']]]-3024112</f>
        <v>28395</v>
      </c>
      <c r="Q1845">
        <f t="shared" si="56"/>
        <v>2290.5801257919998</v>
      </c>
      <c r="R1845" s="1">
        <f t="shared" si="57"/>
        <v>28.395</v>
      </c>
    </row>
    <row r="1846" spans="1:18" x14ac:dyDescent="0.2">
      <c r="A1846">
        <v>0</v>
      </c>
      <c r="B1846">
        <v>203441</v>
      </c>
      <c r="C1846">
        <v>3052522</v>
      </c>
      <c r="D1846">
        <v>2087.0335</v>
      </c>
      <c r="E1846">
        <v>-44.8172</v>
      </c>
      <c r="F1846">
        <v>790.54</v>
      </c>
      <c r="G1846">
        <v>40.130000000000003</v>
      </c>
      <c r="H1846">
        <v>5.2699999999999997E-2</v>
      </c>
      <c r="I1846">
        <v>1.0429999999999999</v>
      </c>
      <c r="J1846">
        <v>-0.3926</v>
      </c>
      <c r="K1846">
        <v>20</v>
      </c>
      <c r="L1846">
        <v>-1</v>
      </c>
      <c r="M1846">
        <v>-202.524</v>
      </c>
      <c r="O1846">
        <f>sensors_data_019_1529595004412[[#This Row],[altitude]]-1391</f>
        <v>696.0335</v>
      </c>
      <c r="P1846">
        <f>sensors_data_019_1529595004412[[#This Row],[timestamp '[ms']]]-3024112</f>
        <v>28410</v>
      </c>
      <c r="Q1846">
        <f t="shared" si="56"/>
        <v>2283.5745481399999</v>
      </c>
      <c r="R1846" s="1">
        <f t="shared" si="57"/>
        <v>28.41</v>
      </c>
    </row>
    <row r="1847" spans="1:18" x14ac:dyDescent="0.2">
      <c r="A1847">
        <v>0</v>
      </c>
      <c r="B1847">
        <v>203442</v>
      </c>
      <c r="C1847">
        <v>3052537</v>
      </c>
      <c r="D1847">
        <v>2086.9317000000001</v>
      </c>
      <c r="E1847">
        <v>16.962</v>
      </c>
      <c r="F1847">
        <v>790.55</v>
      </c>
      <c r="G1847">
        <v>40.130000000000003</v>
      </c>
      <c r="H1847">
        <v>-5.8999999999999999E-3</v>
      </c>
      <c r="I1847">
        <v>1.0547</v>
      </c>
      <c r="J1847">
        <v>7.6200000000000004E-2</v>
      </c>
      <c r="K1847">
        <v>20</v>
      </c>
      <c r="L1847">
        <v>-1</v>
      </c>
      <c r="M1847">
        <v>-158.33699999999999</v>
      </c>
      <c r="O1847">
        <f>sensors_data_019_1529595004412[[#This Row],[altitude]]-1391</f>
        <v>695.93170000000009</v>
      </c>
      <c r="P1847">
        <f>sensors_data_019_1529595004412[[#This Row],[timestamp '[ms']]]-3024112</f>
        <v>28425</v>
      </c>
      <c r="Q1847">
        <f t="shared" si="56"/>
        <v>2283.2405586280001</v>
      </c>
      <c r="R1847" s="1">
        <f t="shared" si="57"/>
        <v>28.425000000000001</v>
      </c>
    </row>
    <row r="1848" spans="1:18" x14ac:dyDescent="0.2">
      <c r="A1848">
        <v>0</v>
      </c>
      <c r="B1848">
        <v>203443</v>
      </c>
      <c r="C1848">
        <v>3052552</v>
      </c>
      <c r="D1848">
        <v>2087.1347000000001</v>
      </c>
      <c r="E1848">
        <v>-25.44</v>
      </c>
      <c r="F1848">
        <v>790.53</v>
      </c>
      <c r="G1848">
        <v>40.130000000000003</v>
      </c>
      <c r="H1848">
        <v>4.1000000000000002E-2</v>
      </c>
      <c r="I1848">
        <v>1.1895</v>
      </c>
      <c r="J1848">
        <v>0.25779999999999997</v>
      </c>
      <c r="K1848">
        <v>20</v>
      </c>
      <c r="L1848">
        <v>-1</v>
      </c>
      <c r="M1848">
        <v>-113.09780000000001</v>
      </c>
      <c r="O1848">
        <f>sensors_data_019_1529595004412[[#This Row],[altitude]]-1391</f>
        <v>696.13470000000007</v>
      </c>
      <c r="P1848">
        <f>sensors_data_019_1529595004412[[#This Row],[timestamp '[ms']]]-3024112</f>
        <v>28440</v>
      </c>
      <c r="Q1848">
        <f t="shared" si="56"/>
        <v>2283.906569148</v>
      </c>
      <c r="R1848" s="1">
        <f t="shared" si="57"/>
        <v>28.44</v>
      </c>
    </row>
    <row r="1849" spans="1:18" x14ac:dyDescent="0.2">
      <c r="A1849">
        <v>0</v>
      </c>
      <c r="B1849">
        <v>203444</v>
      </c>
      <c r="C1849">
        <v>3052567</v>
      </c>
      <c r="D1849">
        <v>2087.1347000000001</v>
      </c>
      <c r="E1849">
        <v>-25.44</v>
      </c>
      <c r="F1849">
        <v>790.53</v>
      </c>
      <c r="G1849">
        <v>40.130000000000003</v>
      </c>
      <c r="H1849">
        <v>2.3400000000000001E-2</v>
      </c>
      <c r="I1849">
        <v>1.1309</v>
      </c>
      <c r="J1849">
        <v>-5.8599999999999999E-2</v>
      </c>
      <c r="K1849">
        <v>20</v>
      </c>
      <c r="L1849">
        <v>-1</v>
      </c>
      <c r="M1849">
        <v>-152.02459999999999</v>
      </c>
      <c r="O1849">
        <f>sensors_data_019_1529595004412[[#This Row],[altitude]]-1391</f>
        <v>696.13470000000007</v>
      </c>
      <c r="P1849">
        <f>sensors_data_019_1529595004412[[#This Row],[timestamp '[ms']]]-3024112</f>
        <v>28455</v>
      </c>
      <c r="Q1849">
        <f t="shared" si="56"/>
        <v>2283.906569148</v>
      </c>
      <c r="R1849" s="1">
        <f t="shared" si="57"/>
        <v>28.454999999999998</v>
      </c>
    </row>
    <row r="1850" spans="1:18" x14ac:dyDescent="0.2">
      <c r="A1850">
        <v>0</v>
      </c>
      <c r="B1850">
        <v>203445</v>
      </c>
      <c r="C1850">
        <v>3052582</v>
      </c>
      <c r="D1850">
        <v>2085.1016</v>
      </c>
      <c r="E1850">
        <v>-20.131399999999999</v>
      </c>
      <c r="F1850">
        <v>790.73</v>
      </c>
      <c r="G1850">
        <v>40.130000000000003</v>
      </c>
      <c r="H1850">
        <v>-7.0300000000000001E-2</v>
      </c>
      <c r="I1850">
        <v>0.91990000000000005</v>
      </c>
      <c r="J1850">
        <v>0.1055</v>
      </c>
      <c r="K1850">
        <v>20</v>
      </c>
      <c r="L1850">
        <v>-1</v>
      </c>
      <c r="M1850">
        <v>-181.48259999999999</v>
      </c>
      <c r="O1850">
        <f>sensors_data_019_1529595004412[[#This Row],[altitude]]-1391</f>
        <v>694.10159999999996</v>
      </c>
      <c r="P1850">
        <f>sensors_data_019_1529595004412[[#This Row],[timestamp '[ms']]]-3024112</f>
        <v>28470</v>
      </c>
      <c r="Q1850">
        <f t="shared" si="56"/>
        <v>2277.2362933439999</v>
      </c>
      <c r="R1850" s="1">
        <f t="shared" si="57"/>
        <v>28.47</v>
      </c>
    </row>
    <row r="1851" spans="1:18" x14ac:dyDescent="0.2">
      <c r="A1851">
        <v>0</v>
      </c>
      <c r="B1851">
        <v>203446</v>
      </c>
      <c r="C1851">
        <v>3052597</v>
      </c>
      <c r="D1851">
        <v>2083.7799</v>
      </c>
      <c r="E1851">
        <v>-71.009299999999996</v>
      </c>
      <c r="F1851">
        <v>790.86</v>
      </c>
      <c r="G1851">
        <v>40.130000000000003</v>
      </c>
      <c r="H1851">
        <v>5.8999999999999999E-3</v>
      </c>
      <c r="I1851">
        <v>1.1953</v>
      </c>
      <c r="J1851">
        <v>-7.0300000000000001E-2</v>
      </c>
      <c r="K1851">
        <v>20</v>
      </c>
      <c r="L1851">
        <v>-1</v>
      </c>
      <c r="M1851">
        <v>-167.8056</v>
      </c>
      <c r="O1851">
        <f>sensors_data_019_1529595004412[[#This Row],[altitude]]-1391</f>
        <v>692.7799</v>
      </c>
      <c r="P1851">
        <f>sensors_data_019_1529595004412[[#This Row],[timestamp '[ms']]]-3024112</f>
        <v>28485</v>
      </c>
      <c r="Q1851">
        <f t="shared" si="56"/>
        <v>2272.9000071159999</v>
      </c>
      <c r="R1851" s="1">
        <f t="shared" si="57"/>
        <v>28.484999999999999</v>
      </c>
    </row>
    <row r="1852" spans="1:18" x14ac:dyDescent="0.2">
      <c r="A1852">
        <v>0</v>
      </c>
      <c r="B1852">
        <v>203447</v>
      </c>
      <c r="C1852">
        <v>3052612</v>
      </c>
      <c r="D1852">
        <v>2083.7799</v>
      </c>
      <c r="E1852">
        <v>-56.157400000000003</v>
      </c>
      <c r="F1852">
        <v>790.86</v>
      </c>
      <c r="G1852">
        <v>40.130000000000003</v>
      </c>
      <c r="H1852">
        <v>-4.6899999999999997E-2</v>
      </c>
      <c r="I1852">
        <v>1.0898000000000001</v>
      </c>
      <c r="J1852">
        <v>8.7900000000000006E-2</v>
      </c>
      <c r="K1852">
        <v>20</v>
      </c>
      <c r="L1852">
        <v>-1</v>
      </c>
      <c r="M1852">
        <v>-164.64940000000001</v>
      </c>
      <c r="O1852">
        <f>sensors_data_019_1529595004412[[#This Row],[altitude]]-1391</f>
        <v>692.7799</v>
      </c>
      <c r="P1852">
        <f>sensors_data_019_1529595004412[[#This Row],[timestamp '[ms']]]-3024112</f>
        <v>28500</v>
      </c>
      <c r="Q1852">
        <f t="shared" si="56"/>
        <v>2272.9000071159999</v>
      </c>
      <c r="R1852" s="1">
        <f t="shared" si="57"/>
        <v>28.5</v>
      </c>
    </row>
    <row r="1853" spans="1:18" x14ac:dyDescent="0.2">
      <c r="A1853">
        <v>0</v>
      </c>
      <c r="B1853">
        <v>203448</v>
      </c>
      <c r="C1853">
        <v>3052627</v>
      </c>
      <c r="D1853">
        <v>2081.2388999999998</v>
      </c>
      <c r="E1853">
        <v>-38.8902</v>
      </c>
      <c r="F1853">
        <v>791.11</v>
      </c>
      <c r="G1853">
        <v>40.119999999999997</v>
      </c>
      <c r="H1853">
        <v>-2.93E-2</v>
      </c>
      <c r="I1853">
        <v>1.4120999999999999</v>
      </c>
      <c r="J1853">
        <v>5.8599999999999999E-2</v>
      </c>
      <c r="K1853">
        <v>20</v>
      </c>
      <c r="L1853">
        <v>-1</v>
      </c>
      <c r="M1853">
        <v>-148.8683</v>
      </c>
      <c r="O1853">
        <f>sensors_data_019_1529595004412[[#This Row],[altitude]]-1391</f>
        <v>690.23889999999983</v>
      </c>
      <c r="P1853">
        <f>sensors_data_019_1529595004412[[#This Row],[timestamp '[ms']]]-3024112</f>
        <v>28515</v>
      </c>
      <c r="Q1853">
        <f t="shared" si="56"/>
        <v>2264.5633926759992</v>
      </c>
      <c r="R1853" s="1">
        <f t="shared" si="57"/>
        <v>28.515000000000001</v>
      </c>
    </row>
    <row r="1854" spans="1:18" x14ac:dyDescent="0.2">
      <c r="A1854">
        <v>0</v>
      </c>
      <c r="B1854">
        <v>203449</v>
      </c>
      <c r="C1854">
        <v>3052642</v>
      </c>
      <c r="D1854">
        <v>2079.3081000000002</v>
      </c>
      <c r="E1854">
        <v>-74.771699999999996</v>
      </c>
      <c r="F1854">
        <v>791.3</v>
      </c>
      <c r="G1854">
        <v>40.119999999999997</v>
      </c>
      <c r="H1854">
        <v>-0.1055</v>
      </c>
      <c r="I1854">
        <v>1.4004000000000001</v>
      </c>
      <c r="J1854">
        <v>0.41599999999999998</v>
      </c>
      <c r="K1854">
        <v>20</v>
      </c>
      <c r="L1854">
        <v>-1</v>
      </c>
      <c r="M1854">
        <v>-137.2955</v>
      </c>
      <c r="O1854">
        <f>sensors_data_019_1529595004412[[#This Row],[altitude]]-1391</f>
        <v>688.30810000000019</v>
      </c>
      <c r="P1854">
        <f>sensors_data_019_1529595004412[[#This Row],[timestamp '[ms']]]-3024112</f>
        <v>28530</v>
      </c>
      <c r="Q1854">
        <f t="shared" si="56"/>
        <v>2258.2287468040008</v>
      </c>
      <c r="R1854" s="1">
        <f t="shared" si="57"/>
        <v>28.53</v>
      </c>
    </row>
    <row r="1855" spans="1:18" x14ac:dyDescent="0.2">
      <c r="A1855">
        <v>0</v>
      </c>
      <c r="B1855">
        <v>203450</v>
      </c>
      <c r="C1855">
        <v>3052657</v>
      </c>
      <c r="D1855">
        <v>2079.4097999999999</v>
      </c>
      <c r="E1855">
        <v>-75.762600000000006</v>
      </c>
      <c r="F1855">
        <v>791.29</v>
      </c>
      <c r="G1855">
        <v>40.130000000000003</v>
      </c>
      <c r="H1855">
        <v>-0.14649999999999999</v>
      </c>
      <c r="I1855">
        <v>1.1543000000000001</v>
      </c>
      <c r="J1855">
        <v>1.7600000000000001E-2</v>
      </c>
      <c r="K1855">
        <v>20</v>
      </c>
      <c r="L1855">
        <v>-1</v>
      </c>
      <c r="M1855">
        <v>-164.64940000000001</v>
      </c>
      <c r="O1855">
        <f>sensors_data_019_1529595004412[[#This Row],[altitude]]-1391</f>
        <v>688.4097999999999</v>
      </c>
      <c r="P1855">
        <f>sensors_data_019_1529595004412[[#This Row],[timestamp '[ms']]]-3024112</f>
        <v>28545</v>
      </c>
      <c r="Q1855">
        <f t="shared" si="56"/>
        <v>2258.5624082319996</v>
      </c>
      <c r="R1855" s="1">
        <f t="shared" si="57"/>
        <v>28.545000000000002</v>
      </c>
    </row>
    <row r="1856" spans="1:18" x14ac:dyDescent="0.2">
      <c r="A1856">
        <v>0</v>
      </c>
      <c r="B1856">
        <v>203451</v>
      </c>
      <c r="C1856">
        <v>3052672</v>
      </c>
      <c r="D1856">
        <v>2080.1212</v>
      </c>
      <c r="E1856">
        <v>-55.360199999999999</v>
      </c>
      <c r="F1856">
        <v>791.22</v>
      </c>
      <c r="G1856">
        <v>40.119999999999997</v>
      </c>
      <c r="H1856">
        <v>-0.19919999999999999</v>
      </c>
      <c r="I1856">
        <v>1.1953</v>
      </c>
      <c r="J1856">
        <v>-0.1699</v>
      </c>
      <c r="K1856">
        <v>20</v>
      </c>
      <c r="L1856">
        <v>-1</v>
      </c>
      <c r="M1856">
        <v>-148.8683</v>
      </c>
      <c r="O1856">
        <f>sensors_data_019_1529595004412[[#This Row],[altitude]]-1391</f>
        <v>689.12120000000004</v>
      </c>
      <c r="P1856">
        <f>sensors_data_019_1529595004412[[#This Row],[timestamp '[ms']]]-3024112</f>
        <v>28560</v>
      </c>
      <c r="Q1856">
        <f t="shared" si="56"/>
        <v>2260.8963978080001</v>
      </c>
      <c r="R1856" s="1">
        <f t="shared" si="57"/>
        <v>28.56</v>
      </c>
    </row>
    <row r="1857" spans="1:18" x14ac:dyDescent="0.2">
      <c r="A1857">
        <v>0</v>
      </c>
      <c r="B1857">
        <v>203452</v>
      </c>
      <c r="C1857">
        <v>3052687</v>
      </c>
      <c r="D1857">
        <v>2075.5493000000001</v>
      </c>
      <c r="E1857">
        <v>-48.581299999999999</v>
      </c>
      <c r="F1857">
        <v>791.67</v>
      </c>
      <c r="G1857">
        <v>40.119999999999997</v>
      </c>
      <c r="H1857">
        <v>-0.22270000000000001</v>
      </c>
      <c r="I1857">
        <v>0.94920000000000004</v>
      </c>
      <c r="J1857">
        <v>-0.26950000000000002</v>
      </c>
      <c r="K1857">
        <v>20</v>
      </c>
      <c r="L1857">
        <v>-1</v>
      </c>
      <c r="M1857">
        <v>-92.056399999999996</v>
      </c>
      <c r="O1857">
        <f>sensors_data_019_1529595004412[[#This Row],[altitude]]-1391</f>
        <v>684.54930000000013</v>
      </c>
      <c r="P1857">
        <f>sensors_data_019_1529595004412[[#This Row],[timestamp '[ms']]]-3024112</f>
        <v>28575</v>
      </c>
      <c r="Q1857">
        <f t="shared" si="56"/>
        <v>2245.8967254120003</v>
      </c>
      <c r="R1857" s="1">
        <f t="shared" si="57"/>
        <v>28.574999999999999</v>
      </c>
    </row>
    <row r="1858" spans="1:18" x14ac:dyDescent="0.2">
      <c r="A1858">
        <v>0</v>
      </c>
      <c r="B1858">
        <v>203453</v>
      </c>
      <c r="C1858">
        <v>3052702</v>
      </c>
      <c r="D1858">
        <v>2075.5493000000001</v>
      </c>
      <c r="E1858">
        <v>-91.4876</v>
      </c>
      <c r="F1858">
        <v>791.67</v>
      </c>
      <c r="G1858">
        <v>40.119999999999997</v>
      </c>
      <c r="H1858">
        <v>-0.21679999999999999</v>
      </c>
      <c r="I1858">
        <v>1.1309</v>
      </c>
      <c r="J1858">
        <v>0.26369999999999999</v>
      </c>
      <c r="K1858">
        <v>20</v>
      </c>
      <c r="L1858">
        <v>-1</v>
      </c>
      <c r="M1858">
        <v>-113.09780000000001</v>
      </c>
      <c r="O1858">
        <f>sensors_data_019_1529595004412[[#This Row],[altitude]]-1391</f>
        <v>684.54930000000013</v>
      </c>
      <c r="P1858">
        <f>sensors_data_019_1529595004412[[#This Row],[timestamp '[ms']]]-3024112</f>
        <v>28590</v>
      </c>
      <c r="Q1858">
        <f t="shared" si="56"/>
        <v>2245.8967254120003</v>
      </c>
      <c r="R1858" s="1">
        <f t="shared" si="57"/>
        <v>28.59</v>
      </c>
    </row>
    <row r="1859" spans="1:18" x14ac:dyDescent="0.2">
      <c r="A1859">
        <v>0</v>
      </c>
      <c r="B1859">
        <v>203454</v>
      </c>
      <c r="C1859">
        <v>3052717</v>
      </c>
      <c r="D1859">
        <v>2074.94</v>
      </c>
      <c r="E1859">
        <v>-83.577500000000001</v>
      </c>
      <c r="F1859">
        <v>791.73</v>
      </c>
      <c r="G1859">
        <v>40.1</v>
      </c>
      <c r="H1859">
        <v>-0.27539999999999998</v>
      </c>
      <c r="I1859">
        <v>0.84379999999999999</v>
      </c>
      <c r="J1859">
        <v>0.61519999999999997</v>
      </c>
      <c r="K1859">
        <v>20</v>
      </c>
      <c r="L1859">
        <v>-1</v>
      </c>
      <c r="M1859">
        <v>-55.233800000000002</v>
      </c>
      <c r="O1859">
        <f>sensors_data_019_1529595004412[[#This Row],[altitude]]-1391</f>
        <v>683.94</v>
      </c>
      <c r="P1859">
        <f>sensors_data_019_1529595004412[[#This Row],[timestamp '[ms']]]-3024112</f>
        <v>28605</v>
      </c>
      <c r="Q1859">
        <f t="shared" ref="Q1859:Q1922" si="58">O1859*3.28084</f>
        <v>2243.8977096000003</v>
      </c>
      <c r="R1859" s="1">
        <f t="shared" ref="R1859:R1922" si="59">P1859/1000</f>
        <v>28.605</v>
      </c>
    </row>
    <row r="1860" spans="1:18" x14ac:dyDescent="0.2">
      <c r="A1860">
        <v>0</v>
      </c>
      <c r="B1860">
        <v>203455</v>
      </c>
      <c r="C1860">
        <v>3052732</v>
      </c>
      <c r="D1860">
        <v>2075.2442999999998</v>
      </c>
      <c r="E1860">
        <v>-45.171399999999998</v>
      </c>
      <c r="F1860">
        <v>791.7</v>
      </c>
      <c r="G1860">
        <v>40.11</v>
      </c>
      <c r="H1860">
        <v>-0.26950000000000002</v>
      </c>
      <c r="I1860">
        <v>0.44529999999999997</v>
      </c>
      <c r="J1860">
        <v>0.6855</v>
      </c>
      <c r="K1860">
        <v>20</v>
      </c>
      <c r="L1860">
        <v>-1</v>
      </c>
      <c r="M1860">
        <v>-64.702500000000001</v>
      </c>
      <c r="O1860">
        <f>sensors_data_019_1529595004412[[#This Row],[altitude]]-1391</f>
        <v>684.24429999999984</v>
      </c>
      <c r="P1860">
        <f>sensors_data_019_1529595004412[[#This Row],[timestamp '[ms']]]-3024112</f>
        <v>28620</v>
      </c>
      <c r="Q1860">
        <f t="shared" si="58"/>
        <v>2244.8960692119995</v>
      </c>
      <c r="R1860" s="1">
        <f t="shared" si="59"/>
        <v>28.62</v>
      </c>
    </row>
    <row r="1861" spans="1:18" x14ac:dyDescent="0.2">
      <c r="A1861">
        <v>0</v>
      </c>
      <c r="B1861">
        <v>203456</v>
      </c>
      <c r="C1861">
        <v>3052747</v>
      </c>
      <c r="D1861">
        <v>2075.2442999999998</v>
      </c>
      <c r="E1861">
        <v>-45.171399999999998</v>
      </c>
      <c r="F1861">
        <v>791.7</v>
      </c>
      <c r="G1861">
        <v>40.11</v>
      </c>
      <c r="H1861">
        <v>-0.31640000000000001</v>
      </c>
      <c r="I1861">
        <v>-3.5200000000000002E-2</v>
      </c>
      <c r="J1861">
        <v>1.2773000000000001</v>
      </c>
      <c r="K1861">
        <v>20</v>
      </c>
      <c r="L1861">
        <v>-1</v>
      </c>
      <c r="M1861">
        <v>-76.275300000000001</v>
      </c>
      <c r="O1861">
        <f>sensors_data_019_1529595004412[[#This Row],[altitude]]-1391</f>
        <v>684.24429999999984</v>
      </c>
      <c r="P1861">
        <f>sensors_data_019_1529595004412[[#This Row],[timestamp '[ms']]]-3024112</f>
        <v>28635</v>
      </c>
      <c r="Q1861">
        <f t="shared" si="58"/>
        <v>2244.8960692119995</v>
      </c>
      <c r="R1861" s="1">
        <f t="shared" si="59"/>
        <v>28.635000000000002</v>
      </c>
    </row>
    <row r="1862" spans="1:18" x14ac:dyDescent="0.2">
      <c r="A1862">
        <v>0</v>
      </c>
      <c r="B1862">
        <v>203457</v>
      </c>
      <c r="C1862">
        <v>3052762</v>
      </c>
      <c r="D1862">
        <v>2075.346</v>
      </c>
      <c r="E1862">
        <v>-39.857199999999999</v>
      </c>
      <c r="F1862">
        <v>791.69</v>
      </c>
      <c r="G1862">
        <v>40.11</v>
      </c>
      <c r="H1862">
        <v>-0.28120000000000001</v>
      </c>
      <c r="I1862">
        <v>1.7600000000000001E-2</v>
      </c>
      <c r="J1862">
        <v>0.67379999999999995</v>
      </c>
      <c r="K1862">
        <v>20</v>
      </c>
      <c r="L1862">
        <v>-1</v>
      </c>
      <c r="M1862">
        <v>-64.702500000000001</v>
      </c>
      <c r="O1862">
        <f>sensors_data_019_1529595004412[[#This Row],[altitude]]-1391</f>
        <v>684.346</v>
      </c>
      <c r="P1862">
        <f>sensors_data_019_1529595004412[[#This Row],[timestamp '[ms']]]-3024112</f>
        <v>28650</v>
      </c>
      <c r="Q1862">
        <f t="shared" si="58"/>
        <v>2245.2297306400001</v>
      </c>
      <c r="R1862" s="1">
        <f t="shared" si="59"/>
        <v>28.65</v>
      </c>
    </row>
    <row r="1863" spans="1:18" x14ac:dyDescent="0.2">
      <c r="A1863">
        <v>0</v>
      </c>
      <c r="B1863">
        <v>203458</v>
      </c>
      <c r="C1863">
        <v>3052777</v>
      </c>
      <c r="D1863">
        <v>2073.4164000000001</v>
      </c>
      <c r="E1863">
        <v>-45.8386</v>
      </c>
      <c r="F1863">
        <v>791.88</v>
      </c>
      <c r="G1863">
        <v>40.11</v>
      </c>
      <c r="H1863">
        <v>-0.28710000000000002</v>
      </c>
      <c r="I1863">
        <v>0.44529999999999997</v>
      </c>
      <c r="J1863">
        <v>0.36330000000000001</v>
      </c>
      <c r="K1863">
        <v>20</v>
      </c>
      <c r="L1863">
        <v>-1</v>
      </c>
      <c r="M1863">
        <v>-92.056399999999996</v>
      </c>
      <c r="O1863">
        <f>sensors_data_019_1529595004412[[#This Row],[altitude]]-1391</f>
        <v>682.41640000000007</v>
      </c>
      <c r="P1863">
        <f>sensors_data_019_1529595004412[[#This Row],[timestamp '[ms']]]-3024112</f>
        <v>28665</v>
      </c>
      <c r="Q1863">
        <f t="shared" si="58"/>
        <v>2238.8990217760002</v>
      </c>
      <c r="R1863" s="1">
        <f t="shared" si="59"/>
        <v>28.664999999999999</v>
      </c>
    </row>
    <row r="1864" spans="1:18" x14ac:dyDescent="0.2">
      <c r="A1864">
        <v>0</v>
      </c>
      <c r="B1864">
        <v>203459</v>
      </c>
      <c r="C1864">
        <v>3052792</v>
      </c>
      <c r="D1864">
        <v>2073.4164000000001</v>
      </c>
      <c r="E1864">
        <v>-66.750900000000001</v>
      </c>
      <c r="F1864">
        <v>791.88</v>
      </c>
      <c r="G1864">
        <v>40.11</v>
      </c>
      <c r="H1864">
        <v>-0.22270000000000001</v>
      </c>
      <c r="I1864">
        <v>0.2402</v>
      </c>
      <c r="J1864">
        <v>9.9599999999999994E-2</v>
      </c>
      <c r="K1864">
        <v>20</v>
      </c>
      <c r="L1864">
        <v>-1</v>
      </c>
      <c r="M1864">
        <v>-92.056399999999996</v>
      </c>
      <c r="O1864">
        <f>sensors_data_019_1529595004412[[#This Row],[altitude]]-1391</f>
        <v>682.41640000000007</v>
      </c>
      <c r="P1864">
        <f>sensors_data_019_1529595004412[[#This Row],[timestamp '[ms']]]-3024112</f>
        <v>28680</v>
      </c>
      <c r="Q1864">
        <f t="shared" si="58"/>
        <v>2238.8990217760002</v>
      </c>
      <c r="R1864" s="1">
        <f t="shared" si="59"/>
        <v>28.68</v>
      </c>
    </row>
    <row r="1865" spans="1:18" x14ac:dyDescent="0.2">
      <c r="A1865">
        <v>0</v>
      </c>
      <c r="B1865">
        <v>203460</v>
      </c>
      <c r="C1865">
        <v>3052807</v>
      </c>
      <c r="D1865">
        <v>2070.8780000000002</v>
      </c>
      <c r="E1865">
        <v>-31.0443</v>
      </c>
      <c r="F1865">
        <v>792.13</v>
      </c>
      <c r="G1865">
        <v>40.1</v>
      </c>
      <c r="H1865">
        <v>-0.28710000000000002</v>
      </c>
      <c r="I1865">
        <v>-8.7900000000000006E-2</v>
      </c>
      <c r="J1865">
        <v>0.75</v>
      </c>
      <c r="K1865">
        <v>20</v>
      </c>
      <c r="L1865">
        <v>-1</v>
      </c>
      <c r="M1865">
        <v>-88.900199999999998</v>
      </c>
      <c r="O1865">
        <f>sensors_data_019_1529595004412[[#This Row],[altitude]]-1391</f>
        <v>679.87800000000016</v>
      </c>
      <c r="P1865">
        <f>sensors_data_019_1529595004412[[#This Row],[timestamp '[ms']]]-3024112</f>
        <v>28695</v>
      </c>
      <c r="Q1865">
        <f t="shared" si="58"/>
        <v>2230.5709375200004</v>
      </c>
      <c r="R1865" s="1">
        <f t="shared" si="59"/>
        <v>28.695</v>
      </c>
    </row>
    <row r="1866" spans="1:18" x14ac:dyDescent="0.2">
      <c r="A1866">
        <v>0</v>
      </c>
      <c r="B1866">
        <v>203461</v>
      </c>
      <c r="C1866">
        <v>3052822</v>
      </c>
      <c r="D1866">
        <v>2069.4566</v>
      </c>
      <c r="E1866">
        <v>-53.780299999999997</v>
      </c>
      <c r="F1866">
        <v>792.27</v>
      </c>
      <c r="G1866">
        <v>40.1</v>
      </c>
      <c r="H1866">
        <v>-0.22270000000000001</v>
      </c>
      <c r="I1866">
        <v>0.93159999999999998</v>
      </c>
      <c r="J1866">
        <v>-0.52729999999999999</v>
      </c>
      <c r="K1866">
        <v>20</v>
      </c>
      <c r="L1866">
        <v>-1</v>
      </c>
      <c r="M1866">
        <v>-127.82689999999999</v>
      </c>
      <c r="O1866">
        <f>sensors_data_019_1529595004412[[#This Row],[altitude]]-1391</f>
        <v>678.45659999999998</v>
      </c>
      <c r="P1866">
        <f>sensors_data_019_1529595004412[[#This Row],[timestamp '[ms']]]-3024112</f>
        <v>28710</v>
      </c>
      <c r="Q1866">
        <f t="shared" si="58"/>
        <v>2225.9075515439999</v>
      </c>
      <c r="R1866" s="1">
        <f t="shared" si="59"/>
        <v>28.71</v>
      </c>
    </row>
    <row r="1867" spans="1:18" x14ac:dyDescent="0.2">
      <c r="A1867">
        <v>0</v>
      </c>
      <c r="B1867">
        <v>203462</v>
      </c>
      <c r="C1867">
        <v>3052837</v>
      </c>
      <c r="D1867">
        <v>2069.6597999999999</v>
      </c>
      <c r="E1867">
        <v>-54.771299999999997</v>
      </c>
      <c r="F1867">
        <v>792.25</v>
      </c>
      <c r="G1867">
        <v>40.090000000000003</v>
      </c>
      <c r="H1867">
        <v>-0.24610000000000001</v>
      </c>
      <c r="I1867">
        <v>0.39839999999999998</v>
      </c>
      <c r="J1867">
        <v>6.4500000000000002E-2</v>
      </c>
      <c r="K1867">
        <v>20</v>
      </c>
      <c r="L1867">
        <v>-1</v>
      </c>
      <c r="M1867">
        <v>-109.94159999999999</v>
      </c>
      <c r="O1867">
        <f>sensors_data_019_1529595004412[[#This Row],[altitude]]-1391</f>
        <v>678.6597999999999</v>
      </c>
      <c r="P1867">
        <f>sensors_data_019_1529595004412[[#This Row],[timestamp '[ms']]]-3024112</f>
        <v>28725</v>
      </c>
      <c r="Q1867">
        <f t="shared" si="58"/>
        <v>2226.5742182319996</v>
      </c>
      <c r="R1867" s="1">
        <f t="shared" si="59"/>
        <v>28.725000000000001</v>
      </c>
    </row>
    <row r="1868" spans="1:18" x14ac:dyDescent="0.2">
      <c r="A1868">
        <v>0</v>
      </c>
      <c r="B1868">
        <v>203463</v>
      </c>
      <c r="C1868">
        <v>3052852</v>
      </c>
      <c r="D1868">
        <v>2069.8631</v>
      </c>
      <c r="E1868">
        <v>-60.945599999999999</v>
      </c>
      <c r="F1868">
        <v>792.23</v>
      </c>
      <c r="G1868">
        <v>40.1</v>
      </c>
      <c r="H1868">
        <v>-0.28120000000000001</v>
      </c>
      <c r="I1868">
        <v>9.3799999999999994E-2</v>
      </c>
      <c r="J1868">
        <v>0.43359999999999999</v>
      </c>
      <c r="K1868">
        <v>20</v>
      </c>
      <c r="L1868">
        <v>-1</v>
      </c>
      <c r="M1868">
        <v>-127.82689999999999</v>
      </c>
      <c r="O1868">
        <f>sensors_data_019_1529595004412[[#This Row],[altitude]]-1391</f>
        <v>678.86310000000003</v>
      </c>
      <c r="P1868">
        <f>sensors_data_019_1529595004412[[#This Row],[timestamp '[ms']]]-3024112</f>
        <v>28740</v>
      </c>
      <c r="Q1868">
        <f t="shared" si="58"/>
        <v>2227.2412130040002</v>
      </c>
      <c r="R1868" s="1">
        <f t="shared" si="59"/>
        <v>28.74</v>
      </c>
    </row>
    <row r="1869" spans="1:18" x14ac:dyDescent="0.2">
      <c r="A1869">
        <v>0</v>
      </c>
      <c r="B1869">
        <v>203464</v>
      </c>
      <c r="C1869">
        <v>3052867</v>
      </c>
      <c r="D1869">
        <v>2071.893</v>
      </c>
      <c r="E1869">
        <v>-92.540099999999995</v>
      </c>
      <c r="F1869">
        <v>792.03</v>
      </c>
      <c r="G1869">
        <v>40.090000000000003</v>
      </c>
      <c r="H1869">
        <v>-0.28120000000000001</v>
      </c>
      <c r="I1869">
        <v>0.49220000000000003</v>
      </c>
      <c r="J1869">
        <v>7.0300000000000001E-2</v>
      </c>
      <c r="K1869">
        <v>20</v>
      </c>
      <c r="L1869">
        <v>-1</v>
      </c>
      <c r="M1869">
        <v>-148.8683</v>
      </c>
      <c r="O1869">
        <f>sensors_data_019_1529595004412[[#This Row],[altitude]]-1391</f>
        <v>680.89300000000003</v>
      </c>
      <c r="P1869">
        <f>sensors_data_019_1529595004412[[#This Row],[timestamp '[ms']]]-3024112</f>
        <v>28755</v>
      </c>
      <c r="Q1869">
        <f t="shared" si="58"/>
        <v>2233.9009901200002</v>
      </c>
      <c r="R1869" s="1">
        <f t="shared" si="59"/>
        <v>28.754999999999999</v>
      </c>
    </row>
    <row r="1870" spans="1:18" x14ac:dyDescent="0.2">
      <c r="A1870">
        <v>0</v>
      </c>
      <c r="B1870">
        <v>203465</v>
      </c>
      <c r="C1870">
        <v>3052882</v>
      </c>
      <c r="D1870">
        <v>2071.893</v>
      </c>
      <c r="E1870">
        <v>-16.932500000000001</v>
      </c>
      <c r="F1870">
        <v>792.03</v>
      </c>
      <c r="G1870">
        <v>40.090000000000003</v>
      </c>
      <c r="H1870">
        <v>-0.2109</v>
      </c>
      <c r="I1870">
        <v>0.3105</v>
      </c>
      <c r="J1870">
        <v>0.29299999999999998</v>
      </c>
      <c r="K1870">
        <v>20</v>
      </c>
      <c r="L1870">
        <v>-1</v>
      </c>
      <c r="M1870">
        <v>-174.1181</v>
      </c>
      <c r="O1870">
        <f>sensors_data_019_1529595004412[[#This Row],[altitude]]-1391</f>
        <v>680.89300000000003</v>
      </c>
      <c r="P1870">
        <f>sensors_data_019_1529595004412[[#This Row],[timestamp '[ms']]]-3024112</f>
        <v>28770</v>
      </c>
      <c r="Q1870">
        <f t="shared" si="58"/>
        <v>2233.9009901200002</v>
      </c>
      <c r="R1870" s="1">
        <f t="shared" si="59"/>
        <v>28.77</v>
      </c>
    </row>
    <row r="1871" spans="1:18" x14ac:dyDescent="0.2">
      <c r="A1871">
        <v>0</v>
      </c>
      <c r="B1871">
        <v>203466</v>
      </c>
      <c r="C1871">
        <v>3052897</v>
      </c>
      <c r="D1871">
        <v>2067.0207999999998</v>
      </c>
      <c r="E1871">
        <v>-49.647399999999998</v>
      </c>
      <c r="F1871">
        <v>792.51</v>
      </c>
      <c r="G1871">
        <v>40.08</v>
      </c>
      <c r="H1871">
        <v>-0.3281</v>
      </c>
      <c r="I1871">
        <v>0.8145</v>
      </c>
      <c r="J1871">
        <v>0.123</v>
      </c>
      <c r="K1871">
        <v>20</v>
      </c>
      <c r="L1871">
        <v>-1</v>
      </c>
      <c r="M1871">
        <v>-193.05539999999999</v>
      </c>
      <c r="O1871">
        <f>sensors_data_019_1529595004412[[#This Row],[altitude]]-1391</f>
        <v>676.02079999999978</v>
      </c>
      <c r="P1871">
        <f>sensors_data_019_1529595004412[[#This Row],[timestamp '[ms']]]-3024112</f>
        <v>28785</v>
      </c>
      <c r="Q1871">
        <f t="shared" si="58"/>
        <v>2217.9160814719994</v>
      </c>
      <c r="R1871" s="1">
        <f t="shared" si="59"/>
        <v>28.785</v>
      </c>
    </row>
    <row r="1872" spans="1:18" x14ac:dyDescent="0.2">
      <c r="A1872">
        <v>0</v>
      </c>
      <c r="B1872">
        <v>203467</v>
      </c>
      <c r="C1872">
        <v>3052912</v>
      </c>
      <c r="D1872">
        <v>2069.2539999999999</v>
      </c>
      <c r="E1872">
        <v>-2.2515000000000001</v>
      </c>
      <c r="F1872">
        <v>792.29</v>
      </c>
      <c r="G1872">
        <v>40.08</v>
      </c>
      <c r="H1872">
        <v>-0.25779999999999997</v>
      </c>
      <c r="I1872">
        <v>0.51559999999999995</v>
      </c>
      <c r="J1872">
        <v>0.1875</v>
      </c>
      <c r="K1872">
        <v>20</v>
      </c>
      <c r="L1872">
        <v>-1</v>
      </c>
      <c r="M1872">
        <v>-142.55590000000001</v>
      </c>
      <c r="O1872">
        <f>sensors_data_019_1529595004412[[#This Row],[altitude]]-1391</f>
        <v>678.25399999999991</v>
      </c>
      <c r="P1872">
        <f>sensors_data_019_1529595004412[[#This Row],[timestamp '[ms']]]-3024112</f>
        <v>28800</v>
      </c>
      <c r="Q1872">
        <f t="shared" si="58"/>
        <v>2225.2428533599996</v>
      </c>
      <c r="R1872" s="1">
        <f t="shared" si="59"/>
        <v>28.8</v>
      </c>
    </row>
    <row r="1873" spans="1:18" x14ac:dyDescent="0.2">
      <c r="A1873">
        <v>0</v>
      </c>
      <c r="B1873">
        <v>203468</v>
      </c>
      <c r="C1873">
        <v>3052927</v>
      </c>
      <c r="D1873">
        <v>2069.5581999999999</v>
      </c>
      <c r="E1873">
        <v>-1.1285000000000001</v>
      </c>
      <c r="F1873">
        <v>792.26</v>
      </c>
      <c r="G1873">
        <v>40.07</v>
      </c>
      <c r="H1873">
        <v>-0.18160000000000001</v>
      </c>
      <c r="I1873">
        <v>1.0723</v>
      </c>
      <c r="J1873">
        <v>1.17E-2</v>
      </c>
      <c r="K1873">
        <v>20</v>
      </c>
      <c r="L1873">
        <v>-1</v>
      </c>
      <c r="M1873">
        <v>-210.94059999999999</v>
      </c>
      <c r="O1873">
        <f>sensors_data_019_1529595004412[[#This Row],[altitude]]-1391</f>
        <v>678.55819999999994</v>
      </c>
      <c r="P1873">
        <f>sensors_data_019_1529595004412[[#This Row],[timestamp '[ms']]]-3024112</f>
        <v>28815</v>
      </c>
      <c r="Q1873">
        <f t="shared" si="58"/>
        <v>2226.240884888</v>
      </c>
      <c r="R1873" s="1">
        <f t="shared" si="59"/>
        <v>28.815000000000001</v>
      </c>
    </row>
    <row r="1874" spans="1:18" x14ac:dyDescent="0.2">
      <c r="A1874">
        <v>0</v>
      </c>
      <c r="B1874">
        <v>203469</v>
      </c>
      <c r="C1874">
        <v>3052942</v>
      </c>
      <c r="D1874">
        <v>2067.2240000000002</v>
      </c>
      <c r="E1874">
        <v>-29.334900000000001</v>
      </c>
      <c r="F1874">
        <v>792.49</v>
      </c>
      <c r="G1874">
        <v>40.08</v>
      </c>
      <c r="H1874">
        <v>-0.1172</v>
      </c>
      <c r="I1874">
        <v>1.2422</v>
      </c>
      <c r="J1874">
        <v>0.19919999999999999</v>
      </c>
      <c r="K1874">
        <v>20</v>
      </c>
      <c r="L1874">
        <v>-1</v>
      </c>
      <c r="M1874">
        <v>-189.89920000000001</v>
      </c>
      <c r="O1874">
        <f>sensors_data_019_1529595004412[[#This Row],[altitude]]-1391</f>
        <v>676.22400000000016</v>
      </c>
      <c r="P1874">
        <f>sensors_data_019_1529595004412[[#This Row],[timestamp '[ms']]]-3024112</f>
        <v>28830</v>
      </c>
      <c r="Q1874">
        <f t="shared" si="58"/>
        <v>2218.5827481600004</v>
      </c>
      <c r="R1874" s="1">
        <f t="shared" si="59"/>
        <v>28.83</v>
      </c>
    </row>
    <row r="1875" spans="1:18" x14ac:dyDescent="0.2">
      <c r="A1875">
        <v>0</v>
      </c>
      <c r="B1875">
        <v>203470</v>
      </c>
      <c r="C1875">
        <v>3052957</v>
      </c>
      <c r="D1875">
        <v>2071.9946</v>
      </c>
      <c r="E1875">
        <v>23.6952</v>
      </c>
      <c r="F1875">
        <v>792.02</v>
      </c>
      <c r="G1875">
        <v>40.07</v>
      </c>
      <c r="H1875">
        <v>-0.33400000000000002</v>
      </c>
      <c r="I1875">
        <v>0.86719999999999997</v>
      </c>
      <c r="J1875">
        <v>0.99019999999999997</v>
      </c>
      <c r="K1875">
        <v>20</v>
      </c>
      <c r="L1875">
        <v>-1</v>
      </c>
      <c r="M1875">
        <v>-199.36779999999999</v>
      </c>
      <c r="O1875">
        <f>sensors_data_019_1529595004412[[#This Row],[altitude]]-1391</f>
        <v>680.99459999999999</v>
      </c>
      <c r="P1875">
        <f>sensors_data_019_1529595004412[[#This Row],[timestamp '[ms']]]-3024112</f>
        <v>28845</v>
      </c>
      <c r="Q1875">
        <f t="shared" si="58"/>
        <v>2234.2343234639998</v>
      </c>
      <c r="R1875" s="1">
        <f t="shared" si="59"/>
        <v>28.844999999999999</v>
      </c>
    </row>
    <row r="1876" spans="1:18" x14ac:dyDescent="0.2">
      <c r="A1876">
        <v>0</v>
      </c>
      <c r="B1876">
        <v>203471</v>
      </c>
      <c r="C1876">
        <v>3052972</v>
      </c>
      <c r="D1876">
        <v>2071.9946</v>
      </c>
      <c r="E1876">
        <v>1.1285000000000001</v>
      </c>
      <c r="F1876">
        <v>792.02</v>
      </c>
      <c r="G1876">
        <v>40.07</v>
      </c>
      <c r="H1876">
        <v>-0.12889999999999999</v>
      </c>
      <c r="I1876">
        <v>1.3476999999999999</v>
      </c>
      <c r="J1876">
        <v>0.52729999999999999</v>
      </c>
      <c r="K1876">
        <v>20</v>
      </c>
      <c r="L1876">
        <v>-1</v>
      </c>
      <c r="M1876">
        <v>-178.32640000000001</v>
      </c>
      <c r="O1876">
        <f>sensors_data_019_1529595004412[[#This Row],[altitude]]-1391</f>
        <v>680.99459999999999</v>
      </c>
      <c r="P1876">
        <f>sensors_data_019_1529595004412[[#This Row],[timestamp '[ms']]]-3024112</f>
        <v>28860</v>
      </c>
      <c r="Q1876">
        <f t="shared" si="58"/>
        <v>2234.2343234639998</v>
      </c>
      <c r="R1876" s="1">
        <f t="shared" si="59"/>
        <v>28.86</v>
      </c>
    </row>
    <row r="1877" spans="1:18" x14ac:dyDescent="0.2">
      <c r="A1877">
        <v>0</v>
      </c>
      <c r="B1877">
        <v>203472</v>
      </c>
      <c r="C1877">
        <v>3052987</v>
      </c>
      <c r="D1877">
        <v>2069.2539999999999</v>
      </c>
      <c r="E1877">
        <v>-1.1312</v>
      </c>
      <c r="F1877">
        <v>792.29</v>
      </c>
      <c r="G1877">
        <v>40.06</v>
      </c>
      <c r="H1877">
        <v>-0.28120000000000001</v>
      </c>
      <c r="I1877">
        <v>1.5703</v>
      </c>
      <c r="J1877">
        <v>-0.53910000000000002</v>
      </c>
      <c r="K1877">
        <v>20</v>
      </c>
      <c r="L1877">
        <v>-1</v>
      </c>
      <c r="M1877">
        <v>-220.4093</v>
      </c>
      <c r="O1877">
        <f>sensors_data_019_1529595004412[[#This Row],[altitude]]-1391</f>
        <v>678.25399999999991</v>
      </c>
      <c r="P1877">
        <f>sensors_data_019_1529595004412[[#This Row],[timestamp '[ms']]]-3024112</f>
        <v>28875</v>
      </c>
      <c r="Q1877">
        <f t="shared" si="58"/>
        <v>2225.2428533599996</v>
      </c>
      <c r="R1877" s="1">
        <f t="shared" si="59"/>
        <v>28.875</v>
      </c>
    </row>
    <row r="1878" spans="1:18" x14ac:dyDescent="0.2">
      <c r="A1878">
        <v>0</v>
      </c>
      <c r="B1878">
        <v>203473</v>
      </c>
      <c r="C1878">
        <v>3053002</v>
      </c>
      <c r="D1878">
        <v>2069.9647</v>
      </c>
      <c r="E1878">
        <v>7.8993000000000002</v>
      </c>
      <c r="F1878">
        <v>792.22</v>
      </c>
      <c r="G1878">
        <v>40.06</v>
      </c>
      <c r="H1878">
        <v>-0.3281</v>
      </c>
      <c r="I1878">
        <v>1.0311999999999999</v>
      </c>
      <c r="J1878">
        <v>-1.1191</v>
      </c>
      <c r="K1878">
        <v>20</v>
      </c>
      <c r="L1878">
        <v>-1</v>
      </c>
      <c r="M1878">
        <v>-142.55590000000001</v>
      </c>
      <c r="O1878">
        <f>sensors_data_019_1529595004412[[#This Row],[altitude]]-1391</f>
        <v>678.96469999999999</v>
      </c>
      <c r="P1878">
        <f>sensors_data_019_1529595004412[[#This Row],[timestamp '[ms']]]-3024112</f>
        <v>28890</v>
      </c>
      <c r="Q1878">
        <f t="shared" si="58"/>
        <v>2227.5745463479998</v>
      </c>
      <c r="R1878" s="1">
        <f t="shared" si="59"/>
        <v>28.89</v>
      </c>
    </row>
    <row r="1879" spans="1:18" x14ac:dyDescent="0.2">
      <c r="A1879">
        <v>0</v>
      </c>
      <c r="B1879">
        <v>203474</v>
      </c>
      <c r="C1879">
        <v>3053017</v>
      </c>
      <c r="D1879">
        <v>2066.2087999999999</v>
      </c>
      <c r="E1879">
        <v>-37.231400000000001</v>
      </c>
      <c r="F1879">
        <v>792.59</v>
      </c>
      <c r="G1879">
        <v>40.06</v>
      </c>
      <c r="H1879">
        <v>-0.2051</v>
      </c>
      <c r="I1879">
        <v>0.99019999999999997</v>
      </c>
      <c r="J1879">
        <v>-1.2363</v>
      </c>
      <c r="K1879">
        <v>20</v>
      </c>
      <c r="L1879">
        <v>-1</v>
      </c>
      <c r="M1879">
        <v>-158.33699999999999</v>
      </c>
      <c r="O1879">
        <f>sensors_data_019_1529595004412[[#This Row],[altitude]]-1391</f>
        <v>675.20879999999988</v>
      </c>
      <c r="P1879">
        <f>sensors_data_019_1529595004412[[#This Row],[timestamp '[ms']]]-3024112</f>
        <v>28905</v>
      </c>
      <c r="Q1879">
        <f t="shared" si="58"/>
        <v>2215.2520393919995</v>
      </c>
      <c r="R1879" s="1">
        <f t="shared" si="59"/>
        <v>28.905000000000001</v>
      </c>
    </row>
    <row r="1880" spans="1:18" x14ac:dyDescent="0.2">
      <c r="A1880">
        <v>0</v>
      </c>
      <c r="B1880">
        <v>203475</v>
      </c>
      <c r="C1880">
        <v>3053032</v>
      </c>
      <c r="D1880">
        <v>2069.355</v>
      </c>
      <c r="E1880">
        <v>23.687100000000001</v>
      </c>
      <c r="F1880">
        <v>792.28</v>
      </c>
      <c r="G1880">
        <v>40.06</v>
      </c>
      <c r="H1880">
        <v>-0.21679999999999999</v>
      </c>
      <c r="I1880">
        <v>1.1309</v>
      </c>
      <c r="J1880">
        <v>-0.24610000000000001</v>
      </c>
      <c r="K1880">
        <v>20</v>
      </c>
      <c r="L1880">
        <v>-1</v>
      </c>
      <c r="M1880">
        <v>-170.96190000000001</v>
      </c>
      <c r="O1880">
        <f>sensors_data_019_1529595004412[[#This Row],[altitude]]-1391</f>
        <v>678.35500000000002</v>
      </c>
      <c r="P1880">
        <f>sensors_data_019_1529595004412[[#This Row],[timestamp '[ms']]]-3024112</f>
        <v>28920</v>
      </c>
      <c r="Q1880">
        <f t="shared" si="58"/>
        <v>2225.5742181999999</v>
      </c>
      <c r="R1880" s="1">
        <f t="shared" si="59"/>
        <v>28.92</v>
      </c>
    </row>
    <row r="1881" spans="1:18" x14ac:dyDescent="0.2">
      <c r="A1881">
        <v>0</v>
      </c>
      <c r="B1881">
        <v>203476</v>
      </c>
      <c r="C1881">
        <v>3053047</v>
      </c>
      <c r="D1881">
        <v>2068.0360999999998</v>
      </c>
      <c r="E1881">
        <v>-20.307099999999998</v>
      </c>
      <c r="F1881">
        <v>792.41</v>
      </c>
      <c r="G1881">
        <v>40.06</v>
      </c>
      <c r="H1881">
        <v>-0.26950000000000002</v>
      </c>
      <c r="I1881">
        <v>0.82620000000000005</v>
      </c>
      <c r="J1881">
        <v>-0.59179999999999999</v>
      </c>
      <c r="K1881">
        <v>20</v>
      </c>
      <c r="L1881">
        <v>-1</v>
      </c>
      <c r="M1881">
        <v>-145.71209999999999</v>
      </c>
      <c r="O1881">
        <f>sensors_data_019_1529595004412[[#This Row],[altitude]]-1391</f>
        <v>677.03609999999981</v>
      </c>
      <c r="P1881">
        <f>sensors_data_019_1529595004412[[#This Row],[timestamp '[ms']]]-3024112</f>
        <v>28935</v>
      </c>
      <c r="Q1881">
        <f t="shared" si="58"/>
        <v>2221.2471183239995</v>
      </c>
      <c r="R1881" s="1">
        <f t="shared" si="59"/>
        <v>28.934999999999999</v>
      </c>
    </row>
    <row r="1882" spans="1:18" x14ac:dyDescent="0.2">
      <c r="A1882">
        <v>0</v>
      </c>
      <c r="B1882">
        <v>203477</v>
      </c>
      <c r="C1882">
        <v>3053062</v>
      </c>
      <c r="D1882">
        <v>2066.5135</v>
      </c>
      <c r="E1882">
        <v>-13.2911</v>
      </c>
      <c r="F1882">
        <v>792.56</v>
      </c>
      <c r="G1882">
        <v>40.06</v>
      </c>
      <c r="H1882">
        <v>-0.22850000000000001</v>
      </c>
      <c r="I1882">
        <v>1.2539</v>
      </c>
      <c r="J1882">
        <v>-0.83199999999999996</v>
      </c>
      <c r="K1882">
        <v>20</v>
      </c>
      <c r="L1882">
        <v>-1</v>
      </c>
      <c r="M1882">
        <v>-174.1181</v>
      </c>
      <c r="O1882">
        <f>sensors_data_019_1529595004412[[#This Row],[altitude]]-1391</f>
        <v>675.51350000000002</v>
      </c>
      <c r="P1882">
        <f>sensors_data_019_1529595004412[[#This Row],[timestamp '[ms']]]-3024112</f>
        <v>28950</v>
      </c>
      <c r="Q1882">
        <f t="shared" si="58"/>
        <v>2216.2517113399999</v>
      </c>
      <c r="R1882" s="1">
        <f t="shared" si="59"/>
        <v>28.95</v>
      </c>
    </row>
    <row r="1883" spans="1:18" x14ac:dyDescent="0.2">
      <c r="A1883">
        <v>0</v>
      </c>
      <c r="B1883">
        <v>203478</v>
      </c>
      <c r="C1883">
        <v>3053077</v>
      </c>
      <c r="D1883">
        <v>2065.1943999999999</v>
      </c>
      <c r="E1883">
        <v>-48.348599999999998</v>
      </c>
      <c r="F1883">
        <v>792.69</v>
      </c>
      <c r="G1883">
        <v>40.049999999999997</v>
      </c>
      <c r="H1883">
        <v>-0.30470000000000003</v>
      </c>
      <c r="I1883">
        <v>0.69730000000000003</v>
      </c>
      <c r="J1883">
        <v>-0.90229999999999999</v>
      </c>
      <c r="K1883">
        <v>20</v>
      </c>
      <c r="L1883">
        <v>-1</v>
      </c>
      <c r="M1883">
        <v>-193.05539999999999</v>
      </c>
      <c r="O1883">
        <f>sensors_data_019_1529595004412[[#This Row],[altitude]]-1391</f>
        <v>674.19439999999986</v>
      </c>
      <c r="P1883">
        <f>sensors_data_019_1529595004412[[#This Row],[timestamp '[ms']]]-3024112</f>
        <v>28965</v>
      </c>
      <c r="Q1883">
        <f t="shared" si="58"/>
        <v>2211.9239552959993</v>
      </c>
      <c r="R1883" s="1">
        <f t="shared" si="59"/>
        <v>28.965</v>
      </c>
    </row>
    <row r="1884" spans="1:18" x14ac:dyDescent="0.2">
      <c r="A1884">
        <v>0</v>
      </c>
      <c r="B1884">
        <v>203479</v>
      </c>
      <c r="C1884">
        <v>3053092</v>
      </c>
      <c r="D1884">
        <v>2066.1079</v>
      </c>
      <c r="E1884">
        <v>-45.933300000000003</v>
      </c>
      <c r="F1884">
        <v>792.6</v>
      </c>
      <c r="G1884">
        <v>40.049999999999997</v>
      </c>
      <c r="H1884">
        <v>-0.19919999999999999</v>
      </c>
      <c r="I1884">
        <v>1.2715000000000001</v>
      </c>
      <c r="J1884">
        <v>-0.1875</v>
      </c>
      <c r="K1884">
        <v>20</v>
      </c>
      <c r="L1884">
        <v>-1</v>
      </c>
      <c r="M1884">
        <v>-167.8056</v>
      </c>
      <c r="O1884">
        <f>sensors_data_019_1529595004412[[#This Row],[altitude]]-1391</f>
        <v>675.10789999999997</v>
      </c>
      <c r="P1884">
        <f>sensors_data_019_1529595004412[[#This Row],[timestamp '[ms']]]-3024112</f>
        <v>28980</v>
      </c>
      <c r="Q1884">
        <f t="shared" si="58"/>
        <v>2214.9210026359997</v>
      </c>
      <c r="R1884" s="1">
        <f t="shared" si="59"/>
        <v>28.98</v>
      </c>
    </row>
    <row r="1885" spans="1:18" x14ac:dyDescent="0.2">
      <c r="A1885">
        <v>0</v>
      </c>
      <c r="B1885">
        <v>203480</v>
      </c>
      <c r="C1885">
        <v>3053107</v>
      </c>
      <c r="D1885">
        <v>2062.3541</v>
      </c>
      <c r="E1885">
        <v>-31.411300000000001</v>
      </c>
      <c r="F1885">
        <v>792.97</v>
      </c>
      <c r="G1885">
        <v>40.04</v>
      </c>
      <c r="H1885">
        <v>-0.31640000000000001</v>
      </c>
      <c r="I1885">
        <v>0.65039999999999998</v>
      </c>
      <c r="J1885">
        <v>-0.82620000000000005</v>
      </c>
      <c r="K1885">
        <v>20</v>
      </c>
      <c r="L1885">
        <v>-1</v>
      </c>
      <c r="M1885">
        <v>-158.33699999999999</v>
      </c>
      <c r="O1885">
        <f>sensors_data_019_1529595004412[[#This Row],[altitude]]-1391</f>
        <v>671.35410000000002</v>
      </c>
      <c r="P1885">
        <f>sensors_data_019_1529595004412[[#This Row],[timestamp '[ms']]]-3024112</f>
        <v>28995</v>
      </c>
      <c r="Q1885">
        <f t="shared" si="58"/>
        <v>2202.6053854440001</v>
      </c>
      <c r="R1885" s="1">
        <f t="shared" si="59"/>
        <v>28.995000000000001</v>
      </c>
    </row>
    <row r="1886" spans="1:18" x14ac:dyDescent="0.2">
      <c r="A1886">
        <v>0</v>
      </c>
      <c r="B1886">
        <v>203481</v>
      </c>
      <c r="C1886">
        <v>3053122</v>
      </c>
      <c r="D1886">
        <v>2060.1224000000002</v>
      </c>
      <c r="E1886">
        <v>-86.995400000000004</v>
      </c>
      <c r="F1886">
        <v>793.19</v>
      </c>
      <c r="G1886">
        <v>40.049999999999997</v>
      </c>
      <c r="H1886">
        <v>-0.33979999999999999</v>
      </c>
      <c r="I1886">
        <v>0.60350000000000004</v>
      </c>
      <c r="J1886">
        <v>-0.72070000000000001</v>
      </c>
      <c r="K1886">
        <v>20</v>
      </c>
      <c r="L1886">
        <v>-1</v>
      </c>
      <c r="M1886">
        <v>-184.6388</v>
      </c>
      <c r="O1886">
        <f>sensors_data_019_1529595004412[[#This Row],[altitude]]-1391</f>
        <v>669.1224000000002</v>
      </c>
      <c r="P1886">
        <f>sensors_data_019_1529595004412[[#This Row],[timestamp '[ms']]]-3024112</f>
        <v>29010</v>
      </c>
      <c r="Q1886">
        <f t="shared" si="58"/>
        <v>2195.2835348160006</v>
      </c>
      <c r="R1886" s="1">
        <f t="shared" si="59"/>
        <v>29.01</v>
      </c>
    </row>
    <row r="1887" spans="1:18" x14ac:dyDescent="0.2">
      <c r="A1887">
        <v>0</v>
      </c>
      <c r="B1887">
        <v>203483</v>
      </c>
      <c r="C1887">
        <v>3053152</v>
      </c>
      <c r="D1887">
        <v>2059.4124999999999</v>
      </c>
      <c r="E1887">
        <v>-84.5715</v>
      </c>
      <c r="F1887">
        <v>793.26</v>
      </c>
      <c r="G1887">
        <v>40.049999999999997</v>
      </c>
      <c r="H1887">
        <v>-0.28120000000000001</v>
      </c>
      <c r="I1887">
        <v>0.6855</v>
      </c>
      <c r="J1887">
        <v>4.6899999999999997E-2</v>
      </c>
      <c r="K1887">
        <v>20</v>
      </c>
      <c r="L1887">
        <v>-1</v>
      </c>
      <c r="M1887">
        <v>-199.36779999999999</v>
      </c>
      <c r="O1887">
        <f>sensors_data_019_1529595004412[[#This Row],[altitude]]-1391</f>
        <v>668.41249999999991</v>
      </c>
      <c r="P1887">
        <f>sensors_data_019_1529595004412[[#This Row],[timestamp '[ms']]]-3024112</f>
        <v>29040</v>
      </c>
      <c r="Q1887">
        <f t="shared" si="58"/>
        <v>2192.9544664999999</v>
      </c>
      <c r="R1887" s="1">
        <f t="shared" si="59"/>
        <v>29.04</v>
      </c>
    </row>
    <row r="1888" spans="1:18" x14ac:dyDescent="0.2">
      <c r="A1888">
        <v>0</v>
      </c>
      <c r="B1888">
        <v>203484</v>
      </c>
      <c r="C1888">
        <v>3053167</v>
      </c>
      <c r="D1888">
        <v>2060.3254999999999</v>
      </c>
      <c r="E1888">
        <v>-70.068399999999997</v>
      </c>
      <c r="F1888">
        <v>793.17</v>
      </c>
      <c r="G1888">
        <v>40.04</v>
      </c>
      <c r="H1888">
        <v>-0.22850000000000001</v>
      </c>
      <c r="I1888">
        <v>0.82030000000000003</v>
      </c>
      <c r="J1888">
        <v>-0.52149999999999996</v>
      </c>
      <c r="K1888">
        <v>20</v>
      </c>
      <c r="L1888">
        <v>-1</v>
      </c>
      <c r="M1888">
        <v>-164.64940000000001</v>
      </c>
      <c r="O1888">
        <f>sensors_data_019_1529595004412[[#This Row],[altitude]]-1391</f>
        <v>669.32549999999992</v>
      </c>
      <c r="P1888">
        <f>sensors_data_019_1529595004412[[#This Row],[timestamp '[ms']]]-3024112</f>
        <v>29055</v>
      </c>
      <c r="Q1888">
        <f t="shared" si="58"/>
        <v>2195.9498734199997</v>
      </c>
      <c r="R1888" s="1">
        <f t="shared" si="59"/>
        <v>29.055</v>
      </c>
    </row>
    <row r="1889" spans="1:18" x14ac:dyDescent="0.2">
      <c r="A1889">
        <v>0</v>
      </c>
      <c r="B1889">
        <v>203485</v>
      </c>
      <c r="C1889">
        <v>3053182</v>
      </c>
      <c r="D1889">
        <v>2058.0943000000002</v>
      </c>
      <c r="E1889">
        <v>-65.229100000000003</v>
      </c>
      <c r="F1889">
        <v>793.39</v>
      </c>
      <c r="G1889">
        <v>40.04</v>
      </c>
      <c r="H1889">
        <v>-0.29880000000000001</v>
      </c>
      <c r="I1889">
        <v>0.498</v>
      </c>
      <c r="J1889">
        <v>0.28120000000000001</v>
      </c>
      <c r="K1889">
        <v>20</v>
      </c>
      <c r="L1889">
        <v>-1</v>
      </c>
      <c r="M1889">
        <v>-148.8683</v>
      </c>
      <c r="O1889">
        <f>sensors_data_019_1529595004412[[#This Row],[altitude]]-1391</f>
        <v>667.0943000000002</v>
      </c>
      <c r="P1889">
        <f>sensors_data_019_1529595004412[[#This Row],[timestamp '[ms']]]-3024112</f>
        <v>29070</v>
      </c>
      <c r="Q1889">
        <f t="shared" si="58"/>
        <v>2188.6296632120007</v>
      </c>
      <c r="R1889" s="1">
        <f t="shared" si="59"/>
        <v>29.07</v>
      </c>
    </row>
    <row r="1890" spans="1:18" x14ac:dyDescent="0.2">
      <c r="A1890">
        <v>0</v>
      </c>
      <c r="B1890">
        <v>203486</v>
      </c>
      <c r="C1890">
        <v>3053197</v>
      </c>
      <c r="D1890">
        <v>2054.2420999999999</v>
      </c>
      <c r="E1890">
        <v>-65.229100000000003</v>
      </c>
      <c r="F1890">
        <v>793.77</v>
      </c>
      <c r="G1890">
        <v>40.03</v>
      </c>
      <c r="H1890">
        <v>-0.1406</v>
      </c>
      <c r="I1890">
        <v>0.92579999999999996</v>
      </c>
      <c r="J1890">
        <v>0.83199999999999996</v>
      </c>
      <c r="K1890">
        <v>20</v>
      </c>
      <c r="L1890">
        <v>-1</v>
      </c>
      <c r="M1890">
        <v>-202.524</v>
      </c>
      <c r="O1890">
        <f>sensors_data_019_1529595004412[[#This Row],[altitude]]-1391</f>
        <v>663.24209999999994</v>
      </c>
      <c r="P1890">
        <f>sensors_data_019_1529595004412[[#This Row],[timestamp '[ms']]]-3024112</f>
        <v>29085</v>
      </c>
      <c r="Q1890">
        <f t="shared" si="58"/>
        <v>2175.9912113639998</v>
      </c>
      <c r="R1890" s="1">
        <f t="shared" si="59"/>
        <v>29.085000000000001</v>
      </c>
    </row>
    <row r="1891" spans="1:18" x14ac:dyDescent="0.2">
      <c r="A1891">
        <v>0</v>
      </c>
      <c r="B1891">
        <v>203487</v>
      </c>
      <c r="C1891">
        <v>3053212</v>
      </c>
      <c r="D1891">
        <v>2054.1406000000002</v>
      </c>
      <c r="E1891">
        <v>-66.490300000000005</v>
      </c>
      <c r="F1891">
        <v>793.78</v>
      </c>
      <c r="G1891">
        <v>40.03</v>
      </c>
      <c r="H1891">
        <v>-0.26950000000000002</v>
      </c>
      <c r="I1891">
        <v>0.72660000000000002</v>
      </c>
      <c r="J1891">
        <v>0.29299999999999998</v>
      </c>
      <c r="K1891">
        <v>20</v>
      </c>
      <c r="L1891">
        <v>-1</v>
      </c>
      <c r="M1891">
        <v>-186.74299999999999</v>
      </c>
      <c r="O1891">
        <f>sensors_data_019_1529595004412[[#This Row],[altitude]]-1391</f>
        <v>663.14060000000018</v>
      </c>
      <c r="P1891">
        <f>sensors_data_019_1529595004412[[#This Row],[timestamp '[ms']]]-3024112</f>
        <v>29100</v>
      </c>
      <c r="Q1891">
        <f t="shared" si="58"/>
        <v>2175.6582061040008</v>
      </c>
      <c r="R1891" s="1">
        <f t="shared" si="59"/>
        <v>29.1</v>
      </c>
    </row>
    <row r="1892" spans="1:18" x14ac:dyDescent="0.2">
      <c r="A1892">
        <v>0</v>
      </c>
      <c r="B1892">
        <v>203489</v>
      </c>
      <c r="C1892">
        <v>3053242</v>
      </c>
      <c r="D1892">
        <v>2055.0531000000001</v>
      </c>
      <c r="E1892">
        <v>-48.456499999999998</v>
      </c>
      <c r="F1892">
        <v>793.69</v>
      </c>
      <c r="G1892">
        <v>40.020000000000003</v>
      </c>
      <c r="H1892">
        <v>-0.17580000000000001</v>
      </c>
      <c r="I1892">
        <v>1.0370999999999999</v>
      </c>
      <c r="J1892">
        <v>0.91410000000000002</v>
      </c>
      <c r="K1892">
        <v>20</v>
      </c>
      <c r="L1892">
        <v>-1</v>
      </c>
      <c r="M1892">
        <v>-184.6388</v>
      </c>
      <c r="O1892">
        <f>sensors_data_019_1529595004412[[#This Row],[altitude]]-1391</f>
        <v>664.05310000000009</v>
      </c>
      <c r="P1892">
        <f>sensors_data_019_1529595004412[[#This Row],[timestamp '[ms']]]-3024112</f>
        <v>29130</v>
      </c>
      <c r="Q1892">
        <f t="shared" si="58"/>
        <v>2178.6519726040001</v>
      </c>
      <c r="R1892" s="1">
        <f t="shared" si="59"/>
        <v>29.13</v>
      </c>
    </row>
    <row r="1893" spans="1:18" x14ac:dyDescent="0.2">
      <c r="A1893">
        <v>0</v>
      </c>
      <c r="B1893">
        <v>203490</v>
      </c>
      <c r="C1893">
        <v>3053257</v>
      </c>
      <c r="D1893">
        <v>2048.5680000000002</v>
      </c>
      <c r="E1893">
        <v>-111.5316</v>
      </c>
      <c r="F1893">
        <v>794.33</v>
      </c>
      <c r="G1893">
        <v>40.020000000000003</v>
      </c>
      <c r="H1893">
        <v>-0.19919999999999999</v>
      </c>
      <c r="I1893">
        <v>0.77339999999999998</v>
      </c>
      <c r="J1893">
        <v>0.64449999999999996</v>
      </c>
      <c r="K1893">
        <v>20</v>
      </c>
      <c r="L1893">
        <v>-1</v>
      </c>
      <c r="M1893">
        <v>-226.7217</v>
      </c>
      <c r="O1893">
        <f>sensors_data_019_1529595004412[[#This Row],[altitude]]-1391</f>
        <v>657.56800000000021</v>
      </c>
      <c r="P1893">
        <f>sensors_data_019_1529595004412[[#This Row],[timestamp '[ms']]]-3024112</f>
        <v>29145</v>
      </c>
      <c r="Q1893">
        <f t="shared" si="58"/>
        <v>2157.3753971200008</v>
      </c>
      <c r="R1893" s="1">
        <f t="shared" si="59"/>
        <v>29.145</v>
      </c>
    </row>
    <row r="1894" spans="1:18" x14ac:dyDescent="0.2">
      <c r="A1894">
        <v>0</v>
      </c>
      <c r="B1894">
        <v>203491</v>
      </c>
      <c r="C1894">
        <v>3053272</v>
      </c>
      <c r="D1894">
        <v>2049.1756999999998</v>
      </c>
      <c r="E1894">
        <v>-99.134699999999995</v>
      </c>
      <c r="F1894">
        <v>794.27</v>
      </c>
      <c r="G1894">
        <v>40.01</v>
      </c>
      <c r="H1894">
        <v>-0.22270000000000001</v>
      </c>
      <c r="I1894">
        <v>0.73240000000000005</v>
      </c>
      <c r="J1894">
        <v>-0.3281</v>
      </c>
      <c r="K1894">
        <v>20</v>
      </c>
      <c r="L1894">
        <v>-1</v>
      </c>
      <c r="M1894">
        <v>-256.17970000000003</v>
      </c>
      <c r="O1894">
        <f>sensors_data_019_1529595004412[[#This Row],[altitude]]-1391</f>
        <v>658.17569999999978</v>
      </c>
      <c r="P1894">
        <f>sensors_data_019_1529595004412[[#This Row],[timestamp '[ms']]]-3024112</f>
        <v>29160</v>
      </c>
      <c r="Q1894">
        <f t="shared" si="58"/>
        <v>2159.3691635879991</v>
      </c>
      <c r="R1894" s="1">
        <f t="shared" si="59"/>
        <v>29.16</v>
      </c>
    </row>
    <row r="1895" spans="1:18" x14ac:dyDescent="0.2">
      <c r="A1895">
        <v>0</v>
      </c>
      <c r="B1895">
        <v>203492</v>
      </c>
      <c r="C1895">
        <v>3053287</v>
      </c>
      <c r="D1895">
        <v>2051.7085999999999</v>
      </c>
      <c r="E1895">
        <v>-99.134699999999995</v>
      </c>
      <c r="F1895">
        <v>794.02</v>
      </c>
      <c r="G1895">
        <v>40.01</v>
      </c>
      <c r="H1895">
        <v>-0.1641</v>
      </c>
      <c r="I1895">
        <v>0.63280000000000003</v>
      </c>
      <c r="J1895">
        <v>-0.15820000000000001</v>
      </c>
      <c r="K1895">
        <v>20</v>
      </c>
      <c r="L1895">
        <v>-1</v>
      </c>
      <c r="M1895">
        <v>-210.94059999999999</v>
      </c>
      <c r="O1895">
        <f>sensors_data_019_1529595004412[[#This Row],[altitude]]-1391</f>
        <v>660.70859999999993</v>
      </c>
      <c r="P1895">
        <f>sensors_data_019_1529595004412[[#This Row],[timestamp '[ms']]]-3024112</f>
        <v>29175</v>
      </c>
      <c r="Q1895">
        <f t="shared" si="58"/>
        <v>2167.6792032239996</v>
      </c>
      <c r="R1895" s="1">
        <f t="shared" si="59"/>
        <v>29.175000000000001</v>
      </c>
    </row>
    <row r="1896" spans="1:18" x14ac:dyDescent="0.2">
      <c r="A1896">
        <v>0</v>
      </c>
      <c r="B1896">
        <v>203493</v>
      </c>
      <c r="C1896">
        <v>3053302</v>
      </c>
      <c r="D1896">
        <v>2056.1680000000001</v>
      </c>
      <c r="E1896">
        <v>22.534199999999998</v>
      </c>
      <c r="F1896">
        <v>793.58</v>
      </c>
      <c r="G1896">
        <v>40</v>
      </c>
      <c r="H1896">
        <v>-0.1406</v>
      </c>
      <c r="I1896">
        <v>0.91990000000000005</v>
      </c>
      <c r="J1896">
        <v>-0.72070000000000001</v>
      </c>
      <c r="K1896">
        <v>20</v>
      </c>
      <c r="L1896">
        <v>-1</v>
      </c>
      <c r="M1896">
        <v>-214.0968</v>
      </c>
      <c r="O1896">
        <f>sensors_data_019_1529595004412[[#This Row],[altitude]]-1391</f>
        <v>665.16800000000012</v>
      </c>
      <c r="P1896">
        <f>sensors_data_019_1529595004412[[#This Row],[timestamp '[ms']]]-3024112</f>
        <v>29190</v>
      </c>
      <c r="Q1896">
        <f t="shared" si="58"/>
        <v>2182.3097811200005</v>
      </c>
      <c r="R1896" s="1">
        <f t="shared" si="59"/>
        <v>29.19</v>
      </c>
    </row>
    <row r="1897" spans="1:18" x14ac:dyDescent="0.2">
      <c r="A1897">
        <v>0</v>
      </c>
      <c r="B1897">
        <v>203494</v>
      </c>
      <c r="C1897">
        <v>3053317</v>
      </c>
      <c r="D1897">
        <v>2049.3784999999998</v>
      </c>
      <c r="E1897">
        <v>-51.812100000000001</v>
      </c>
      <c r="F1897">
        <v>794.25</v>
      </c>
      <c r="G1897">
        <v>40</v>
      </c>
      <c r="H1897">
        <v>-6.4500000000000002E-2</v>
      </c>
      <c r="I1897">
        <v>0.60940000000000005</v>
      </c>
      <c r="J1897">
        <v>-0.36330000000000001</v>
      </c>
      <c r="K1897">
        <v>20</v>
      </c>
      <c r="L1897">
        <v>-1</v>
      </c>
      <c r="M1897">
        <v>-228.82589999999999</v>
      </c>
      <c r="O1897">
        <f>sensors_data_019_1529595004412[[#This Row],[altitude]]-1391</f>
        <v>658.3784999999998</v>
      </c>
      <c r="P1897">
        <f>sensors_data_019_1529595004412[[#This Row],[timestamp '[ms']]]-3024112</f>
        <v>29205</v>
      </c>
      <c r="Q1897">
        <f t="shared" si="58"/>
        <v>2160.0345179399992</v>
      </c>
      <c r="R1897" s="1">
        <f t="shared" si="59"/>
        <v>29.204999999999998</v>
      </c>
    </row>
    <row r="1898" spans="1:18" x14ac:dyDescent="0.2">
      <c r="A1898">
        <v>0</v>
      </c>
      <c r="B1898">
        <v>203495</v>
      </c>
      <c r="C1898">
        <v>3053332</v>
      </c>
      <c r="D1898">
        <v>2052.3164999999999</v>
      </c>
      <c r="E1898">
        <v>-30.418600000000001</v>
      </c>
      <c r="F1898">
        <v>793.96</v>
      </c>
      <c r="G1898">
        <v>40</v>
      </c>
      <c r="H1898">
        <v>-5.8599999999999999E-2</v>
      </c>
      <c r="I1898">
        <v>1.0370999999999999</v>
      </c>
      <c r="J1898">
        <v>-0.26369999999999999</v>
      </c>
      <c r="K1898">
        <v>20</v>
      </c>
      <c r="L1898">
        <v>-1</v>
      </c>
      <c r="M1898">
        <v>-181.48259999999999</v>
      </c>
      <c r="O1898">
        <f>sensors_data_019_1529595004412[[#This Row],[altitude]]-1391</f>
        <v>661.31649999999991</v>
      </c>
      <c r="P1898">
        <f>sensors_data_019_1529595004412[[#This Row],[timestamp '[ms']]]-3024112</f>
        <v>29220</v>
      </c>
      <c r="Q1898">
        <f t="shared" si="58"/>
        <v>2169.6736258599999</v>
      </c>
      <c r="R1898" s="1">
        <f t="shared" si="59"/>
        <v>29.22</v>
      </c>
    </row>
    <row r="1899" spans="1:18" x14ac:dyDescent="0.2">
      <c r="A1899">
        <v>0</v>
      </c>
      <c r="B1899">
        <v>203496</v>
      </c>
      <c r="C1899">
        <v>3053347</v>
      </c>
      <c r="D1899">
        <v>2050.797</v>
      </c>
      <c r="E1899">
        <v>49.5565</v>
      </c>
      <c r="F1899">
        <v>794.11</v>
      </c>
      <c r="G1899">
        <v>40</v>
      </c>
      <c r="H1899">
        <v>-0.2402</v>
      </c>
      <c r="I1899">
        <v>0.97850000000000004</v>
      </c>
      <c r="J1899">
        <v>-3.5200000000000002E-2</v>
      </c>
      <c r="K1899">
        <v>20</v>
      </c>
      <c r="L1899">
        <v>-1</v>
      </c>
      <c r="M1899">
        <v>-186.74299999999999</v>
      </c>
      <c r="O1899">
        <f>sensors_data_019_1529595004412[[#This Row],[altitude]]-1391</f>
        <v>659.79700000000003</v>
      </c>
      <c r="P1899">
        <f>sensors_data_019_1529595004412[[#This Row],[timestamp '[ms']]]-3024112</f>
        <v>29235</v>
      </c>
      <c r="Q1899">
        <f t="shared" si="58"/>
        <v>2164.6883894800003</v>
      </c>
      <c r="R1899" s="1">
        <f t="shared" si="59"/>
        <v>29.234999999999999</v>
      </c>
    </row>
    <row r="1900" spans="1:18" x14ac:dyDescent="0.2">
      <c r="A1900">
        <v>0</v>
      </c>
      <c r="B1900">
        <v>203497</v>
      </c>
      <c r="C1900">
        <v>3053362</v>
      </c>
      <c r="D1900">
        <v>2050.6956</v>
      </c>
      <c r="E1900">
        <v>16.894500000000001</v>
      </c>
      <c r="F1900">
        <v>794.12</v>
      </c>
      <c r="G1900">
        <v>40</v>
      </c>
      <c r="H1900">
        <v>-0.1641</v>
      </c>
      <c r="I1900">
        <v>0.94920000000000004</v>
      </c>
      <c r="J1900">
        <v>-0.46289999999999998</v>
      </c>
      <c r="K1900">
        <v>20</v>
      </c>
      <c r="L1900">
        <v>-1</v>
      </c>
      <c r="M1900">
        <v>-238.2945</v>
      </c>
      <c r="O1900">
        <f>sensors_data_019_1529595004412[[#This Row],[altitude]]-1391</f>
        <v>659.69560000000001</v>
      </c>
      <c r="P1900">
        <f>sensors_data_019_1529595004412[[#This Row],[timestamp '[ms']]]-3024112</f>
        <v>29250</v>
      </c>
      <c r="Q1900">
        <f t="shared" si="58"/>
        <v>2164.355712304</v>
      </c>
      <c r="R1900" s="1">
        <f t="shared" si="59"/>
        <v>29.25</v>
      </c>
    </row>
    <row r="1901" spans="1:18" x14ac:dyDescent="0.2">
      <c r="A1901">
        <v>0</v>
      </c>
      <c r="B1901">
        <v>203498</v>
      </c>
      <c r="C1901">
        <v>3053377</v>
      </c>
      <c r="D1901">
        <v>2052.1143000000002</v>
      </c>
      <c r="E1901">
        <v>16.894500000000001</v>
      </c>
      <c r="F1901">
        <v>793.98</v>
      </c>
      <c r="G1901">
        <v>39.979999999999997</v>
      </c>
      <c r="H1901">
        <v>-1.17E-2</v>
      </c>
      <c r="I1901">
        <v>1.2948999999999999</v>
      </c>
      <c r="J1901">
        <v>-0.76170000000000004</v>
      </c>
      <c r="K1901">
        <v>20</v>
      </c>
      <c r="L1901">
        <v>-1</v>
      </c>
      <c r="M1901">
        <v>-193.05539999999999</v>
      </c>
      <c r="O1901">
        <f>sensors_data_019_1529595004412[[#This Row],[altitude]]-1391</f>
        <v>661.11430000000018</v>
      </c>
      <c r="P1901">
        <f>sensors_data_019_1529595004412[[#This Row],[timestamp '[ms']]]-3024112</f>
        <v>29265</v>
      </c>
      <c r="Q1901">
        <f t="shared" si="58"/>
        <v>2169.0102400120004</v>
      </c>
      <c r="R1901" s="1">
        <f t="shared" si="59"/>
        <v>29.265000000000001</v>
      </c>
    </row>
    <row r="1902" spans="1:18" x14ac:dyDescent="0.2">
      <c r="A1902">
        <v>0</v>
      </c>
      <c r="B1902">
        <v>203499</v>
      </c>
      <c r="C1902">
        <v>3053392</v>
      </c>
      <c r="D1902">
        <v>2047.2511999999999</v>
      </c>
      <c r="E1902">
        <v>-99.1143</v>
      </c>
      <c r="F1902">
        <v>794.46</v>
      </c>
      <c r="G1902">
        <v>39.979999999999997</v>
      </c>
      <c r="H1902">
        <v>-8.2000000000000003E-2</v>
      </c>
      <c r="I1902">
        <v>1.4531000000000001</v>
      </c>
      <c r="J1902">
        <v>0.29880000000000001</v>
      </c>
      <c r="K1902">
        <v>20</v>
      </c>
      <c r="L1902">
        <v>-1</v>
      </c>
      <c r="M1902">
        <v>-186.74299999999999</v>
      </c>
      <c r="O1902">
        <f>sensors_data_019_1529595004412[[#This Row],[altitude]]-1391</f>
        <v>656.25119999999993</v>
      </c>
      <c r="P1902">
        <f>sensors_data_019_1529595004412[[#This Row],[timestamp '[ms']]]-3024112</f>
        <v>29280</v>
      </c>
      <c r="Q1902">
        <f t="shared" si="58"/>
        <v>2153.0551870079998</v>
      </c>
      <c r="R1902" s="1">
        <f t="shared" si="59"/>
        <v>29.28</v>
      </c>
    </row>
    <row r="1903" spans="1:18" x14ac:dyDescent="0.2">
      <c r="A1903">
        <v>0</v>
      </c>
      <c r="B1903">
        <v>203500</v>
      </c>
      <c r="C1903">
        <v>3053407</v>
      </c>
      <c r="D1903">
        <v>2052.9245000000001</v>
      </c>
      <c r="E1903">
        <v>39.415100000000002</v>
      </c>
      <c r="F1903">
        <v>793.9</v>
      </c>
      <c r="G1903">
        <v>39.979999999999997</v>
      </c>
      <c r="H1903">
        <v>1.17E-2</v>
      </c>
      <c r="I1903">
        <v>1.1133</v>
      </c>
      <c r="J1903">
        <v>-0.27539999999999998</v>
      </c>
      <c r="K1903">
        <v>20</v>
      </c>
      <c r="L1903">
        <v>-1</v>
      </c>
      <c r="M1903">
        <v>-130.98310000000001</v>
      </c>
      <c r="O1903">
        <f>sensors_data_019_1529595004412[[#This Row],[altitude]]-1391</f>
        <v>661.92450000000008</v>
      </c>
      <c r="P1903">
        <f>sensors_data_019_1529595004412[[#This Row],[timestamp '[ms']]]-3024112</f>
        <v>29295</v>
      </c>
      <c r="Q1903">
        <f t="shared" si="58"/>
        <v>2171.6683765800003</v>
      </c>
      <c r="R1903" s="1">
        <f t="shared" si="59"/>
        <v>29.295000000000002</v>
      </c>
    </row>
    <row r="1904" spans="1:18" x14ac:dyDescent="0.2">
      <c r="A1904">
        <v>0</v>
      </c>
      <c r="B1904">
        <v>203501</v>
      </c>
      <c r="C1904">
        <v>3053422</v>
      </c>
      <c r="D1904">
        <v>2050.8984</v>
      </c>
      <c r="E1904">
        <v>-15.763299999999999</v>
      </c>
      <c r="F1904">
        <v>794.1</v>
      </c>
      <c r="G1904">
        <v>39.979999999999997</v>
      </c>
      <c r="H1904">
        <v>0.14649999999999999</v>
      </c>
      <c r="I1904">
        <v>1.4883</v>
      </c>
      <c r="J1904">
        <v>8.7900000000000006E-2</v>
      </c>
      <c r="K1904">
        <v>20</v>
      </c>
      <c r="L1904">
        <v>-1</v>
      </c>
      <c r="M1904">
        <v>-193.05539999999999</v>
      </c>
      <c r="O1904">
        <f>sensors_data_019_1529595004412[[#This Row],[altitude]]-1391</f>
        <v>659.89840000000004</v>
      </c>
      <c r="P1904">
        <f>sensors_data_019_1529595004412[[#This Row],[timestamp '[ms']]]-3024112</f>
        <v>29310</v>
      </c>
      <c r="Q1904">
        <f t="shared" si="58"/>
        <v>2165.0210666560001</v>
      </c>
      <c r="R1904" s="1">
        <f t="shared" si="59"/>
        <v>29.31</v>
      </c>
    </row>
    <row r="1905" spans="1:18" x14ac:dyDescent="0.2">
      <c r="A1905">
        <v>0</v>
      </c>
      <c r="B1905">
        <v>203502</v>
      </c>
      <c r="C1905">
        <v>3053437</v>
      </c>
      <c r="D1905">
        <v>2053.4317000000001</v>
      </c>
      <c r="E1905">
        <v>0</v>
      </c>
      <c r="F1905">
        <v>793.85</v>
      </c>
      <c r="G1905">
        <v>39.979999999999997</v>
      </c>
      <c r="H1905">
        <v>0.21679999999999999</v>
      </c>
      <c r="I1905">
        <v>1.6875</v>
      </c>
      <c r="J1905">
        <v>0.3574</v>
      </c>
      <c r="K1905">
        <v>20</v>
      </c>
      <c r="L1905">
        <v>-1</v>
      </c>
      <c r="M1905">
        <v>-238.2945</v>
      </c>
      <c r="O1905">
        <f>sensors_data_019_1529595004412[[#This Row],[altitude]]-1391</f>
        <v>662.43170000000009</v>
      </c>
      <c r="P1905">
        <f>sensors_data_019_1529595004412[[#This Row],[timestamp '[ms']]]-3024112</f>
        <v>29325</v>
      </c>
      <c r="Q1905">
        <f t="shared" si="58"/>
        <v>2173.3324186280001</v>
      </c>
      <c r="R1905" s="1">
        <f t="shared" si="59"/>
        <v>29.324999999999999</v>
      </c>
    </row>
    <row r="1906" spans="1:18" x14ac:dyDescent="0.2">
      <c r="A1906">
        <v>0</v>
      </c>
      <c r="B1906">
        <v>203503</v>
      </c>
      <c r="C1906">
        <v>3053452</v>
      </c>
      <c r="D1906">
        <v>2057.9928</v>
      </c>
      <c r="E1906">
        <v>81.111599999999996</v>
      </c>
      <c r="F1906">
        <v>793.4</v>
      </c>
      <c r="G1906">
        <v>39.979999999999997</v>
      </c>
      <c r="H1906">
        <v>0.2051</v>
      </c>
      <c r="I1906">
        <v>1.5234000000000001</v>
      </c>
      <c r="J1906">
        <v>0.123</v>
      </c>
      <c r="K1906">
        <v>20</v>
      </c>
      <c r="L1906">
        <v>-1</v>
      </c>
      <c r="M1906">
        <v>-199.36779999999999</v>
      </c>
      <c r="O1906">
        <f>sensors_data_019_1529595004412[[#This Row],[altitude]]-1391</f>
        <v>666.99279999999999</v>
      </c>
      <c r="P1906">
        <f>sensors_data_019_1529595004412[[#This Row],[timestamp '[ms']]]-3024112</f>
        <v>29340</v>
      </c>
      <c r="Q1906">
        <f t="shared" si="58"/>
        <v>2188.2966579519998</v>
      </c>
      <c r="R1906" s="1">
        <f t="shared" si="59"/>
        <v>29.34</v>
      </c>
    </row>
    <row r="1907" spans="1:18" x14ac:dyDescent="0.2">
      <c r="A1907">
        <v>0</v>
      </c>
      <c r="B1907">
        <v>203504</v>
      </c>
      <c r="C1907">
        <v>3053467</v>
      </c>
      <c r="D1907">
        <v>2054.4450000000002</v>
      </c>
      <c r="E1907">
        <v>27.757899999999999</v>
      </c>
      <c r="F1907">
        <v>793.75</v>
      </c>
      <c r="G1907">
        <v>39.979999999999997</v>
      </c>
      <c r="H1907">
        <v>0.27539999999999998</v>
      </c>
      <c r="I1907">
        <v>1.2188000000000001</v>
      </c>
      <c r="J1907">
        <v>0.1113</v>
      </c>
      <c r="K1907">
        <v>20</v>
      </c>
      <c r="L1907">
        <v>-1</v>
      </c>
      <c r="M1907">
        <v>-244.6069</v>
      </c>
      <c r="O1907">
        <f>sensors_data_019_1529595004412[[#This Row],[altitude]]-1391</f>
        <v>663.44500000000016</v>
      </c>
      <c r="P1907">
        <f>sensors_data_019_1529595004412[[#This Row],[timestamp '[ms']]]-3024112</f>
        <v>29355</v>
      </c>
      <c r="Q1907">
        <f t="shared" si="58"/>
        <v>2176.6568938000005</v>
      </c>
      <c r="R1907" s="1">
        <f t="shared" si="59"/>
        <v>29.355</v>
      </c>
    </row>
    <row r="1908" spans="1:18" x14ac:dyDescent="0.2">
      <c r="A1908">
        <v>0</v>
      </c>
      <c r="B1908">
        <v>203505</v>
      </c>
      <c r="C1908">
        <v>3053482</v>
      </c>
      <c r="D1908">
        <v>2056.5738999999999</v>
      </c>
      <c r="E1908">
        <v>111.0288</v>
      </c>
      <c r="F1908">
        <v>793.54</v>
      </c>
      <c r="G1908">
        <v>39.979999999999997</v>
      </c>
      <c r="H1908">
        <v>0.32229999999999998</v>
      </c>
      <c r="I1908">
        <v>1.3593999999999999</v>
      </c>
      <c r="J1908">
        <v>0.19919999999999999</v>
      </c>
      <c r="K1908">
        <v>20</v>
      </c>
      <c r="L1908">
        <v>-1</v>
      </c>
      <c r="M1908">
        <v>-253.02350000000001</v>
      </c>
      <c r="O1908">
        <f>sensors_data_019_1529595004412[[#This Row],[altitude]]-1391</f>
        <v>665.57389999999987</v>
      </c>
      <c r="P1908">
        <f>sensors_data_019_1529595004412[[#This Row],[timestamp '[ms']]]-3024112</f>
        <v>29370</v>
      </c>
      <c r="Q1908">
        <f t="shared" si="58"/>
        <v>2183.6414740759997</v>
      </c>
      <c r="R1908" s="1">
        <f t="shared" si="59"/>
        <v>29.37</v>
      </c>
    </row>
    <row r="1909" spans="1:18" x14ac:dyDescent="0.2">
      <c r="A1909">
        <v>0</v>
      </c>
      <c r="B1909">
        <v>203506</v>
      </c>
      <c r="C1909">
        <v>3053497</v>
      </c>
      <c r="D1909">
        <v>2057.1821</v>
      </c>
      <c r="E1909">
        <v>50.707099999999997</v>
      </c>
      <c r="F1909">
        <v>793.48</v>
      </c>
      <c r="G1909">
        <v>39.97</v>
      </c>
      <c r="H1909">
        <v>0.3105</v>
      </c>
      <c r="I1909">
        <v>1.7168000000000001</v>
      </c>
      <c r="J1909">
        <v>-0.1875</v>
      </c>
      <c r="K1909">
        <v>20</v>
      </c>
      <c r="L1909">
        <v>-1</v>
      </c>
      <c r="M1909">
        <v>-244.6069</v>
      </c>
      <c r="O1909">
        <f>sensors_data_019_1529595004412[[#This Row],[altitude]]-1391</f>
        <v>666.18209999999999</v>
      </c>
      <c r="P1909">
        <f>sensors_data_019_1529595004412[[#This Row],[timestamp '[ms']]]-3024112</f>
        <v>29385</v>
      </c>
      <c r="Q1909">
        <f t="shared" si="58"/>
        <v>2185.6368809639998</v>
      </c>
      <c r="R1909" s="1">
        <f t="shared" si="59"/>
        <v>29.385000000000002</v>
      </c>
    </row>
    <row r="1910" spans="1:18" x14ac:dyDescent="0.2">
      <c r="A1910">
        <v>0</v>
      </c>
      <c r="B1910">
        <v>203507</v>
      </c>
      <c r="C1910">
        <v>3053512</v>
      </c>
      <c r="D1910">
        <v>2057.8919000000001</v>
      </c>
      <c r="E1910">
        <v>72.877300000000005</v>
      </c>
      <c r="F1910">
        <v>793.41</v>
      </c>
      <c r="G1910">
        <v>39.97</v>
      </c>
      <c r="H1910">
        <v>0.2109</v>
      </c>
      <c r="I1910">
        <v>1.1191</v>
      </c>
      <c r="J1910">
        <v>0.1113</v>
      </c>
      <c r="K1910">
        <v>20</v>
      </c>
      <c r="L1910">
        <v>-1</v>
      </c>
      <c r="M1910">
        <v>-196.2116</v>
      </c>
      <c r="O1910">
        <f>sensors_data_019_1529595004412[[#This Row],[altitude]]-1391</f>
        <v>666.89190000000008</v>
      </c>
      <c r="P1910">
        <f>sensors_data_019_1529595004412[[#This Row],[timestamp '[ms']]]-3024112</f>
        <v>29400</v>
      </c>
      <c r="Q1910">
        <f t="shared" si="58"/>
        <v>2187.965621196</v>
      </c>
      <c r="R1910" s="1">
        <f t="shared" si="59"/>
        <v>29.4</v>
      </c>
    </row>
    <row r="1911" spans="1:18" x14ac:dyDescent="0.2">
      <c r="A1911">
        <v>0</v>
      </c>
      <c r="B1911">
        <v>203508</v>
      </c>
      <c r="C1911">
        <v>3053527</v>
      </c>
      <c r="D1911">
        <v>2058.2972</v>
      </c>
      <c r="E1911">
        <v>47.537500000000001</v>
      </c>
      <c r="F1911">
        <v>793.37</v>
      </c>
      <c r="G1911">
        <v>39.97</v>
      </c>
      <c r="H1911">
        <v>0.33400000000000002</v>
      </c>
      <c r="I1911">
        <v>1.998</v>
      </c>
      <c r="J1911">
        <v>0.35160000000000002</v>
      </c>
      <c r="K1911">
        <v>20</v>
      </c>
      <c r="L1911">
        <v>-1</v>
      </c>
      <c r="M1911">
        <v>-256.17970000000003</v>
      </c>
      <c r="O1911">
        <f>sensors_data_019_1529595004412[[#This Row],[altitude]]-1391</f>
        <v>667.29719999999998</v>
      </c>
      <c r="P1911">
        <f>sensors_data_019_1529595004412[[#This Row],[timestamp '[ms']]]-3024112</f>
        <v>29415</v>
      </c>
      <c r="Q1911">
        <f t="shared" si="58"/>
        <v>2189.295345648</v>
      </c>
      <c r="R1911" s="1">
        <f t="shared" si="59"/>
        <v>29.414999999999999</v>
      </c>
    </row>
    <row r="1912" spans="1:18" x14ac:dyDescent="0.2">
      <c r="A1912">
        <v>0</v>
      </c>
      <c r="B1912">
        <v>203512</v>
      </c>
      <c r="C1912">
        <v>3053587</v>
      </c>
      <c r="D1912">
        <v>2057.3845000000001</v>
      </c>
      <c r="E1912">
        <v>7.9500999999999999</v>
      </c>
      <c r="F1912">
        <v>793.46</v>
      </c>
      <c r="G1912">
        <v>39.96</v>
      </c>
      <c r="H1912">
        <v>0.17580000000000001</v>
      </c>
      <c r="I1912">
        <v>1.1718999999999999</v>
      </c>
      <c r="J1912">
        <v>-1.0547</v>
      </c>
      <c r="K1912">
        <v>20</v>
      </c>
      <c r="L1912">
        <v>-1</v>
      </c>
      <c r="M1912">
        <v>-103.6292</v>
      </c>
      <c r="O1912">
        <f>sensors_data_019_1529595004412[[#This Row],[altitude]]-1391</f>
        <v>666.38450000000012</v>
      </c>
      <c r="P1912">
        <f>sensors_data_019_1529595004412[[#This Row],[timestamp '[ms']]]-3024112</f>
        <v>29475</v>
      </c>
      <c r="Q1912">
        <f t="shared" si="58"/>
        <v>2186.3009229800005</v>
      </c>
      <c r="R1912" s="1">
        <f t="shared" si="59"/>
        <v>29.475000000000001</v>
      </c>
    </row>
    <row r="1913" spans="1:18" x14ac:dyDescent="0.2">
      <c r="A1913">
        <v>0</v>
      </c>
      <c r="B1913">
        <v>203513</v>
      </c>
      <c r="C1913">
        <v>3053602</v>
      </c>
      <c r="D1913">
        <v>2058.9056</v>
      </c>
      <c r="E1913">
        <v>15.9641</v>
      </c>
      <c r="F1913">
        <v>793.31</v>
      </c>
      <c r="G1913">
        <v>39.950000000000003</v>
      </c>
      <c r="H1913">
        <v>0.18160000000000001</v>
      </c>
      <c r="I1913">
        <v>1.0195000000000001</v>
      </c>
      <c r="J1913">
        <v>-1.248</v>
      </c>
      <c r="K1913">
        <v>20</v>
      </c>
      <c r="L1913">
        <v>-1</v>
      </c>
      <c r="M1913">
        <v>-181.48259999999999</v>
      </c>
      <c r="O1913">
        <f>sensors_data_019_1529595004412[[#This Row],[altitude]]-1391</f>
        <v>667.90560000000005</v>
      </c>
      <c r="P1913">
        <f>sensors_data_019_1529595004412[[#This Row],[timestamp '[ms']]]-3024112</f>
        <v>29490</v>
      </c>
      <c r="Q1913">
        <f t="shared" si="58"/>
        <v>2191.2914087040003</v>
      </c>
      <c r="R1913" s="1">
        <f t="shared" si="59"/>
        <v>29.49</v>
      </c>
    </row>
    <row r="1914" spans="1:18" x14ac:dyDescent="0.2">
      <c r="A1914">
        <v>0</v>
      </c>
      <c r="B1914">
        <v>203514</v>
      </c>
      <c r="C1914">
        <v>3053617</v>
      </c>
      <c r="D1914">
        <v>2061.8463999999999</v>
      </c>
      <c r="E1914">
        <v>51.784500000000001</v>
      </c>
      <c r="F1914">
        <v>793.02</v>
      </c>
      <c r="G1914">
        <v>39.94</v>
      </c>
      <c r="H1914">
        <v>0.2344</v>
      </c>
      <c r="I1914">
        <v>1.4355</v>
      </c>
      <c r="J1914">
        <v>-0.77929999999999999</v>
      </c>
      <c r="K1914">
        <v>20</v>
      </c>
      <c r="L1914">
        <v>-1</v>
      </c>
      <c r="M1914">
        <v>-95.212599999999995</v>
      </c>
      <c r="O1914">
        <f>sensors_data_019_1529595004412[[#This Row],[altitude]]-1391</f>
        <v>670.8463999999999</v>
      </c>
      <c r="P1914">
        <f>sensors_data_019_1529595004412[[#This Row],[timestamp '[ms']]]-3024112</f>
        <v>29505</v>
      </c>
      <c r="Q1914">
        <f t="shared" si="58"/>
        <v>2200.9397029759998</v>
      </c>
      <c r="R1914" s="1">
        <f t="shared" si="59"/>
        <v>29.504999999999999</v>
      </c>
    </row>
    <row r="1915" spans="1:18" x14ac:dyDescent="0.2">
      <c r="A1915">
        <v>0</v>
      </c>
      <c r="B1915">
        <v>203515</v>
      </c>
      <c r="C1915">
        <v>3053632</v>
      </c>
      <c r="D1915">
        <v>2061.8463999999999</v>
      </c>
      <c r="E1915">
        <v>36.985999999999997</v>
      </c>
      <c r="F1915">
        <v>793.02</v>
      </c>
      <c r="G1915">
        <v>39.94</v>
      </c>
      <c r="H1915">
        <v>0.21679999999999999</v>
      </c>
      <c r="I1915">
        <v>1.2304999999999999</v>
      </c>
      <c r="J1915">
        <v>-0.33979999999999999</v>
      </c>
      <c r="K1915">
        <v>20</v>
      </c>
      <c r="L1915">
        <v>-1</v>
      </c>
      <c r="M1915">
        <v>-100.473</v>
      </c>
      <c r="O1915">
        <f>sensors_data_019_1529595004412[[#This Row],[altitude]]-1391</f>
        <v>670.8463999999999</v>
      </c>
      <c r="P1915">
        <f>sensors_data_019_1529595004412[[#This Row],[timestamp '[ms']]]-3024112</f>
        <v>29520</v>
      </c>
      <c r="Q1915">
        <f t="shared" si="58"/>
        <v>2200.9397029759998</v>
      </c>
      <c r="R1915" s="1">
        <f t="shared" si="59"/>
        <v>29.52</v>
      </c>
    </row>
    <row r="1916" spans="1:18" x14ac:dyDescent="0.2">
      <c r="A1916">
        <v>0</v>
      </c>
      <c r="B1916">
        <v>203516</v>
      </c>
      <c r="C1916">
        <v>3053647</v>
      </c>
      <c r="D1916">
        <v>2066.1079</v>
      </c>
      <c r="E1916">
        <v>11.940200000000001</v>
      </c>
      <c r="F1916">
        <v>792.6</v>
      </c>
      <c r="G1916">
        <v>39.94</v>
      </c>
      <c r="H1916">
        <v>0.15820000000000001</v>
      </c>
      <c r="I1916">
        <v>1.3593999999999999</v>
      </c>
      <c r="J1916">
        <v>-0.84379999999999999</v>
      </c>
      <c r="K1916">
        <v>20</v>
      </c>
      <c r="L1916">
        <v>-1</v>
      </c>
      <c r="M1916">
        <v>-71.014899999999997</v>
      </c>
      <c r="O1916">
        <f>sensors_data_019_1529595004412[[#This Row],[altitude]]-1391</f>
        <v>675.10789999999997</v>
      </c>
      <c r="P1916">
        <f>sensors_data_019_1529595004412[[#This Row],[timestamp '[ms']]]-3024112</f>
        <v>29535</v>
      </c>
      <c r="Q1916">
        <f t="shared" si="58"/>
        <v>2214.9210026359997</v>
      </c>
      <c r="R1916" s="1">
        <f t="shared" si="59"/>
        <v>29.535</v>
      </c>
    </row>
    <row r="1917" spans="1:18" x14ac:dyDescent="0.2">
      <c r="A1917">
        <v>0</v>
      </c>
      <c r="B1917">
        <v>203517</v>
      </c>
      <c r="C1917">
        <v>3053662</v>
      </c>
      <c r="D1917">
        <v>2067.6297</v>
      </c>
      <c r="E1917">
        <v>118.3828</v>
      </c>
      <c r="F1917">
        <v>792.45</v>
      </c>
      <c r="G1917">
        <v>39.94</v>
      </c>
      <c r="H1917">
        <v>0.21679999999999999</v>
      </c>
      <c r="I1917">
        <v>0.86129999999999995</v>
      </c>
      <c r="J1917">
        <v>-1.2070000000000001</v>
      </c>
      <c r="K1917">
        <v>20</v>
      </c>
      <c r="L1917">
        <v>-1</v>
      </c>
      <c r="M1917">
        <v>-32.088200000000001</v>
      </c>
      <c r="O1917">
        <f>sensors_data_019_1529595004412[[#This Row],[altitude]]-1391</f>
        <v>676.62969999999996</v>
      </c>
      <c r="P1917">
        <f>sensors_data_019_1529595004412[[#This Row],[timestamp '[ms']]]-3024112</f>
        <v>29550</v>
      </c>
      <c r="Q1917">
        <f t="shared" si="58"/>
        <v>2219.9137849479998</v>
      </c>
      <c r="R1917" s="1">
        <f t="shared" si="59"/>
        <v>29.55</v>
      </c>
    </row>
    <row r="1918" spans="1:18" x14ac:dyDescent="0.2">
      <c r="A1918">
        <v>0</v>
      </c>
      <c r="B1918">
        <v>203518</v>
      </c>
      <c r="C1918">
        <v>3053677</v>
      </c>
      <c r="D1918">
        <v>2067.6297</v>
      </c>
      <c r="E1918">
        <v>118.3828</v>
      </c>
      <c r="F1918">
        <v>792.45</v>
      </c>
      <c r="G1918">
        <v>39.94</v>
      </c>
      <c r="H1918">
        <v>0.19919999999999999</v>
      </c>
      <c r="I1918">
        <v>0.53320000000000001</v>
      </c>
      <c r="J1918">
        <v>-1.1309</v>
      </c>
      <c r="K1918">
        <v>20</v>
      </c>
      <c r="L1918">
        <v>-1</v>
      </c>
      <c r="M1918">
        <v>31.036200000000001</v>
      </c>
      <c r="O1918">
        <f>sensors_data_019_1529595004412[[#This Row],[altitude]]-1391</f>
        <v>676.62969999999996</v>
      </c>
      <c r="P1918">
        <f>sensors_data_019_1529595004412[[#This Row],[timestamp '[ms']]]-3024112</f>
        <v>29565</v>
      </c>
      <c r="Q1918">
        <f t="shared" si="58"/>
        <v>2219.9137849479998</v>
      </c>
      <c r="R1918" s="1">
        <f t="shared" si="59"/>
        <v>29.565000000000001</v>
      </c>
    </row>
    <row r="1919" spans="1:18" x14ac:dyDescent="0.2">
      <c r="A1919">
        <v>0</v>
      </c>
      <c r="B1919">
        <v>203519</v>
      </c>
      <c r="C1919">
        <v>3053692</v>
      </c>
      <c r="D1919">
        <v>2071.4870999999998</v>
      </c>
      <c r="E1919">
        <v>130.6311</v>
      </c>
      <c r="F1919">
        <v>792.07</v>
      </c>
      <c r="G1919">
        <v>39.94</v>
      </c>
      <c r="H1919">
        <v>0.252</v>
      </c>
      <c r="I1919">
        <v>0.69140000000000001</v>
      </c>
      <c r="J1919">
        <v>-1.1367</v>
      </c>
      <c r="K1919">
        <v>20</v>
      </c>
      <c r="L1919">
        <v>-1</v>
      </c>
      <c r="M1919">
        <v>60.494199999999999</v>
      </c>
      <c r="O1919">
        <f>sensors_data_019_1529595004412[[#This Row],[altitude]]-1391</f>
        <v>680.48709999999983</v>
      </c>
      <c r="P1919">
        <f>sensors_data_019_1529595004412[[#This Row],[timestamp '[ms']]]-3024112</f>
        <v>29580</v>
      </c>
      <c r="Q1919">
        <f t="shared" si="58"/>
        <v>2232.5692971639996</v>
      </c>
      <c r="R1919" s="1">
        <f t="shared" si="59"/>
        <v>29.58</v>
      </c>
    </row>
    <row r="1920" spans="1:18" x14ac:dyDescent="0.2">
      <c r="A1920">
        <v>0</v>
      </c>
      <c r="B1920">
        <v>203520</v>
      </c>
      <c r="C1920">
        <v>3053707</v>
      </c>
      <c r="D1920">
        <v>2072.7055</v>
      </c>
      <c r="E1920">
        <v>126.3883</v>
      </c>
      <c r="F1920">
        <v>791.95</v>
      </c>
      <c r="G1920">
        <v>39.950000000000003</v>
      </c>
      <c r="H1920">
        <v>0.3574</v>
      </c>
      <c r="I1920">
        <v>0.47460000000000002</v>
      </c>
      <c r="J1920">
        <v>-0.91990000000000005</v>
      </c>
      <c r="K1920">
        <v>20</v>
      </c>
      <c r="L1920">
        <v>-1</v>
      </c>
      <c r="M1920">
        <v>-2.6301999999999999</v>
      </c>
      <c r="O1920">
        <f>sensors_data_019_1529595004412[[#This Row],[altitude]]-1391</f>
        <v>681.70550000000003</v>
      </c>
      <c r="P1920">
        <f>sensors_data_019_1529595004412[[#This Row],[timestamp '[ms']]]-3024112</f>
        <v>29595</v>
      </c>
      <c r="Q1920">
        <f t="shared" si="58"/>
        <v>2236.5666726200002</v>
      </c>
      <c r="R1920" s="1">
        <f t="shared" si="59"/>
        <v>29.594999999999999</v>
      </c>
    </row>
    <row r="1921" spans="1:18" x14ac:dyDescent="0.2">
      <c r="A1921">
        <v>0</v>
      </c>
      <c r="B1921">
        <v>203521</v>
      </c>
      <c r="C1921">
        <v>3053722</v>
      </c>
      <c r="D1921">
        <v>2072.7055</v>
      </c>
      <c r="E1921">
        <v>96.551599999999993</v>
      </c>
      <c r="F1921">
        <v>791.95</v>
      </c>
      <c r="G1921">
        <v>39.950000000000003</v>
      </c>
      <c r="H1921">
        <v>0.19339999999999999</v>
      </c>
      <c r="I1921">
        <v>-0.4219</v>
      </c>
      <c r="J1921">
        <v>-1.5762</v>
      </c>
      <c r="K1921">
        <v>20</v>
      </c>
      <c r="L1921">
        <v>-1</v>
      </c>
      <c r="M1921">
        <v>39.4527</v>
      </c>
      <c r="O1921">
        <f>sensors_data_019_1529595004412[[#This Row],[altitude]]-1391</f>
        <v>681.70550000000003</v>
      </c>
      <c r="P1921">
        <f>sensors_data_019_1529595004412[[#This Row],[timestamp '[ms']]]-3024112</f>
        <v>29610</v>
      </c>
      <c r="Q1921">
        <f t="shared" si="58"/>
        <v>2236.5666726200002</v>
      </c>
      <c r="R1921" s="1">
        <f t="shared" si="59"/>
        <v>29.61</v>
      </c>
    </row>
    <row r="1922" spans="1:18" x14ac:dyDescent="0.2">
      <c r="A1922">
        <v>0</v>
      </c>
      <c r="B1922">
        <v>203522</v>
      </c>
      <c r="C1922">
        <v>3053737</v>
      </c>
      <c r="D1922">
        <v>2068.8476000000001</v>
      </c>
      <c r="E1922">
        <v>61.438800000000001</v>
      </c>
      <c r="F1922">
        <v>792.33</v>
      </c>
      <c r="G1922">
        <v>39.94</v>
      </c>
      <c r="H1922">
        <v>0.2402</v>
      </c>
      <c r="I1922">
        <v>-9.3799999999999994E-2</v>
      </c>
      <c r="J1922">
        <v>-1.4061999999999999</v>
      </c>
      <c r="K1922">
        <v>20</v>
      </c>
      <c r="L1922">
        <v>-1</v>
      </c>
      <c r="M1922">
        <v>66.806600000000003</v>
      </c>
      <c r="O1922">
        <f>sensors_data_019_1529595004412[[#This Row],[altitude]]-1391</f>
        <v>677.84760000000006</v>
      </c>
      <c r="P1922">
        <f>sensors_data_019_1529595004412[[#This Row],[timestamp '[ms']]]-3024112</f>
        <v>29625</v>
      </c>
      <c r="Q1922">
        <f t="shared" si="58"/>
        <v>2223.9095199840003</v>
      </c>
      <c r="R1922" s="1">
        <f t="shared" si="59"/>
        <v>29.625</v>
      </c>
    </row>
    <row r="1923" spans="1:18" x14ac:dyDescent="0.2">
      <c r="A1923">
        <v>0</v>
      </c>
      <c r="B1923">
        <v>203523</v>
      </c>
      <c r="C1923">
        <v>3053752</v>
      </c>
      <c r="D1923">
        <v>2064.9911999999999</v>
      </c>
      <c r="E1923">
        <v>-3.7616000000000001</v>
      </c>
      <c r="F1923">
        <v>792.71</v>
      </c>
      <c r="G1923">
        <v>39.94</v>
      </c>
      <c r="H1923">
        <v>0.252</v>
      </c>
      <c r="I1923">
        <v>-0.65620000000000001</v>
      </c>
      <c r="J1923">
        <v>-1.4297</v>
      </c>
      <c r="K1923">
        <v>20</v>
      </c>
      <c r="L1923">
        <v>-1</v>
      </c>
      <c r="M1923">
        <v>92.056399999999996</v>
      </c>
      <c r="O1923">
        <f>sensors_data_019_1529595004412[[#This Row],[altitude]]-1391</f>
        <v>673.99119999999994</v>
      </c>
      <c r="P1923">
        <f>sensors_data_019_1529595004412[[#This Row],[timestamp '[ms']]]-3024112</f>
        <v>29640</v>
      </c>
      <c r="Q1923">
        <f t="shared" ref="Q1923:Q1986" si="60">O1923*3.28084</f>
        <v>2211.2572886079997</v>
      </c>
      <c r="R1923" s="1">
        <f t="shared" ref="R1923:R1986" si="61">P1923/1000</f>
        <v>29.64</v>
      </c>
    </row>
    <row r="1924" spans="1:18" x14ac:dyDescent="0.2">
      <c r="A1924">
        <v>0</v>
      </c>
      <c r="B1924">
        <v>203524</v>
      </c>
      <c r="C1924">
        <v>3053767</v>
      </c>
      <c r="D1924">
        <v>2066.4119999999998</v>
      </c>
      <c r="E1924">
        <v>4.6997</v>
      </c>
      <c r="F1924">
        <v>792.57</v>
      </c>
      <c r="G1924">
        <v>39.950000000000003</v>
      </c>
      <c r="H1924">
        <v>0.1406</v>
      </c>
      <c r="I1924">
        <v>-0.91990000000000005</v>
      </c>
      <c r="J1924">
        <v>-1.4648000000000001</v>
      </c>
      <c r="K1924">
        <v>20</v>
      </c>
      <c r="L1924">
        <v>-1</v>
      </c>
      <c r="M1924">
        <v>-8.9426000000000005</v>
      </c>
      <c r="O1924">
        <f>sensors_data_019_1529595004412[[#This Row],[altitude]]-1391</f>
        <v>675.41199999999981</v>
      </c>
      <c r="P1924">
        <f>sensors_data_019_1529595004412[[#This Row],[timestamp '[ms']]]-3024112</f>
        <v>29655</v>
      </c>
      <c r="Q1924">
        <f t="shared" si="60"/>
        <v>2215.9187060799995</v>
      </c>
      <c r="R1924" s="1">
        <f t="shared" si="61"/>
        <v>29.655000000000001</v>
      </c>
    </row>
    <row r="1925" spans="1:18" x14ac:dyDescent="0.2">
      <c r="A1925">
        <v>0</v>
      </c>
      <c r="B1925">
        <v>203525</v>
      </c>
      <c r="C1925">
        <v>3053782</v>
      </c>
      <c r="D1925">
        <v>2067.9344999999998</v>
      </c>
      <c r="E1925">
        <v>-37.020400000000002</v>
      </c>
      <c r="F1925">
        <v>792.42</v>
      </c>
      <c r="G1925">
        <v>39.950000000000003</v>
      </c>
      <c r="H1925">
        <v>0.252</v>
      </c>
      <c r="I1925">
        <v>-0.43359999999999999</v>
      </c>
      <c r="J1925">
        <v>-1.2539</v>
      </c>
      <c r="K1925">
        <v>20</v>
      </c>
      <c r="L1925">
        <v>-1</v>
      </c>
      <c r="M1925">
        <v>-14.202999999999999</v>
      </c>
      <c r="O1925">
        <f>sensors_data_019_1529595004412[[#This Row],[altitude]]-1391</f>
        <v>676.93449999999984</v>
      </c>
      <c r="P1925">
        <f>sensors_data_019_1529595004412[[#This Row],[timestamp '[ms']]]-3024112</f>
        <v>29670</v>
      </c>
      <c r="Q1925">
        <f t="shared" si="60"/>
        <v>2220.9137849799995</v>
      </c>
      <c r="R1925" s="1">
        <f t="shared" si="61"/>
        <v>29.67</v>
      </c>
    </row>
    <row r="1926" spans="1:18" x14ac:dyDescent="0.2">
      <c r="A1926">
        <v>0</v>
      </c>
      <c r="B1926">
        <v>203526</v>
      </c>
      <c r="C1926">
        <v>3053797</v>
      </c>
      <c r="D1926">
        <v>2066.3103999999998</v>
      </c>
      <c r="E1926">
        <v>-57.123800000000003</v>
      </c>
      <c r="F1926">
        <v>792.58</v>
      </c>
      <c r="G1926">
        <v>39.94</v>
      </c>
      <c r="H1926">
        <v>0.27539999999999998</v>
      </c>
      <c r="I1926">
        <v>-0.76170000000000004</v>
      </c>
      <c r="J1926">
        <v>-1.2129000000000001</v>
      </c>
      <c r="K1926">
        <v>20</v>
      </c>
      <c r="L1926">
        <v>-1</v>
      </c>
      <c r="M1926">
        <v>103.6292</v>
      </c>
      <c r="O1926">
        <f>sensors_data_019_1529595004412[[#This Row],[altitude]]-1391</f>
        <v>675.31039999999985</v>
      </c>
      <c r="P1926">
        <f>sensors_data_019_1529595004412[[#This Row],[timestamp '[ms']]]-3024112</f>
        <v>29685</v>
      </c>
      <c r="Q1926">
        <f t="shared" si="60"/>
        <v>2215.5853727359995</v>
      </c>
      <c r="R1926" s="1">
        <f t="shared" si="61"/>
        <v>29.684999999999999</v>
      </c>
    </row>
    <row r="1927" spans="1:18" x14ac:dyDescent="0.2">
      <c r="A1927">
        <v>0</v>
      </c>
      <c r="B1927">
        <v>203527</v>
      </c>
      <c r="C1927">
        <v>3053812</v>
      </c>
      <c r="D1927">
        <v>2068.1370999999999</v>
      </c>
      <c r="E1927">
        <v>-47.607399999999998</v>
      </c>
      <c r="F1927">
        <v>792.4</v>
      </c>
      <c r="G1927">
        <v>39.94</v>
      </c>
      <c r="H1927">
        <v>0.32229999999999998</v>
      </c>
      <c r="I1927">
        <v>-0.89649999999999996</v>
      </c>
      <c r="J1927">
        <v>-1.2070000000000001</v>
      </c>
      <c r="K1927">
        <v>20</v>
      </c>
      <c r="L1927">
        <v>-1</v>
      </c>
      <c r="M1927">
        <v>57.338000000000001</v>
      </c>
      <c r="O1927">
        <f>sensors_data_019_1529595004412[[#This Row],[altitude]]-1391</f>
        <v>677.13709999999992</v>
      </c>
      <c r="P1927">
        <f>sensors_data_019_1529595004412[[#This Row],[timestamp '[ms']]]-3024112</f>
        <v>29700</v>
      </c>
      <c r="Q1927">
        <f t="shared" si="60"/>
        <v>2221.5784831639999</v>
      </c>
      <c r="R1927" s="1">
        <f t="shared" si="61"/>
        <v>29.7</v>
      </c>
    </row>
    <row r="1928" spans="1:18" x14ac:dyDescent="0.2">
      <c r="A1928">
        <v>0</v>
      </c>
      <c r="B1928">
        <v>203528</v>
      </c>
      <c r="C1928">
        <v>3053827</v>
      </c>
      <c r="D1928">
        <v>2066.5135</v>
      </c>
      <c r="E1928">
        <v>-25.943999999999999</v>
      </c>
      <c r="F1928">
        <v>792.56</v>
      </c>
      <c r="G1928">
        <v>39.93</v>
      </c>
      <c r="H1928">
        <v>0.45119999999999999</v>
      </c>
      <c r="I1928">
        <v>-1.0254000000000001</v>
      </c>
      <c r="J1928">
        <v>-1.0137</v>
      </c>
      <c r="K1928">
        <v>20</v>
      </c>
      <c r="L1928">
        <v>-1</v>
      </c>
      <c r="M1928">
        <v>88.900199999999998</v>
      </c>
      <c r="O1928">
        <f>sensors_data_019_1529595004412[[#This Row],[altitude]]-1391</f>
        <v>675.51350000000002</v>
      </c>
      <c r="P1928">
        <f>sensors_data_019_1529595004412[[#This Row],[timestamp '[ms']]]-3024112</f>
        <v>29715</v>
      </c>
      <c r="Q1928">
        <f t="shared" si="60"/>
        <v>2216.2517113399999</v>
      </c>
      <c r="R1928" s="1">
        <f t="shared" si="61"/>
        <v>29.715</v>
      </c>
    </row>
    <row r="1929" spans="1:18" x14ac:dyDescent="0.2">
      <c r="A1929">
        <v>0</v>
      </c>
      <c r="B1929">
        <v>203529</v>
      </c>
      <c r="C1929">
        <v>3053842</v>
      </c>
      <c r="D1929">
        <v>2072.2995999999998</v>
      </c>
      <c r="E1929">
        <v>81.236400000000003</v>
      </c>
      <c r="F1929">
        <v>791.99</v>
      </c>
      <c r="G1929">
        <v>39.93</v>
      </c>
      <c r="H1929">
        <v>0.45700000000000002</v>
      </c>
      <c r="I1929">
        <v>-1.0311999999999999</v>
      </c>
      <c r="J1929">
        <v>-1.0723</v>
      </c>
      <c r="K1929">
        <v>20</v>
      </c>
      <c r="L1929">
        <v>-1</v>
      </c>
      <c r="M1929">
        <v>15.255100000000001</v>
      </c>
      <c r="O1929">
        <f>sensors_data_019_1529595004412[[#This Row],[altitude]]-1391</f>
        <v>681.29959999999983</v>
      </c>
      <c r="P1929">
        <f>sensors_data_019_1529595004412[[#This Row],[timestamp '[ms']]]-3024112</f>
        <v>29730</v>
      </c>
      <c r="Q1929">
        <f t="shared" si="60"/>
        <v>2235.2349796639996</v>
      </c>
      <c r="R1929" s="1">
        <f t="shared" si="61"/>
        <v>29.73</v>
      </c>
    </row>
    <row r="1930" spans="1:18" x14ac:dyDescent="0.2">
      <c r="A1930">
        <v>0</v>
      </c>
      <c r="B1930">
        <v>203530</v>
      </c>
      <c r="C1930">
        <v>3053857</v>
      </c>
      <c r="D1930">
        <v>2067.1224000000002</v>
      </c>
      <c r="E1930">
        <v>5.6368999999999998</v>
      </c>
      <c r="F1930">
        <v>792.5</v>
      </c>
      <c r="G1930">
        <v>39.93</v>
      </c>
      <c r="H1930">
        <v>0.42770000000000002</v>
      </c>
      <c r="I1930">
        <v>-1.1367</v>
      </c>
      <c r="J1930">
        <v>-1.0840000000000001</v>
      </c>
      <c r="K1930">
        <v>20</v>
      </c>
      <c r="L1930">
        <v>-1</v>
      </c>
      <c r="M1930">
        <v>33.140300000000003</v>
      </c>
      <c r="O1930">
        <f>sensors_data_019_1529595004412[[#This Row],[altitude]]-1391</f>
        <v>676.1224000000002</v>
      </c>
      <c r="P1930">
        <f>sensors_data_019_1529595004412[[#This Row],[timestamp '[ms']]]-3024112</f>
        <v>29745</v>
      </c>
      <c r="Q1930">
        <f t="shared" si="60"/>
        <v>2218.2494148160008</v>
      </c>
      <c r="R1930" s="1">
        <f t="shared" si="61"/>
        <v>29.745000000000001</v>
      </c>
    </row>
    <row r="1931" spans="1:18" x14ac:dyDescent="0.2">
      <c r="A1931">
        <v>0</v>
      </c>
      <c r="B1931">
        <v>203531</v>
      </c>
      <c r="C1931">
        <v>3053872</v>
      </c>
      <c r="D1931">
        <v>2067.9344999999998</v>
      </c>
      <c r="E1931">
        <v>14.933299999999999</v>
      </c>
      <c r="F1931">
        <v>792.42</v>
      </c>
      <c r="G1931">
        <v>39.93</v>
      </c>
      <c r="H1931">
        <v>0.64449999999999996</v>
      </c>
      <c r="I1931">
        <v>-0.99609999999999999</v>
      </c>
      <c r="J1931">
        <v>-0.94340000000000002</v>
      </c>
      <c r="K1931">
        <v>20</v>
      </c>
      <c r="L1931">
        <v>-1</v>
      </c>
      <c r="M1931">
        <v>48.921399999999998</v>
      </c>
      <c r="O1931">
        <f>sensors_data_019_1529595004412[[#This Row],[altitude]]-1391</f>
        <v>676.93449999999984</v>
      </c>
      <c r="P1931">
        <f>sensors_data_019_1529595004412[[#This Row],[timestamp '[ms']]]-3024112</f>
        <v>29760</v>
      </c>
      <c r="Q1931">
        <f t="shared" si="60"/>
        <v>2220.9137849799995</v>
      </c>
      <c r="R1931" s="1">
        <f t="shared" si="61"/>
        <v>29.76</v>
      </c>
    </row>
    <row r="1932" spans="1:18" x14ac:dyDescent="0.2">
      <c r="A1932">
        <v>0</v>
      </c>
      <c r="B1932">
        <v>203532</v>
      </c>
      <c r="C1932">
        <v>3053887</v>
      </c>
      <c r="D1932">
        <v>2073.7213000000002</v>
      </c>
      <c r="E1932">
        <v>56.755499999999998</v>
      </c>
      <c r="F1932">
        <v>791.85</v>
      </c>
      <c r="G1932">
        <v>39.93</v>
      </c>
      <c r="H1932">
        <v>0.64449999999999996</v>
      </c>
      <c r="I1932">
        <v>-1.5</v>
      </c>
      <c r="J1932">
        <v>-0.84379999999999999</v>
      </c>
      <c r="K1932">
        <v>20</v>
      </c>
      <c r="L1932">
        <v>-1</v>
      </c>
      <c r="M1932">
        <v>36.296500000000002</v>
      </c>
      <c r="O1932">
        <f>sensors_data_019_1529595004412[[#This Row],[altitude]]-1391</f>
        <v>682.72130000000016</v>
      </c>
      <c r="P1932">
        <f>sensors_data_019_1529595004412[[#This Row],[timestamp '[ms']]]-3024112</f>
        <v>29775</v>
      </c>
      <c r="Q1932">
        <f t="shared" si="60"/>
        <v>2239.8993498920004</v>
      </c>
      <c r="R1932" s="1">
        <f t="shared" si="61"/>
        <v>29.774999999999999</v>
      </c>
    </row>
    <row r="1933" spans="1:18" x14ac:dyDescent="0.2">
      <c r="A1933">
        <v>0</v>
      </c>
      <c r="B1933">
        <v>203534</v>
      </c>
      <c r="C1933">
        <v>3053917</v>
      </c>
      <c r="D1933">
        <v>2074.7366000000002</v>
      </c>
      <c r="E1933">
        <v>61.724499999999999</v>
      </c>
      <c r="F1933">
        <v>791.75</v>
      </c>
      <c r="G1933">
        <v>39.93</v>
      </c>
      <c r="H1933">
        <v>0.89059999999999995</v>
      </c>
      <c r="I1933">
        <v>-1.6054999999999999</v>
      </c>
      <c r="J1933">
        <v>-0.80269999999999997</v>
      </c>
      <c r="K1933">
        <v>20</v>
      </c>
      <c r="L1933">
        <v>-1</v>
      </c>
      <c r="M1933">
        <v>27.879899999999999</v>
      </c>
      <c r="O1933">
        <f>sensors_data_019_1529595004412[[#This Row],[altitude]]-1391</f>
        <v>683.73660000000018</v>
      </c>
      <c r="P1933">
        <f>sensors_data_019_1529595004412[[#This Row],[timestamp '[ms']]]-3024112</f>
        <v>29805</v>
      </c>
      <c r="Q1933">
        <f t="shared" si="60"/>
        <v>2243.2303867440005</v>
      </c>
      <c r="R1933" s="1">
        <f t="shared" si="61"/>
        <v>29.805</v>
      </c>
    </row>
    <row r="1934" spans="1:18" x14ac:dyDescent="0.2">
      <c r="A1934">
        <v>0</v>
      </c>
      <c r="B1934">
        <v>203535</v>
      </c>
      <c r="C1934">
        <v>3053932</v>
      </c>
      <c r="D1934">
        <v>2078.6985</v>
      </c>
      <c r="E1934">
        <v>112.8676</v>
      </c>
      <c r="F1934">
        <v>791.36</v>
      </c>
      <c r="G1934">
        <v>39.93</v>
      </c>
      <c r="H1934">
        <v>0.80859999999999999</v>
      </c>
      <c r="I1934">
        <v>-1.7578</v>
      </c>
      <c r="J1934">
        <v>-0.84960000000000002</v>
      </c>
      <c r="K1934">
        <v>20</v>
      </c>
      <c r="L1934">
        <v>-1</v>
      </c>
      <c r="M1934">
        <v>12.098800000000001</v>
      </c>
      <c r="O1934">
        <f>sensors_data_019_1529595004412[[#This Row],[altitude]]-1391</f>
        <v>687.69849999999997</v>
      </c>
      <c r="P1934">
        <f>sensors_data_019_1529595004412[[#This Row],[timestamp '[ms']]]-3024112</f>
        <v>29820</v>
      </c>
      <c r="Q1934">
        <f t="shared" si="60"/>
        <v>2256.2287467399997</v>
      </c>
      <c r="R1934" s="1">
        <f t="shared" si="61"/>
        <v>29.82</v>
      </c>
    </row>
    <row r="1935" spans="1:18" x14ac:dyDescent="0.2">
      <c r="A1935">
        <v>0</v>
      </c>
      <c r="B1935">
        <v>203536</v>
      </c>
      <c r="C1935">
        <v>3053947</v>
      </c>
      <c r="D1935">
        <v>2072.1979000000001</v>
      </c>
      <c r="E1935">
        <v>-0.94269999999999998</v>
      </c>
      <c r="F1935">
        <v>792</v>
      </c>
      <c r="G1935">
        <v>39.93</v>
      </c>
      <c r="H1935">
        <v>0.94920000000000004</v>
      </c>
      <c r="I1935">
        <v>-1.3534999999999999</v>
      </c>
      <c r="J1935">
        <v>-0.66800000000000004</v>
      </c>
      <c r="K1935">
        <v>20</v>
      </c>
      <c r="L1935">
        <v>-1</v>
      </c>
      <c r="M1935">
        <v>-35.244399999999999</v>
      </c>
      <c r="O1935">
        <f>sensors_data_019_1529595004412[[#This Row],[altitude]]-1391</f>
        <v>681.19790000000012</v>
      </c>
      <c r="P1935">
        <f>sensors_data_019_1529595004412[[#This Row],[timestamp '[ms']]]-3024112</f>
        <v>29835</v>
      </c>
      <c r="Q1935">
        <f t="shared" si="60"/>
        <v>2234.9013182360004</v>
      </c>
      <c r="R1935" s="1">
        <f t="shared" si="61"/>
        <v>29.835000000000001</v>
      </c>
    </row>
    <row r="1936" spans="1:18" x14ac:dyDescent="0.2">
      <c r="A1936">
        <v>0</v>
      </c>
      <c r="B1936">
        <v>203537</v>
      </c>
      <c r="C1936">
        <v>3053962</v>
      </c>
      <c r="D1936">
        <v>2072.1979000000001</v>
      </c>
      <c r="E1936">
        <v>-0.94269999999999998</v>
      </c>
      <c r="F1936">
        <v>792</v>
      </c>
      <c r="G1936">
        <v>39.93</v>
      </c>
      <c r="H1936">
        <v>0.86129999999999995</v>
      </c>
      <c r="I1936">
        <v>-1.3711</v>
      </c>
      <c r="J1936">
        <v>-0.50980000000000003</v>
      </c>
      <c r="K1936">
        <v>20</v>
      </c>
      <c r="L1936">
        <v>-1</v>
      </c>
      <c r="M1936">
        <v>39.4527</v>
      </c>
      <c r="O1936">
        <f>sensors_data_019_1529595004412[[#This Row],[altitude]]-1391</f>
        <v>681.19790000000012</v>
      </c>
      <c r="P1936">
        <f>sensors_data_019_1529595004412[[#This Row],[timestamp '[ms']]]-3024112</f>
        <v>29850</v>
      </c>
      <c r="Q1936">
        <f t="shared" si="60"/>
        <v>2234.9013182360004</v>
      </c>
      <c r="R1936" s="1">
        <f t="shared" si="61"/>
        <v>29.85</v>
      </c>
    </row>
    <row r="1937" spans="1:18" x14ac:dyDescent="0.2">
      <c r="A1937">
        <v>0</v>
      </c>
      <c r="B1937">
        <v>203538</v>
      </c>
      <c r="C1937">
        <v>3053977</v>
      </c>
      <c r="D1937">
        <v>2068.9492</v>
      </c>
      <c r="E1937">
        <v>47.391800000000003</v>
      </c>
      <c r="F1937">
        <v>792.32</v>
      </c>
      <c r="G1937">
        <v>39.93</v>
      </c>
      <c r="H1937">
        <v>0.82620000000000005</v>
      </c>
      <c r="I1937">
        <v>-1.4883</v>
      </c>
      <c r="J1937">
        <v>-0.30470000000000003</v>
      </c>
      <c r="K1937">
        <v>20</v>
      </c>
      <c r="L1937">
        <v>-1</v>
      </c>
      <c r="M1937">
        <v>15.255100000000001</v>
      </c>
      <c r="O1937">
        <f>sensors_data_019_1529595004412[[#This Row],[altitude]]-1391</f>
        <v>677.94920000000002</v>
      </c>
      <c r="P1937">
        <f>sensors_data_019_1529595004412[[#This Row],[timestamp '[ms']]]-3024112</f>
        <v>29865</v>
      </c>
      <c r="Q1937">
        <f t="shared" si="60"/>
        <v>2224.2428533279999</v>
      </c>
      <c r="R1937" s="1">
        <f t="shared" si="61"/>
        <v>29.864999999999998</v>
      </c>
    </row>
    <row r="1938" spans="1:18" x14ac:dyDescent="0.2">
      <c r="A1938">
        <v>0</v>
      </c>
      <c r="B1938">
        <v>203539</v>
      </c>
      <c r="C1938">
        <v>3053992</v>
      </c>
      <c r="D1938">
        <v>2068.7460000000001</v>
      </c>
      <c r="E1938">
        <v>-46.086100000000002</v>
      </c>
      <c r="F1938">
        <v>792.34</v>
      </c>
      <c r="G1938">
        <v>39.93</v>
      </c>
      <c r="H1938">
        <v>0.78520000000000001</v>
      </c>
      <c r="I1938">
        <v>-2.0684</v>
      </c>
      <c r="J1938">
        <v>-0.1699</v>
      </c>
      <c r="K1938">
        <v>20</v>
      </c>
      <c r="L1938">
        <v>-1</v>
      </c>
      <c r="M1938">
        <v>77.327399999999997</v>
      </c>
      <c r="O1938">
        <f>sensors_data_019_1529595004412[[#This Row],[altitude]]-1391</f>
        <v>677.74600000000009</v>
      </c>
      <c r="P1938">
        <f>sensors_data_019_1529595004412[[#This Row],[timestamp '[ms']]]-3024112</f>
        <v>29880</v>
      </c>
      <c r="Q1938">
        <f t="shared" si="60"/>
        <v>2223.5761866400003</v>
      </c>
      <c r="R1938" s="1">
        <f t="shared" si="61"/>
        <v>29.88</v>
      </c>
    </row>
    <row r="1939" spans="1:18" x14ac:dyDescent="0.2">
      <c r="A1939">
        <v>0</v>
      </c>
      <c r="B1939">
        <v>203540</v>
      </c>
      <c r="C1939">
        <v>3054007</v>
      </c>
      <c r="D1939">
        <v>2073.0104000000001</v>
      </c>
      <c r="E1939">
        <v>3.7660999999999998</v>
      </c>
      <c r="F1939">
        <v>791.92</v>
      </c>
      <c r="G1939">
        <v>39.93</v>
      </c>
      <c r="H1939">
        <v>0.92579999999999996</v>
      </c>
      <c r="I1939">
        <v>-2.0272999999999999</v>
      </c>
      <c r="J1939">
        <v>-2.93E-2</v>
      </c>
      <c r="K1939">
        <v>20</v>
      </c>
      <c r="L1939">
        <v>-1</v>
      </c>
      <c r="M1939">
        <v>0.52600000000000002</v>
      </c>
      <c r="O1939">
        <f>sensors_data_019_1529595004412[[#This Row],[altitude]]-1391</f>
        <v>682.01040000000012</v>
      </c>
      <c r="P1939">
        <f>sensors_data_019_1529595004412[[#This Row],[timestamp '[ms']]]-3024112</f>
        <v>29895</v>
      </c>
      <c r="Q1939">
        <f t="shared" si="60"/>
        <v>2237.5670007360004</v>
      </c>
      <c r="R1939" s="1">
        <f t="shared" si="61"/>
        <v>29.895</v>
      </c>
    </row>
    <row r="1940" spans="1:18" x14ac:dyDescent="0.2">
      <c r="A1940">
        <v>0</v>
      </c>
      <c r="B1940">
        <v>203541</v>
      </c>
      <c r="C1940">
        <v>3054022</v>
      </c>
      <c r="D1940">
        <v>2075.5493000000001</v>
      </c>
      <c r="E1940">
        <v>8.4686000000000003</v>
      </c>
      <c r="F1940">
        <v>791.67</v>
      </c>
      <c r="G1940">
        <v>39.93</v>
      </c>
      <c r="H1940">
        <v>0.91990000000000005</v>
      </c>
      <c r="I1940">
        <v>-1.8456999999999999</v>
      </c>
      <c r="J1940">
        <v>-0.19919999999999999</v>
      </c>
      <c r="K1940">
        <v>20</v>
      </c>
      <c r="L1940">
        <v>-1</v>
      </c>
      <c r="M1940">
        <v>36.296500000000002</v>
      </c>
      <c r="O1940">
        <f>sensors_data_019_1529595004412[[#This Row],[altitude]]-1391</f>
        <v>684.54930000000013</v>
      </c>
      <c r="P1940">
        <f>sensors_data_019_1529595004412[[#This Row],[timestamp '[ms']]]-3024112</f>
        <v>29910</v>
      </c>
      <c r="Q1940">
        <f t="shared" si="60"/>
        <v>2245.8967254120003</v>
      </c>
      <c r="R1940" s="1">
        <f t="shared" si="61"/>
        <v>29.91</v>
      </c>
    </row>
    <row r="1941" spans="1:18" x14ac:dyDescent="0.2">
      <c r="A1941">
        <v>0</v>
      </c>
      <c r="B1941">
        <v>203542</v>
      </c>
      <c r="C1941">
        <v>3054037</v>
      </c>
      <c r="D1941">
        <v>2052.9245000000001</v>
      </c>
      <c r="E1941">
        <v>-171.38040000000001</v>
      </c>
      <c r="F1941">
        <v>793.9</v>
      </c>
      <c r="G1941">
        <v>39.92</v>
      </c>
      <c r="H1941">
        <v>0.95509999999999995</v>
      </c>
      <c r="I1941">
        <v>-1.6523000000000001</v>
      </c>
      <c r="J1941">
        <v>-0.1172</v>
      </c>
      <c r="K1941">
        <v>20</v>
      </c>
      <c r="L1941">
        <v>-1</v>
      </c>
      <c r="M1941">
        <v>-67.858699999999999</v>
      </c>
      <c r="O1941">
        <f>sensors_data_019_1529595004412[[#This Row],[altitude]]-1391</f>
        <v>661.92450000000008</v>
      </c>
      <c r="P1941">
        <f>sensors_data_019_1529595004412[[#This Row],[timestamp '[ms']]]-3024112</f>
        <v>29925</v>
      </c>
      <c r="Q1941">
        <f t="shared" si="60"/>
        <v>2171.6683765800003</v>
      </c>
      <c r="R1941" s="1">
        <f t="shared" si="61"/>
        <v>29.925000000000001</v>
      </c>
    </row>
    <row r="1942" spans="1:18" x14ac:dyDescent="0.2">
      <c r="A1942">
        <v>0</v>
      </c>
      <c r="B1942">
        <v>203543</v>
      </c>
      <c r="C1942">
        <v>3054052</v>
      </c>
      <c r="D1942">
        <v>2052.9245000000001</v>
      </c>
      <c r="E1942">
        <v>-200.8451</v>
      </c>
      <c r="F1942">
        <v>793.9</v>
      </c>
      <c r="G1942">
        <v>39.92</v>
      </c>
      <c r="H1942">
        <v>0.99019999999999997</v>
      </c>
      <c r="I1942">
        <v>-1.8398000000000001</v>
      </c>
      <c r="J1942">
        <v>5.8999999999999999E-3</v>
      </c>
      <c r="K1942">
        <v>20</v>
      </c>
      <c r="L1942">
        <v>-1</v>
      </c>
      <c r="M1942">
        <v>-118.3582</v>
      </c>
      <c r="O1942">
        <f>sensors_data_019_1529595004412[[#This Row],[altitude]]-1391</f>
        <v>661.92450000000008</v>
      </c>
      <c r="P1942">
        <f>sensors_data_019_1529595004412[[#This Row],[timestamp '[ms']]]-3024112</f>
        <v>29940</v>
      </c>
      <c r="Q1942">
        <f t="shared" si="60"/>
        <v>2171.6683765800003</v>
      </c>
      <c r="R1942" s="1">
        <f t="shared" si="61"/>
        <v>29.94</v>
      </c>
    </row>
    <row r="1943" spans="1:18" x14ac:dyDescent="0.2">
      <c r="A1943">
        <v>0</v>
      </c>
      <c r="B1943">
        <v>203544</v>
      </c>
      <c r="C1943">
        <v>3054067</v>
      </c>
      <c r="D1943">
        <v>2047.2511999999999</v>
      </c>
      <c r="E1943">
        <v>-206.35980000000001</v>
      </c>
      <c r="F1943">
        <v>794.46</v>
      </c>
      <c r="G1943">
        <v>39.909999999999997</v>
      </c>
      <c r="H1943">
        <v>1.0137</v>
      </c>
      <c r="I1943">
        <v>-1.7754000000000001</v>
      </c>
      <c r="J1943">
        <v>0.1055</v>
      </c>
      <c r="K1943">
        <v>20</v>
      </c>
      <c r="L1943">
        <v>-1</v>
      </c>
      <c r="M1943">
        <v>-161.4932</v>
      </c>
      <c r="O1943">
        <f>sensors_data_019_1529595004412[[#This Row],[altitude]]-1391</f>
        <v>656.25119999999993</v>
      </c>
      <c r="P1943">
        <f>sensors_data_019_1529595004412[[#This Row],[timestamp '[ms']]]-3024112</f>
        <v>29955</v>
      </c>
      <c r="Q1943">
        <f t="shared" si="60"/>
        <v>2153.0551870079998</v>
      </c>
      <c r="R1943" s="1">
        <f t="shared" si="61"/>
        <v>29.954999999999998</v>
      </c>
    </row>
    <row r="1944" spans="1:18" x14ac:dyDescent="0.2">
      <c r="A1944">
        <v>0</v>
      </c>
      <c r="B1944">
        <v>203545</v>
      </c>
      <c r="C1944">
        <v>3054082</v>
      </c>
      <c r="D1944">
        <v>2058.5001999999999</v>
      </c>
      <c r="E1944">
        <v>-113.8862</v>
      </c>
      <c r="F1944">
        <v>793.35</v>
      </c>
      <c r="G1944">
        <v>39.909999999999997</v>
      </c>
      <c r="H1944">
        <v>1.0137</v>
      </c>
      <c r="I1944">
        <v>-1.5176000000000001</v>
      </c>
      <c r="J1944">
        <v>0.28120000000000001</v>
      </c>
      <c r="K1944">
        <v>20</v>
      </c>
      <c r="L1944">
        <v>-1</v>
      </c>
      <c r="M1944">
        <v>-35.244399999999999</v>
      </c>
      <c r="O1944">
        <f>sensors_data_019_1529595004412[[#This Row],[altitude]]-1391</f>
        <v>667.50019999999995</v>
      </c>
      <c r="P1944">
        <f>sensors_data_019_1529595004412[[#This Row],[timestamp '[ms']]]-3024112</f>
        <v>29970</v>
      </c>
      <c r="Q1944">
        <f t="shared" si="60"/>
        <v>2189.9613561679998</v>
      </c>
      <c r="R1944" s="1">
        <f t="shared" si="61"/>
        <v>29.97</v>
      </c>
    </row>
    <row r="1945" spans="1:18" x14ac:dyDescent="0.2">
      <c r="A1945">
        <v>0</v>
      </c>
      <c r="B1945">
        <v>203546</v>
      </c>
      <c r="C1945">
        <v>3054097</v>
      </c>
      <c r="D1945">
        <v>2055.1545999999998</v>
      </c>
      <c r="E1945">
        <v>-198.4768</v>
      </c>
      <c r="F1945">
        <v>793.68</v>
      </c>
      <c r="G1945">
        <v>39.909999999999997</v>
      </c>
      <c r="H1945">
        <v>1.0429999999999999</v>
      </c>
      <c r="I1945">
        <v>-1.6758</v>
      </c>
      <c r="J1945">
        <v>0.28120000000000001</v>
      </c>
      <c r="K1945">
        <v>20</v>
      </c>
      <c r="L1945">
        <v>-1</v>
      </c>
      <c r="M1945">
        <v>-53.1297</v>
      </c>
      <c r="O1945">
        <f>sensors_data_019_1529595004412[[#This Row],[altitude]]-1391</f>
        <v>664.15459999999985</v>
      </c>
      <c r="P1945">
        <f>sensors_data_019_1529595004412[[#This Row],[timestamp '[ms']]]-3024112</f>
        <v>29985</v>
      </c>
      <c r="Q1945">
        <f t="shared" si="60"/>
        <v>2178.9849778639996</v>
      </c>
      <c r="R1945" s="1">
        <f t="shared" si="61"/>
        <v>29.984999999999999</v>
      </c>
    </row>
    <row r="1946" spans="1:18" x14ac:dyDescent="0.2">
      <c r="A1946">
        <v>0</v>
      </c>
      <c r="B1946">
        <v>203547</v>
      </c>
      <c r="C1946">
        <v>3054112</v>
      </c>
      <c r="D1946">
        <v>2054.8501999999999</v>
      </c>
      <c r="E1946">
        <v>-230.0822</v>
      </c>
      <c r="F1946">
        <v>793.71</v>
      </c>
      <c r="G1946">
        <v>39.909999999999997</v>
      </c>
      <c r="H1946">
        <v>1.1073999999999999</v>
      </c>
      <c r="I1946">
        <v>-1.7051000000000001</v>
      </c>
      <c r="J1946">
        <v>0.60350000000000004</v>
      </c>
      <c r="K1946">
        <v>20</v>
      </c>
      <c r="L1946">
        <v>-1</v>
      </c>
      <c r="M1946">
        <v>3.6823000000000001</v>
      </c>
      <c r="O1946">
        <f>sensors_data_019_1529595004412[[#This Row],[altitude]]-1391</f>
        <v>663.85019999999986</v>
      </c>
      <c r="P1946">
        <f>sensors_data_019_1529595004412[[#This Row],[timestamp '[ms']]]-3024112</f>
        <v>30000</v>
      </c>
      <c r="Q1946">
        <f t="shared" si="60"/>
        <v>2177.9862901679994</v>
      </c>
      <c r="R1946" s="1">
        <f t="shared" si="61"/>
        <v>30</v>
      </c>
    </row>
    <row r="1947" spans="1:18" x14ac:dyDescent="0.2">
      <c r="A1947">
        <v>0</v>
      </c>
      <c r="B1947">
        <v>203548</v>
      </c>
      <c r="C1947">
        <v>3054127</v>
      </c>
      <c r="D1947">
        <v>2054.4450000000002</v>
      </c>
      <c r="E1947">
        <v>-123.9597</v>
      </c>
      <c r="F1947">
        <v>793.75</v>
      </c>
      <c r="G1947">
        <v>39.92</v>
      </c>
      <c r="H1947">
        <v>1.1133</v>
      </c>
      <c r="I1947">
        <v>-1.7226999999999999</v>
      </c>
      <c r="J1947">
        <v>0.63870000000000005</v>
      </c>
      <c r="K1947">
        <v>20</v>
      </c>
      <c r="L1947">
        <v>-1</v>
      </c>
      <c r="M1947">
        <v>15.255100000000001</v>
      </c>
      <c r="O1947">
        <f>sensors_data_019_1529595004412[[#This Row],[altitude]]-1391</f>
        <v>663.44500000000016</v>
      </c>
      <c r="P1947">
        <f>sensors_data_019_1529595004412[[#This Row],[timestamp '[ms']]]-3024112</f>
        <v>30015</v>
      </c>
      <c r="Q1947">
        <f t="shared" si="60"/>
        <v>2176.6568938000005</v>
      </c>
      <c r="R1947" s="1">
        <f t="shared" si="61"/>
        <v>30.015000000000001</v>
      </c>
    </row>
    <row r="1948" spans="1:18" x14ac:dyDescent="0.2">
      <c r="A1948">
        <v>0</v>
      </c>
      <c r="B1948">
        <v>203549</v>
      </c>
      <c r="C1948">
        <v>3054142</v>
      </c>
      <c r="D1948">
        <v>2054.4450000000002</v>
      </c>
      <c r="E1948">
        <v>16.901299999999999</v>
      </c>
      <c r="F1948">
        <v>793.75</v>
      </c>
      <c r="G1948">
        <v>39.92</v>
      </c>
      <c r="H1948">
        <v>1.1015999999999999</v>
      </c>
      <c r="I1948">
        <v>-1.5468999999999999</v>
      </c>
      <c r="J1948">
        <v>0.63870000000000005</v>
      </c>
      <c r="K1948">
        <v>20</v>
      </c>
      <c r="L1948">
        <v>-1</v>
      </c>
      <c r="M1948">
        <v>9.9946999999999999</v>
      </c>
      <c r="O1948">
        <f>sensors_data_019_1529595004412[[#This Row],[altitude]]-1391</f>
        <v>663.44500000000016</v>
      </c>
      <c r="P1948">
        <f>sensors_data_019_1529595004412[[#This Row],[timestamp '[ms']]]-3024112</f>
        <v>30030</v>
      </c>
      <c r="Q1948">
        <f t="shared" si="60"/>
        <v>2176.6568938000005</v>
      </c>
      <c r="R1948" s="1">
        <f t="shared" si="61"/>
        <v>30.03</v>
      </c>
    </row>
    <row r="1949" spans="1:18" x14ac:dyDescent="0.2">
      <c r="A1949">
        <v>0</v>
      </c>
      <c r="B1949">
        <v>203550</v>
      </c>
      <c r="C1949">
        <v>3054157</v>
      </c>
      <c r="D1949">
        <v>2054.5464000000002</v>
      </c>
      <c r="E1949">
        <v>-30.409099999999999</v>
      </c>
      <c r="F1949">
        <v>793.74</v>
      </c>
      <c r="G1949">
        <v>39.9</v>
      </c>
      <c r="H1949">
        <v>1.0605</v>
      </c>
      <c r="I1949">
        <v>-1.4179999999999999</v>
      </c>
      <c r="J1949">
        <v>0.60940000000000005</v>
      </c>
      <c r="K1949">
        <v>20</v>
      </c>
      <c r="L1949">
        <v>-1</v>
      </c>
      <c r="M1949">
        <v>48.921399999999998</v>
      </c>
      <c r="O1949">
        <f>sensors_data_019_1529595004412[[#This Row],[altitude]]-1391</f>
        <v>663.54640000000018</v>
      </c>
      <c r="P1949">
        <f>sensors_data_019_1529595004412[[#This Row],[timestamp '[ms']]]-3024112</f>
        <v>30045</v>
      </c>
      <c r="Q1949">
        <f t="shared" si="60"/>
        <v>2176.9895709760008</v>
      </c>
      <c r="R1949" s="1">
        <f t="shared" si="61"/>
        <v>30.045000000000002</v>
      </c>
    </row>
    <row r="1950" spans="1:18" x14ac:dyDescent="0.2">
      <c r="A1950">
        <v>0</v>
      </c>
      <c r="B1950">
        <v>203551</v>
      </c>
      <c r="C1950">
        <v>3054172</v>
      </c>
      <c r="D1950">
        <v>2052.9245000000001</v>
      </c>
      <c r="E1950">
        <v>-61.977800000000002</v>
      </c>
      <c r="F1950">
        <v>793.9</v>
      </c>
      <c r="G1950">
        <v>39.9</v>
      </c>
      <c r="H1950">
        <v>1.0956999999999999</v>
      </c>
      <c r="I1950">
        <v>-1.6992</v>
      </c>
      <c r="J1950">
        <v>0.58589999999999998</v>
      </c>
      <c r="K1950">
        <v>20</v>
      </c>
      <c r="L1950">
        <v>-1</v>
      </c>
      <c r="M1950">
        <v>31.036200000000001</v>
      </c>
      <c r="O1950">
        <f>sensors_data_019_1529595004412[[#This Row],[altitude]]-1391</f>
        <v>661.92450000000008</v>
      </c>
      <c r="P1950">
        <f>sensors_data_019_1529595004412[[#This Row],[timestamp '[ms']]]-3024112</f>
        <v>30060</v>
      </c>
      <c r="Q1950">
        <f t="shared" si="60"/>
        <v>2171.6683765800003</v>
      </c>
      <c r="R1950" s="1">
        <f t="shared" si="61"/>
        <v>30.06</v>
      </c>
    </row>
    <row r="1951" spans="1:18" x14ac:dyDescent="0.2">
      <c r="A1951">
        <v>0</v>
      </c>
      <c r="B1951">
        <v>203552</v>
      </c>
      <c r="C1951">
        <v>3054187</v>
      </c>
      <c r="D1951">
        <v>2050.9992000000002</v>
      </c>
      <c r="E1951">
        <v>-46.188699999999997</v>
      </c>
      <c r="F1951">
        <v>794.09</v>
      </c>
      <c r="G1951">
        <v>39.9</v>
      </c>
      <c r="H1951">
        <v>1.0605</v>
      </c>
      <c r="I1951">
        <v>-1.4706999999999999</v>
      </c>
      <c r="J1951">
        <v>0.58589999999999998</v>
      </c>
      <c r="K1951">
        <v>20</v>
      </c>
      <c r="L1951">
        <v>-1</v>
      </c>
      <c r="M1951">
        <v>12.098800000000001</v>
      </c>
      <c r="O1951">
        <f>sensors_data_019_1529595004412[[#This Row],[altitude]]-1391</f>
        <v>659.9992000000002</v>
      </c>
      <c r="P1951">
        <f>sensors_data_019_1529595004412[[#This Row],[timestamp '[ms']]]-3024112</f>
        <v>30075</v>
      </c>
      <c r="Q1951">
        <f t="shared" si="60"/>
        <v>2165.3517753280007</v>
      </c>
      <c r="R1951" s="1">
        <f t="shared" si="61"/>
        <v>30.074999999999999</v>
      </c>
    </row>
    <row r="1952" spans="1:18" x14ac:dyDescent="0.2">
      <c r="A1952">
        <v>0</v>
      </c>
      <c r="B1952">
        <v>203553</v>
      </c>
      <c r="C1952">
        <v>3054202</v>
      </c>
      <c r="D1952">
        <v>2049.5812999999998</v>
      </c>
      <c r="E1952">
        <v>-58.566600000000001</v>
      </c>
      <c r="F1952">
        <v>794.23</v>
      </c>
      <c r="G1952">
        <v>39.9</v>
      </c>
      <c r="H1952">
        <v>1.0429999999999999</v>
      </c>
      <c r="I1952">
        <v>-1.5351999999999999</v>
      </c>
      <c r="J1952">
        <v>0.83789999999999998</v>
      </c>
      <c r="K1952">
        <v>20</v>
      </c>
      <c r="L1952">
        <v>-1</v>
      </c>
      <c r="M1952">
        <v>15.255100000000001</v>
      </c>
      <c r="O1952">
        <f>sensors_data_019_1529595004412[[#This Row],[altitude]]-1391</f>
        <v>658.58129999999983</v>
      </c>
      <c r="P1952">
        <f>sensors_data_019_1529595004412[[#This Row],[timestamp '[ms']]]-3024112</f>
        <v>30090</v>
      </c>
      <c r="Q1952">
        <f t="shared" si="60"/>
        <v>2160.6998722919993</v>
      </c>
      <c r="R1952" s="1">
        <f t="shared" si="61"/>
        <v>30.09</v>
      </c>
    </row>
    <row r="1953" spans="1:18" x14ac:dyDescent="0.2">
      <c r="A1953">
        <v>0</v>
      </c>
      <c r="B1953">
        <v>203554</v>
      </c>
      <c r="C1953">
        <v>3054217</v>
      </c>
      <c r="D1953">
        <v>2049.9863</v>
      </c>
      <c r="E1953">
        <v>14.643000000000001</v>
      </c>
      <c r="F1953">
        <v>794.19</v>
      </c>
      <c r="G1953">
        <v>39.9</v>
      </c>
      <c r="H1953">
        <v>1.0370999999999999</v>
      </c>
      <c r="I1953">
        <v>-1.2012</v>
      </c>
      <c r="J1953">
        <v>1.0898000000000001</v>
      </c>
      <c r="K1953">
        <v>20</v>
      </c>
      <c r="L1953">
        <v>-1</v>
      </c>
      <c r="M1953">
        <v>24.723700000000001</v>
      </c>
      <c r="O1953">
        <f>sensors_data_019_1529595004412[[#This Row],[altitude]]-1391</f>
        <v>658.98630000000003</v>
      </c>
      <c r="P1953">
        <f>sensors_data_019_1529595004412[[#This Row],[timestamp '[ms']]]-3024112</f>
        <v>30105</v>
      </c>
      <c r="Q1953">
        <f t="shared" si="60"/>
        <v>2162.0286124919999</v>
      </c>
      <c r="R1953" s="1">
        <f t="shared" si="61"/>
        <v>30.105</v>
      </c>
    </row>
    <row r="1954" spans="1:18" x14ac:dyDescent="0.2">
      <c r="A1954">
        <v>0</v>
      </c>
      <c r="B1954">
        <v>203555</v>
      </c>
      <c r="C1954">
        <v>3054232</v>
      </c>
      <c r="D1954">
        <v>2049.9863</v>
      </c>
      <c r="E1954">
        <v>-49.560499999999998</v>
      </c>
      <c r="F1954">
        <v>794.19</v>
      </c>
      <c r="G1954">
        <v>39.9</v>
      </c>
      <c r="H1954">
        <v>0.99019999999999997</v>
      </c>
      <c r="I1954">
        <v>-0.99609999999999999</v>
      </c>
      <c r="J1954">
        <v>1.1718999999999999</v>
      </c>
      <c r="K1954">
        <v>20</v>
      </c>
      <c r="L1954">
        <v>-1</v>
      </c>
      <c r="M1954">
        <v>31.036200000000001</v>
      </c>
      <c r="O1954">
        <f>sensors_data_019_1529595004412[[#This Row],[altitude]]-1391</f>
        <v>658.98630000000003</v>
      </c>
      <c r="P1954">
        <f>sensors_data_019_1529595004412[[#This Row],[timestamp '[ms']]]-3024112</f>
        <v>30120</v>
      </c>
      <c r="Q1954">
        <f t="shared" si="60"/>
        <v>2162.0286124919999</v>
      </c>
      <c r="R1954" s="1">
        <f t="shared" si="61"/>
        <v>30.12</v>
      </c>
    </row>
    <row r="1955" spans="1:18" x14ac:dyDescent="0.2">
      <c r="A1955">
        <v>0</v>
      </c>
      <c r="B1955">
        <v>203556</v>
      </c>
      <c r="C1955">
        <v>3054247</v>
      </c>
      <c r="D1955">
        <v>2050.3914</v>
      </c>
      <c r="E1955">
        <v>-20.270499999999998</v>
      </c>
      <c r="F1955">
        <v>794.15</v>
      </c>
      <c r="G1955">
        <v>39.9</v>
      </c>
      <c r="H1955">
        <v>1.0195000000000001</v>
      </c>
      <c r="I1955">
        <v>-1.2539</v>
      </c>
      <c r="J1955">
        <v>0.92579999999999996</v>
      </c>
      <c r="K1955">
        <v>20</v>
      </c>
      <c r="L1955">
        <v>-1</v>
      </c>
      <c r="M1955">
        <v>27.879899999999999</v>
      </c>
      <c r="O1955">
        <f>sensors_data_019_1529595004412[[#This Row],[altitude]]-1391</f>
        <v>659.39139999999998</v>
      </c>
      <c r="P1955">
        <f>sensors_data_019_1529595004412[[#This Row],[timestamp '[ms']]]-3024112</f>
        <v>30135</v>
      </c>
      <c r="Q1955">
        <f t="shared" si="60"/>
        <v>2163.3576807760001</v>
      </c>
      <c r="R1955" s="1">
        <f t="shared" si="61"/>
        <v>30.135000000000002</v>
      </c>
    </row>
    <row r="1956" spans="1:18" x14ac:dyDescent="0.2">
      <c r="A1956">
        <v>0</v>
      </c>
      <c r="B1956">
        <v>203557</v>
      </c>
      <c r="C1956">
        <v>3054262</v>
      </c>
      <c r="D1956">
        <v>2051.5063</v>
      </c>
      <c r="E1956">
        <v>-15.763299999999999</v>
      </c>
      <c r="F1956">
        <v>794.04</v>
      </c>
      <c r="G1956">
        <v>39.89</v>
      </c>
      <c r="H1956">
        <v>0.97850000000000004</v>
      </c>
      <c r="I1956">
        <v>-0.87890000000000001</v>
      </c>
      <c r="J1956">
        <v>1.002</v>
      </c>
      <c r="K1956">
        <v>20</v>
      </c>
      <c r="L1956">
        <v>-1</v>
      </c>
      <c r="M1956">
        <v>92.056399999999996</v>
      </c>
      <c r="O1956">
        <f>sensors_data_019_1529595004412[[#This Row],[altitude]]-1391</f>
        <v>660.50630000000001</v>
      </c>
      <c r="P1956">
        <f>sensors_data_019_1529595004412[[#This Row],[timestamp '[ms']]]-3024112</f>
        <v>30150</v>
      </c>
      <c r="Q1956">
        <f t="shared" si="60"/>
        <v>2167.015489292</v>
      </c>
      <c r="R1956" s="1">
        <f t="shared" si="61"/>
        <v>30.15</v>
      </c>
    </row>
    <row r="1957" spans="1:18" x14ac:dyDescent="0.2">
      <c r="A1957">
        <v>0</v>
      </c>
      <c r="B1957">
        <v>203558</v>
      </c>
      <c r="C1957">
        <v>3054277</v>
      </c>
      <c r="D1957">
        <v>2051.5063</v>
      </c>
      <c r="E1957">
        <v>-15.763299999999999</v>
      </c>
      <c r="F1957">
        <v>794.04</v>
      </c>
      <c r="G1957">
        <v>39.89</v>
      </c>
      <c r="H1957">
        <v>0.90229999999999999</v>
      </c>
      <c r="I1957">
        <v>-1.0429999999999999</v>
      </c>
      <c r="J1957">
        <v>1.1015999999999999</v>
      </c>
      <c r="K1957">
        <v>20</v>
      </c>
      <c r="L1957">
        <v>-1</v>
      </c>
      <c r="M1957">
        <v>48.921399999999998</v>
      </c>
      <c r="O1957">
        <f>sensors_data_019_1529595004412[[#This Row],[altitude]]-1391</f>
        <v>660.50630000000001</v>
      </c>
      <c r="P1957">
        <f>sensors_data_019_1529595004412[[#This Row],[timestamp '[ms']]]-3024112</f>
        <v>30165</v>
      </c>
      <c r="Q1957">
        <f t="shared" si="60"/>
        <v>2167.015489292</v>
      </c>
      <c r="R1957" s="1">
        <f t="shared" si="61"/>
        <v>30.164999999999999</v>
      </c>
    </row>
    <row r="1958" spans="1:18" x14ac:dyDescent="0.2">
      <c r="A1958">
        <v>0</v>
      </c>
      <c r="B1958">
        <v>203559</v>
      </c>
      <c r="C1958">
        <v>3054292</v>
      </c>
      <c r="D1958">
        <v>2051.3035</v>
      </c>
      <c r="E1958">
        <v>2.9847000000000001</v>
      </c>
      <c r="F1958">
        <v>794.06</v>
      </c>
      <c r="G1958">
        <v>39.9</v>
      </c>
      <c r="H1958">
        <v>0.92579999999999996</v>
      </c>
      <c r="I1958">
        <v>-0.82620000000000005</v>
      </c>
      <c r="J1958">
        <v>1.0254000000000001</v>
      </c>
      <c r="K1958">
        <v>20</v>
      </c>
      <c r="L1958">
        <v>-1</v>
      </c>
      <c r="M1958">
        <v>66.806600000000003</v>
      </c>
      <c r="O1958">
        <f>sensors_data_019_1529595004412[[#This Row],[altitude]]-1391</f>
        <v>660.30349999999999</v>
      </c>
      <c r="P1958">
        <f>sensors_data_019_1529595004412[[#This Row],[timestamp '[ms']]]-3024112</f>
        <v>30180</v>
      </c>
      <c r="Q1958">
        <f t="shared" si="60"/>
        <v>2166.3501349399999</v>
      </c>
      <c r="R1958" s="1">
        <f t="shared" si="61"/>
        <v>30.18</v>
      </c>
    </row>
    <row r="1959" spans="1:18" x14ac:dyDescent="0.2">
      <c r="A1959">
        <v>0</v>
      </c>
      <c r="B1959">
        <v>203560</v>
      </c>
      <c r="C1959">
        <v>3054307</v>
      </c>
      <c r="D1959">
        <v>2049.9863</v>
      </c>
      <c r="E1959">
        <v>-19.871099999999998</v>
      </c>
      <c r="F1959">
        <v>794.19</v>
      </c>
      <c r="G1959">
        <v>39.9</v>
      </c>
      <c r="H1959">
        <v>0.93159999999999998</v>
      </c>
      <c r="I1959">
        <v>-1.1484000000000001</v>
      </c>
      <c r="J1959">
        <v>1.0664</v>
      </c>
      <c r="K1959">
        <v>20</v>
      </c>
      <c r="L1959">
        <v>-1</v>
      </c>
      <c r="M1959">
        <v>52.077599999999997</v>
      </c>
      <c r="O1959">
        <f>sensors_data_019_1529595004412[[#This Row],[altitude]]-1391</f>
        <v>658.98630000000003</v>
      </c>
      <c r="P1959">
        <f>sensors_data_019_1529595004412[[#This Row],[timestamp '[ms']]]-3024112</f>
        <v>30195</v>
      </c>
      <c r="Q1959">
        <f t="shared" si="60"/>
        <v>2162.0286124919999</v>
      </c>
      <c r="R1959" s="1">
        <f t="shared" si="61"/>
        <v>30.195</v>
      </c>
    </row>
    <row r="1960" spans="1:18" x14ac:dyDescent="0.2">
      <c r="A1960">
        <v>0</v>
      </c>
      <c r="B1960">
        <v>203561</v>
      </c>
      <c r="C1960">
        <v>3054322</v>
      </c>
      <c r="D1960">
        <v>2049.9863</v>
      </c>
      <c r="E1960">
        <v>-23.8492</v>
      </c>
      <c r="F1960">
        <v>794.19</v>
      </c>
      <c r="G1960">
        <v>39.9</v>
      </c>
      <c r="H1960">
        <v>0.96089999999999998</v>
      </c>
      <c r="I1960">
        <v>-1.0840000000000001</v>
      </c>
      <c r="J1960">
        <v>0.95509999999999995</v>
      </c>
      <c r="K1960">
        <v>20</v>
      </c>
      <c r="L1960">
        <v>-1</v>
      </c>
      <c r="M1960">
        <v>63.650399999999998</v>
      </c>
      <c r="O1960">
        <f>sensors_data_019_1529595004412[[#This Row],[altitude]]-1391</f>
        <v>658.98630000000003</v>
      </c>
      <c r="P1960">
        <f>sensors_data_019_1529595004412[[#This Row],[timestamp '[ms']]]-3024112</f>
        <v>30210</v>
      </c>
      <c r="Q1960">
        <f t="shared" si="60"/>
        <v>2162.0286124919999</v>
      </c>
      <c r="R1960" s="1">
        <f t="shared" si="61"/>
        <v>30.21</v>
      </c>
    </row>
    <row r="1961" spans="1:18" x14ac:dyDescent="0.2">
      <c r="A1961">
        <v>0</v>
      </c>
      <c r="B1961">
        <v>203562</v>
      </c>
      <c r="C1961">
        <v>3054337</v>
      </c>
      <c r="D1961">
        <v>2047.049</v>
      </c>
      <c r="E1961">
        <v>-25.7761</v>
      </c>
      <c r="F1961">
        <v>794.48</v>
      </c>
      <c r="G1961">
        <v>39.909999999999997</v>
      </c>
      <c r="H1961">
        <v>0.76170000000000004</v>
      </c>
      <c r="I1961">
        <v>-1.2422</v>
      </c>
      <c r="J1961">
        <v>0.99019999999999997</v>
      </c>
      <c r="K1961">
        <v>20</v>
      </c>
      <c r="L1961">
        <v>-1</v>
      </c>
      <c r="M1961">
        <v>12.098800000000001</v>
      </c>
      <c r="O1961">
        <f>sensors_data_019_1529595004412[[#This Row],[altitude]]-1391</f>
        <v>656.04899999999998</v>
      </c>
      <c r="P1961">
        <f>sensors_data_019_1529595004412[[#This Row],[timestamp '[ms']]]-3024112</f>
        <v>30225</v>
      </c>
      <c r="Q1961">
        <f t="shared" si="60"/>
        <v>2152.3918011599999</v>
      </c>
      <c r="R1961" s="1">
        <f t="shared" si="61"/>
        <v>30.225000000000001</v>
      </c>
    </row>
    <row r="1962" spans="1:18" x14ac:dyDescent="0.2">
      <c r="A1962">
        <v>0</v>
      </c>
      <c r="B1962">
        <v>203563</v>
      </c>
      <c r="C1962">
        <v>3054352</v>
      </c>
      <c r="D1962">
        <v>2051.2021</v>
      </c>
      <c r="E1962">
        <v>14.0731</v>
      </c>
      <c r="F1962">
        <v>794.07</v>
      </c>
      <c r="G1962">
        <v>39.909999999999997</v>
      </c>
      <c r="H1962">
        <v>0.73829999999999996</v>
      </c>
      <c r="I1962">
        <v>-1.1484000000000001</v>
      </c>
      <c r="J1962">
        <v>1.1309</v>
      </c>
      <c r="K1962">
        <v>20</v>
      </c>
      <c r="L1962">
        <v>-1</v>
      </c>
      <c r="M1962">
        <v>6.8384999999999998</v>
      </c>
      <c r="O1962">
        <f>sensors_data_019_1529595004412[[#This Row],[altitude]]-1391</f>
        <v>660.20209999999997</v>
      </c>
      <c r="P1962">
        <f>sensors_data_019_1529595004412[[#This Row],[timestamp '[ms']]]-3024112</f>
        <v>30240</v>
      </c>
      <c r="Q1962">
        <f t="shared" si="60"/>
        <v>2166.017457764</v>
      </c>
      <c r="R1962" s="1">
        <f t="shared" si="61"/>
        <v>30.24</v>
      </c>
    </row>
    <row r="1963" spans="1:18" x14ac:dyDescent="0.2">
      <c r="A1963">
        <v>0</v>
      </c>
      <c r="B1963">
        <v>203564</v>
      </c>
      <c r="C1963">
        <v>3054367</v>
      </c>
      <c r="D1963">
        <v>2048.2644</v>
      </c>
      <c r="E1963">
        <v>-19.701899999999998</v>
      </c>
      <c r="F1963">
        <v>794.36</v>
      </c>
      <c r="G1963">
        <v>39.909999999999997</v>
      </c>
      <c r="H1963">
        <v>0.76759999999999995</v>
      </c>
      <c r="I1963">
        <v>-0.99609999999999999</v>
      </c>
      <c r="J1963">
        <v>1.3125</v>
      </c>
      <c r="K1963">
        <v>20</v>
      </c>
      <c r="L1963">
        <v>-1</v>
      </c>
      <c r="M1963">
        <v>18.411300000000001</v>
      </c>
      <c r="O1963">
        <f>sensors_data_019_1529595004412[[#This Row],[altitude]]-1391</f>
        <v>657.26440000000002</v>
      </c>
      <c r="P1963">
        <f>sensors_data_019_1529595004412[[#This Row],[timestamp '[ms']]]-3024112</f>
        <v>30255</v>
      </c>
      <c r="Q1963">
        <f t="shared" si="60"/>
        <v>2156.3793340960001</v>
      </c>
      <c r="R1963" s="1">
        <f t="shared" si="61"/>
        <v>30.254999999999999</v>
      </c>
    </row>
    <row r="1964" spans="1:18" x14ac:dyDescent="0.2">
      <c r="A1964">
        <v>0</v>
      </c>
      <c r="B1964">
        <v>203565</v>
      </c>
      <c r="C1964">
        <v>3054382</v>
      </c>
      <c r="D1964">
        <v>2046.5420999999999</v>
      </c>
      <c r="E1964">
        <v>-41.384900000000002</v>
      </c>
      <c r="F1964">
        <v>794.53</v>
      </c>
      <c r="G1964">
        <v>39.909999999999997</v>
      </c>
      <c r="H1964">
        <v>0.66800000000000004</v>
      </c>
      <c r="I1964">
        <v>-0.73829999999999996</v>
      </c>
      <c r="J1964">
        <v>1.2422</v>
      </c>
      <c r="K1964">
        <v>20</v>
      </c>
      <c r="L1964">
        <v>-1</v>
      </c>
      <c r="M1964">
        <v>95.212599999999995</v>
      </c>
      <c r="O1964">
        <f>sensors_data_019_1529595004412[[#This Row],[altitude]]-1391</f>
        <v>655.54209999999989</v>
      </c>
      <c r="P1964">
        <f>sensors_data_019_1529595004412[[#This Row],[timestamp '[ms']]]-3024112</f>
        <v>30270</v>
      </c>
      <c r="Q1964">
        <f t="shared" si="60"/>
        <v>2150.7287433639995</v>
      </c>
      <c r="R1964" s="1">
        <f t="shared" si="61"/>
        <v>30.27</v>
      </c>
    </row>
    <row r="1965" spans="1:18" x14ac:dyDescent="0.2">
      <c r="A1965">
        <v>0</v>
      </c>
      <c r="B1965">
        <v>203566</v>
      </c>
      <c r="C1965">
        <v>3054397</v>
      </c>
      <c r="D1965">
        <v>2047.4539</v>
      </c>
      <c r="E1965">
        <v>-35.659199999999998</v>
      </c>
      <c r="F1965">
        <v>794.44</v>
      </c>
      <c r="G1965">
        <v>39.909999999999997</v>
      </c>
      <c r="H1965">
        <v>0.69730000000000003</v>
      </c>
      <c r="I1965">
        <v>-0.82620000000000005</v>
      </c>
      <c r="J1965">
        <v>1.4179999999999999</v>
      </c>
      <c r="K1965">
        <v>20</v>
      </c>
      <c r="L1965">
        <v>-1</v>
      </c>
      <c r="M1965">
        <v>66.806600000000003</v>
      </c>
      <c r="O1965">
        <f>sensors_data_019_1529595004412[[#This Row],[altitude]]-1391</f>
        <v>656.45389999999998</v>
      </c>
      <c r="P1965">
        <f>sensors_data_019_1529595004412[[#This Row],[timestamp '[ms']]]-3024112</f>
        <v>30285</v>
      </c>
      <c r="Q1965">
        <f t="shared" si="60"/>
        <v>2153.7202132759999</v>
      </c>
      <c r="R1965" s="1">
        <f t="shared" si="61"/>
        <v>30.285</v>
      </c>
    </row>
    <row r="1966" spans="1:18" x14ac:dyDescent="0.2">
      <c r="A1966">
        <v>0</v>
      </c>
      <c r="B1966">
        <v>203567</v>
      </c>
      <c r="C1966">
        <v>3054412</v>
      </c>
      <c r="D1966">
        <v>2050.0877</v>
      </c>
      <c r="E1966">
        <v>23.457799999999999</v>
      </c>
      <c r="F1966">
        <v>794.18</v>
      </c>
      <c r="G1966">
        <v>39.909999999999997</v>
      </c>
      <c r="H1966">
        <v>0.62109999999999999</v>
      </c>
      <c r="I1966">
        <v>-0.80269999999999997</v>
      </c>
      <c r="J1966">
        <v>1.4590000000000001</v>
      </c>
      <c r="K1966">
        <v>20</v>
      </c>
      <c r="L1966">
        <v>-1</v>
      </c>
      <c r="M1966">
        <v>27.879899999999999</v>
      </c>
      <c r="O1966">
        <f>sensors_data_019_1529595004412[[#This Row],[altitude]]-1391</f>
        <v>659.08770000000004</v>
      </c>
      <c r="P1966">
        <f>sensors_data_019_1529595004412[[#This Row],[timestamp '[ms']]]-3024112</f>
        <v>30300</v>
      </c>
      <c r="Q1966">
        <f t="shared" si="60"/>
        <v>2162.3612896680002</v>
      </c>
      <c r="R1966" s="1">
        <f t="shared" si="61"/>
        <v>30.3</v>
      </c>
    </row>
    <row r="1967" spans="1:18" x14ac:dyDescent="0.2">
      <c r="A1967">
        <v>0</v>
      </c>
      <c r="B1967">
        <v>203568</v>
      </c>
      <c r="C1967">
        <v>3054427</v>
      </c>
      <c r="D1967">
        <v>2048.163</v>
      </c>
      <c r="E1967">
        <v>23.457799999999999</v>
      </c>
      <c r="F1967">
        <v>794.37</v>
      </c>
      <c r="G1967">
        <v>39.92</v>
      </c>
      <c r="H1967">
        <v>0.60940000000000005</v>
      </c>
      <c r="I1967">
        <v>-0.99019999999999997</v>
      </c>
      <c r="J1967">
        <v>1.3359000000000001</v>
      </c>
      <c r="K1967">
        <v>20</v>
      </c>
      <c r="L1967">
        <v>-1</v>
      </c>
      <c r="M1967">
        <v>6.8384999999999998</v>
      </c>
      <c r="O1967">
        <f>sensors_data_019_1529595004412[[#This Row],[altitude]]-1391</f>
        <v>657.16300000000001</v>
      </c>
      <c r="P1967">
        <f>sensors_data_019_1529595004412[[#This Row],[timestamp '[ms']]]-3024112</f>
        <v>30315</v>
      </c>
      <c r="Q1967">
        <f t="shared" si="60"/>
        <v>2156.0466569199998</v>
      </c>
      <c r="R1967" s="1">
        <f t="shared" si="61"/>
        <v>30.315000000000001</v>
      </c>
    </row>
    <row r="1968" spans="1:18" x14ac:dyDescent="0.2">
      <c r="A1968">
        <v>0</v>
      </c>
      <c r="B1968">
        <v>203569</v>
      </c>
      <c r="C1968">
        <v>3054442</v>
      </c>
      <c r="D1968">
        <v>2049.2770999999998</v>
      </c>
      <c r="E1968">
        <v>20.6389</v>
      </c>
      <c r="F1968">
        <v>794.26</v>
      </c>
      <c r="G1968">
        <v>39.92</v>
      </c>
      <c r="H1968">
        <v>0.66800000000000004</v>
      </c>
      <c r="I1968">
        <v>-0.51559999999999995</v>
      </c>
      <c r="J1968">
        <v>1.3828</v>
      </c>
      <c r="K1968">
        <v>20</v>
      </c>
      <c r="L1968">
        <v>-1</v>
      </c>
      <c r="M1968">
        <v>18.411300000000001</v>
      </c>
      <c r="O1968">
        <f>sensors_data_019_1529595004412[[#This Row],[altitude]]-1391</f>
        <v>658.27709999999979</v>
      </c>
      <c r="P1968">
        <f>sensors_data_019_1529595004412[[#This Row],[timestamp '[ms']]]-3024112</f>
        <v>30330</v>
      </c>
      <c r="Q1968">
        <f t="shared" si="60"/>
        <v>2159.7018407639994</v>
      </c>
      <c r="R1968" s="1">
        <f t="shared" si="61"/>
        <v>30.33</v>
      </c>
    </row>
    <row r="1969" spans="1:18" x14ac:dyDescent="0.2">
      <c r="A1969">
        <v>0</v>
      </c>
      <c r="B1969">
        <v>203570</v>
      </c>
      <c r="C1969">
        <v>3054457</v>
      </c>
      <c r="D1969">
        <v>2050.8984</v>
      </c>
      <c r="E1969">
        <v>-2.8121</v>
      </c>
      <c r="F1969">
        <v>794.1</v>
      </c>
      <c r="G1969">
        <v>39.92</v>
      </c>
      <c r="H1969">
        <v>0.59179999999999999</v>
      </c>
      <c r="I1969">
        <v>-0.36330000000000001</v>
      </c>
      <c r="J1969">
        <v>1.5117</v>
      </c>
      <c r="K1969">
        <v>20</v>
      </c>
      <c r="L1969">
        <v>-1</v>
      </c>
      <c r="M1969">
        <v>21.567499999999999</v>
      </c>
      <c r="O1969">
        <f>sensors_data_019_1529595004412[[#This Row],[altitude]]-1391</f>
        <v>659.89840000000004</v>
      </c>
      <c r="P1969">
        <f>sensors_data_019_1529595004412[[#This Row],[timestamp '[ms']]]-3024112</f>
        <v>30345</v>
      </c>
      <c r="Q1969">
        <f t="shared" si="60"/>
        <v>2165.0210666560001</v>
      </c>
      <c r="R1969" s="1">
        <f t="shared" si="61"/>
        <v>30.344999999999999</v>
      </c>
    </row>
    <row r="1970" spans="1:18" x14ac:dyDescent="0.2">
      <c r="A1970">
        <v>0</v>
      </c>
      <c r="B1970">
        <v>203571</v>
      </c>
      <c r="C1970">
        <v>3054472</v>
      </c>
      <c r="D1970">
        <v>2047.6567</v>
      </c>
      <c r="E1970">
        <v>-5.6288</v>
      </c>
      <c r="F1970">
        <v>794.42</v>
      </c>
      <c r="G1970">
        <v>39.909999999999997</v>
      </c>
      <c r="H1970">
        <v>0.6855</v>
      </c>
      <c r="I1970">
        <v>3.5200000000000002E-2</v>
      </c>
      <c r="J1970">
        <v>1.5586</v>
      </c>
      <c r="K1970">
        <v>20</v>
      </c>
      <c r="L1970">
        <v>-1</v>
      </c>
      <c r="M1970">
        <v>21.567499999999999</v>
      </c>
      <c r="O1970">
        <f>sensors_data_019_1529595004412[[#This Row],[altitude]]-1391</f>
        <v>656.6567</v>
      </c>
      <c r="P1970">
        <f>sensors_data_019_1529595004412[[#This Row],[timestamp '[ms']]]-3024112</f>
        <v>30360</v>
      </c>
      <c r="Q1970">
        <f t="shared" si="60"/>
        <v>2154.385567628</v>
      </c>
      <c r="R1970" s="1">
        <f t="shared" si="61"/>
        <v>30.36</v>
      </c>
    </row>
    <row r="1971" spans="1:18" x14ac:dyDescent="0.2">
      <c r="A1971">
        <v>0</v>
      </c>
      <c r="B1971">
        <v>203572</v>
      </c>
      <c r="C1971">
        <v>3054487</v>
      </c>
      <c r="D1971">
        <v>2050.0877</v>
      </c>
      <c r="E1971">
        <v>36.947899999999997</v>
      </c>
      <c r="F1971">
        <v>794.18</v>
      </c>
      <c r="G1971">
        <v>39.92</v>
      </c>
      <c r="H1971">
        <v>0.60940000000000005</v>
      </c>
      <c r="I1971">
        <v>5.8999999999999999E-3</v>
      </c>
      <c r="J1971">
        <v>1.4883</v>
      </c>
      <c r="K1971">
        <v>20</v>
      </c>
      <c r="L1971">
        <v>-1</v>
      </c>
      <c r="M1971">
        <v>21.567499999999999</v>
      </c>
      <c r="O1971">
        <f>sensors_data_019_1529595004412[[#This Row],[altitude]]-1391</f>
        <v>659.08770000000004</v>
      </c>
      <c r="P1971">
        <f>sensors_data_019_1529595004412[[#This Row],[timestamp '[ms']]]-3024112</f>
        <v>30375</v>
      </c>
      <c r="Q1971">
        <f t="shared" si="60"/>
        <v>2162.3612896680002</v>
      </c>
      <c r="R1971" s="1">
        <f t="shared" si="61"/>
        <v>30.375</v>
      </c>
    </row>
    <row r="1972" spans="1:18" x14ac:dyDescent="0.2">
      <c r="A1972">
        <v>0</v>
      </c>
      <c r="B1972">
        <v>203573</v>
      </c>
      <c r="C1972">
        <v>3054502</v>
      </c>
      <c r="D1972">
        <v>2050.0877</v>
      </c>
      <c r="E1972">
        <v>27.4467</v>
      </c>
      <c r="F1972">
        <v>794.18</v>
      </c>
      <c r="G1972">
        <v>39.92</v>
      </c>
      <c r="H1972">
        <v>0.58009999999999995</v>
      </c>
      <c r="I1972">
        <v>-0.3105</v>
      </c>
      <c r="J1972">
        <v>1.5176000000000001</v>
      </c>
      <c r="K1972">
        <v>20</v>
      </c>
      <c r="L1972">
        <v>-1</v>
      </c>
      <c r="M1972">
        <v>45.7652</v>
      </c>
      <c r="O1972">
        <f>sensors_data_019_1529595004412[[#This Row],[altitude]]-1391</f>
        <v>659.08770000000004</v>
      </c>
      <c r="P1972">
        <f>sensors_data_019_1529595004412[[#This Row],[timestamp '[ms']]]-3024112</f>
        <v>30390</v>
      </c>
      <c r="Q1972">
        <f t="shared" si="60"/>
        <v>2162.3612896680002</v>
      </c>
      <c r="R1972" s="1">
        <f t="shared" si="61"/>
        <v>30.39</v>
      </c>
    </row>
    <row r="1973" spans="1:18" x14ac:dyDescent="0.2">
      <c r="A1973">
        <v>0</v>
      </c>
      <c r="B1973">
        <v>203574</v>
      </c>
      <c r="C1973">
        <v>3054517</v>
      </c>
      <c r="D1973">
        <v>2051.2021</v>
      </c>
      <c r="E1973">
        <v>0.99450000000000005</v>
      </c>
      <c r="F1973">
        <v>794.07</v>
      </c>
      <c r="G1973">
        <v>39.9</v>
      </c>
      <c r="H1973">
        <v>0.56840000000000002</v>
      </c>
      <c r="I1973">
        <v>-0.1055</v>
      </c>
      <c r="J1973">
        <v>1.4120999999999999</v>
      </c>
      <c r="K1973">
        <v>20</v>
      </c>
      <c r="L1973">
        <v>-1</v>
      </c>
      <c r="M1973">
        <v>18.411300000000001</v>
      </c>
      <c r="O1973">
        <f>sensors_data_019_1529595004412[[#This Row],[altitude]]-1391</f>
        <v>660.20209999999997</v>
      </c>
      <c r="P1973">
        <f>sensors_data_019_1529595004412[[#This Row],[timestamp '[ms']]]-3024112</f>
        <v>30405</v>
      </c>
      <c r="Q1973">
        <f t="shared" si="60"/>
        <v>2166.017457764</v>
      </c>
      <c r="R1973" s="1">
        <f t="shared" si="61"/>
        <v>30.405000000000001</v>
      </c>
    </row>
    <row r="1974" spans="1:18" x14ac:dyDescent="0.2">
      <c r="A1974">
        <v>0</v>
      </c>
      <c r="B1974">
        <v>203575</v>
      </c>
      <c r="C1974">
        <v>3054532</v>
      </c>
      <c r="D1974">
        <v>2053.2287999999999</v>
      </c>
      <c r="E1974">
        <v>43.924999999999997</v>
      </c>
      <c r="F1974">
        <v>793.87</v>
      </c>
      <c r="G1974">
        <v>39.909999999999997</v>
      </c>
      <c r="H1974">
        <v>0.65620000000000001</v>
      </c>
      <c r="I1974">
        <v>-0.1055</v>
      </c>
      <c r="J1974">
        <v>1.5059</v>
      </c>
      <c r="K1974">
        <v>20</v>
      </c>
      <c r="L1974">
        <v>-1</v>
      </c>
      <c r="M1974">
        <v>42.609000000000002</v>
      </c>
      <c r="O1974">
        <f>sensors_data_019_1529595004412[[#This Row],[altitude]]-1391</f>
        <v>662.22879999999986</v>
      </c>
      <c r="P1974">
        <f>sensors_data_019_1529595004412[[#This Row],[timestamp '[ms']]]-3024112</f>
        <v>30420</v>
      </c>
      <c r="Q1974">
        <f t="shared" si="60"/>
        <v>2172.6667361919995</v>
      </c>
      <c r="R1974" s="1">
        <f t="shared" si="61"/>
        <v>30.42</v>
      </c>
    </row>
    <row r="1975" spans="1:18" x14ac:dyDescent="0.2">
      <c r="A1975">
        <v>0</v>
      </c>
      <c r="B1975">
        <v>203576</v>
      </c>
      <c r="C1975">
        <v>3054547</v>
      </c>
      <c r="D1975">
        <v>2049.3784999999998</v>
      </c>
      <c r="E1975">
        <v>-16.894500000000001</v>
      </c>
      <c r="F1975">
        <v>794.25</v>
      </c>
      <c r="G1975">
        <v>39.909999999999997</v>
      </c>
      <c r="H1975">
        <v>0.53910000000000002</v>
      </c>
      <c r="I1975">
        <v>5.2699999999999997E-2</v>
      </c>
      <c r="J1975">
        <v>1.4297</v>
      </c>
      <c r="K1975">
        <v>20</v>
      </c>
      <c r="L1975">
        <v>-1</v>
      </c>
      <c r="M1975">
        <v>3.6823000000000001</v>
      </c>
      <c r="O1975">
        <f>sensors_data_019_1529595004412[[#This Row],[altitude]]-1391</f>
        <v>658.3784999999998</v>
      </c>
      <c r="P1975">
        <f>sensors_data_019_1529595004412[[#This Row],[timestamp '[ms']]]-3024112</f>
        <v>30435</v>
      </c>
      <c r="Q1975">
        <f t="shared" si="60"/>
        <v>2160.0345179399992</v>
      </c>
      <c r="R1975" s="1">
        <f t="shared" si="61"/>
        <v>30.434999999999999</v>
      </c>
    </row>
    <row r="1976" spans="1:18" x14ac:dyDescent="0.2">
      <c r="A1976">
        <v>0</v>
      </c>
      <c r="B1976">
        <v>203577</v>
      </c>
      <c r="C1976">
        <v>3054562</v>
      </c>
      <c r="D1976">
        <v>2046.6434999999999</v>
      </c>
      <c r="E1976">
        <v>-11.261699999999999</v>
      </c>
      <c r="F1976">
        <v>794.52</v>
      </c>
      <c r="G1976">
        <v>39.909999999999997</v>
      </c>
      <c r="H1976">
        <v>0.46289999999999998</v>
      </c>
      <c r="I1976">
        <v>0.33979999999999999</v>
      </c>
      <c r="J1976">
        <v>1.2012</v>
      </c>
      <c r="K1976">
        <v>20</v>
      </c>
      <c r="L1976">
        <v>-1</v>
      </c>
      <c r="M1976">
        <v>45.7652</v>
      </c>
      <c r="O1976">
        <f>sensors_data_019_1529595004412[[#This Row],[altitude]]-1391</f>
        <v>655.6434999999999</v>
      </c>
      <c r="P1976">
        <f>sensors_data_019_1529595004412[[#This Row],[timestamp '[ms']]]-3024112</f>
        <v>30450</v>
      </c>
      <c r="Q1976">
        <f t="shared" si="60"/>
        <v>2151.0614205399997</v>
      </c>
      <c r="R1976" s="1">
        <f t="shared" si="61"/>
        <v>30.45</v>
      </c>
    </row>
    <row r="1977" spans="1:18" x14ac:dyDescent="0.2">
      <c r="A1977">
        <v>0</v>
      </c>
      <c r="B1977">
        <v>203578</v>
      </c>
      <c r="C1977">
        <v>3054577</v>
      </c>
      <c r="D1977">
        <v>2044.0106000000001</v>
      </c>
      <c r="E1977">
        <v>-55.164900000000003</v>
      </c>
      <c r="F1977">
        <v>794.78</v>
      </c>
      <c r="G1977">
        <v>39.909999999999997</v>
      </c>
      <c r="H1977">
        <v>0.45119999999999999</v>
      </c>
      <c r="I1977">
        <v>0.55079999999999996</v>
      </c>
      <c r="J1977">
        <v>1.2363</v>
      </c>
      <c r="K1977">
        <v>20</v>
      </c>
      <c r="L1977">
        <v>-1</v>
      </c>
      <c r="M1977">
        <v>-41.556899999999999</v>
      </c>
      <c r="O1977">
        <f>sensors_data_019_1529595004412[[#This Row],[altitude]]-1391</f>
        <v>653.01060000000007</v>
      </c>
      <c r="P1977">
        <f>sensors_data_019_1529595004412[[#This Row],[timestamp '[ms']]]-3024112</f>
        <v>30465</v>
      </c>
      <c r="Q1977">
        <f t="shared" si="60"/>
        <v>2142.4232969040004</v>
      </c>
      <c r="R1977" s="1">
        <f t="shared" si="61"/>
        <v>30.465</v>
      </c>
    </row>
    <row r="1978" spans="1:18" x14ac:dyDescent="0.2">
      <c r="A1978">
        <v>0</v>
      </c>
      <c r="B1978">
        <v>203579</v>
      </c>
      <c r="C1978">
        <v>3054592</v>
      </c>
      <c r="D1978">
        <v>2042.9983999999999</v>
      </c>
      <c r="E1978">
        <v>-85.638099999999994</v>
      </c>
      <c r="F1978">
        <v>794.88</v>
      </c>
      <c r="G1978">
        <v>39.909999999999997</v>
      </c>
      <c r="H1978">
        <v>0.49220000000000003</v>
      </c>
      <c r="I1978">
        <v>0.375</v>
      </c>
      <c r="J1978">
        <v>1.2890999999999999</v>
      </c>
      <c r="K1978">
        <v>20</v>
      </c>
      <c r="L1978">
        <v>-1</v>
      </c>
      <c r="M1978">
        <v>-71.014899999999997</v>
      </c>
      <c r="O1978">
        <f>sensors_data_019_1529595004412[[#This Row],[altitude]]-1391</f>
        <v>651.99839999999995</v>
      </c>
      <c r="P1978">
        <f>sensors_data_019_1529595004412[[#This Row],[timestamp '[ms']]]-3024112</f>
        <v>30480</v>
      </c>
      <c r="Q1978">
        <f t="shared" si="60"/>
        <v>2139.1024306559998</v>
      </c>
      <c r="R1978" s="1">
        <f t="shared" si="61"/>
        <v>30.48</v>
      </c>
    </row>
    <row r="1979" spans="1:18" x14ac:dyDescent="0.2">
      <c r="A1979">
        <v>0</v>
      </c>
      <c r="B1979">
        <v>203580</v>
      </c>
      <c r="C1979">
        <v>3054607</v>
      </c>
      <c r="D1979">
        <v>2044.3146999999999</v>
      </c>
      <c r="E1979">
        <v>-82.025400000000005</v>
      </c>
      <c r="F1979">
        <v>794.75</v>
      </c>
      <c r="G1979">
        <v>39.909999999999997</v>
      </c>
      <c r="H1979">
        <v>0.41599999999999998</v>
      </c>
      <c r="I1979">
        <v>0.3281</v>
      </c>
      <c r="J1979">
        <v>1.2012</v>
      </c>
      <c r="K1979">
        <v>20</v>
      </c>
      <c r="L1979">
        <v>-1</v>
      </c>
      <c r="M1979">
        <v>-41.556899999999999</v>
      </c>
      <c r="O1979">
        <f>sensors_data_019_1529595004412[[#This Row],[altitude]]-1391</f>
        <v>653.3146999999999</v>
      </c>
      <c r="P1979">
        <f>sensors_data_019_1529595004412[[#This Row],[timestamp '[ms']]]-3024112</f>
        <v>30495</v>
      </c>
      <c r="Q1979">
        <f t="shared" si="60"/>
        <v>2143.4210003479998</v>
      </c>
      <c r="R1979" s="1">
        <f t="shared" si="61"/>
        <v>30.495000000000001</v>
      </c>
    </row>
    <row r="1980" spans="1:18" x14ac:dyDescent="0.2">
      <c r="A1980">
        <v>0</v>
      </c>
      <c r="B1980">
        <v>203581</v>
      </c>
      <c r="C1980">
        <v>3054622</v>
      </c>
      <c r="D1980">
        <v>2040.0632000000001</v>
      </c>
      <c r="E1980">
        <v>-156.79640000000001</v>
      </c>
      <c r="F1980">
        <v>795.17</v>
      </c>
      <c r="G1980">
        <v>39.92</v>
      </c>
      <c r="H1980">
        <v>0.43359999999999999</v>
      </c>
      <c r="I1980">
        <v>0.33400000000000002</v>
      </c>
      <c r="J1980">
        <v>1.2539</v>
      </c>
      <c r="K1980">
        <v>20</v>
      </c>
      <c r="L1980">
        <v>-1</v>
      </c>
      <c r="M1980">
        <v>-26.8279</v>
      </c>
      <c r="O1980">
        <f>sensors_data_019_1529595004412[[#This Row],[altitude]]-1391</f>
        <v>649.06320000000005</v>
      </c>
      <c r="P1980">
        <f>sensors_data_019_1529595004412[[#This Row],[timestamp '[ms']]]-3024112</f>
        <v>30510</v>
      </c>
      <c r="Q1980">
        <f t="shared" si="60"/>
        <v>2129.4725090880002</v>
      </c>
      <c r="R1980" s="1">
        <f t="shared" si="61"/>
        <v>30.51</v>
      </c>
    </row>
    <row r="1981" spans="1:18" x14ac:dyDescent="0.2">
      <c r="A1981">
        <v>0</v>
      </c>
      <c r="B1981">
        <v>203582</v>
      </c>
      <c r="C1981">
        <v>3054637</v>
      </c>
      <c r="D1981">
        <v>2035.5097000000001</v>
      </c>
      <c r="E1981">
        <v>-114.5615</v>
      </c>
      <c r="F1981">
        <v>795.62</v>
      </c>
      <c r="G1981">
        <v>39.92</v>
      </c>
      <c r="H1981">
        <v>0.46289999999999998</v>
      </c>
      <c r="I1981">
        <v>0.70899999999999996</v>
      </c>
      <c r="J1981">
        <v>1.0781000000000001</v>
      </c>
      <c r="K1981">
        <v>20</v>
      </c>
      <c r="L1981">
        <v>-1</v>
      </c>
      <c r="M1981">
        <v>-17.359200000000001</v>
      </c>
      <c r="O1981">
        <f>sensors_data_019_1529595004412[[#This Row],[altitude]]-1391</f>
        <v>644.50970000000007</v>
      </c>
      <c r="P1981">
        <f>sensors_data_019_1529595004412[[#This Row],[timestamp '[ms']]]-3024112</f>
        <v>30525</v>
      </c>
      <c r="Q1981">
        <f t="shared" si="60"/>
        <v>2114.5332041480001</v>
      </c>
      <c r="R1981" s="1">
        <f t="shared" si="61"/>
        <v>30.524999999999999</v>
      </c>
    </row>
    <row r="1982" spans="1:18" x14ac:dyDescent="0.2">
      <c r="A1982">
        <v>0</v>
      </c>
      <c r="B1982">
        <v>203583</v>
      </c>
      <c r="C1982">
        <v>3054652</v>
      </c>
      <c r="D1982">
        <v>2034.3972000000001</v>
      </c>
      <c r="E1982">
        <v>-127.76260000000001</v>
      </c>
      <c r="F1982">
        <v>795.73</v>
      </c>
      <c r="G1982">
        <v>39.92</v>
      </c>
      <c r="H1982">
        <v>0.45119999999999999</v>
      </c>
      <c r="I1982">
        <v>0.75590000000000002</v>
      </c>
      <c r="J1982">
        <v>1.1015999999999999</v>
      </c>
      <c r="K1982">
        <v>20</v>
      </c>
      <c r="L1982">
        <v>-1</v>
      </c>
      <c r="M1982">
        <v>60.494199999999999</v>
      </c>
      <c r="O1982">
        <f>sensors_data_019_1529595004412[[#This Row],[altitude]]-1391</f>
        <v>643.39720000000011</v>
      </c>
      <c r="P1982">
        <f>sensors_data_019_1529595004412[[#This Row],[timestamp '[ms']]]-3024112</f>
        <v>30540</v>
      </c>
      <c r="Q1982">
        <f t="shared" si="60"/>
        <v>2110.8832696480004</v>
      </c>
      <c r="R1982" s="1">
        <f t="shared" si="61"/>
        <v>30.54</v>
      </c>
    </row>
    <row r="1983" spans="1:18" x14ac:dyDescent="0.2">
      <c r="A1983">
        <v>0</v>
      </c>
      <c r="B1983">
        <v>203584</v>
      </c>
      <c r="C1983">
        <v>3054667</v>
      </c>
      <c r="D1983">
        <v>2034.1947</v>
      </c>
      <c r="E1983">
        <v>-116.9027</v>
      </c>
      <c r="F1983">
        <v>795.75</v>
      </c>
      <c r="G1983">
        <v>39.92</v>
      </c>
      <c r="H1983">
        <v>0.4395</v>
      </c>
      <c r="I1983">
        <v>0.49220000000000003</v>
      </c>
      <c r="J1983">
        <v>1.2598</v>
      </c>
      <c r="K1983">
        <v>20</v>
      </c>
      <c r="L1983">
        <v>-1</v>
      </c>
      <c r="M1983">
        <v>-2.6301999999999999</v>
      </c>
      <c r="O1983">
        <f>sensors_data_019_1529595004412[[#This Row],[altitude]]-1391</f>
        <v>643.19470000000001</v>
      </c>
      <c r="P1983">
        <f>sensors_data_019_1529595004412[[#This Row],[timestamp '[ms']]]-3024112</f>
        <v>30555</v>
      </c>
      <c r="Q1983">
        <f t="shared" si="60"/>
        <v>2110.2188995480001</v>
      </c>
      <c r="R1983" s="1">
        <f t="shared" si="61"/>
        <v>30.555</v>
      </c>
    </row>
    <row r="1984" spans="1:18" x14ac:dyDescent="0.2">
      <c r="A1984">
        <v>0</v>
      </c>
      <c r="B1984">
        <v>203585</v>
      </c>
      <c r="C1984">
        <v>3054682</v>
      </c>
      <c r="D1984">
        <v>2029.5427</v>
      </c>
      <c r="E1984">
        <v>-160.25069999999999</v>
      </c>
      <c r="F1984">
        <v>796.21</v>
      </c>
      <c r="G1984">
        <v>39.92</v>
      </c>
      <c r="H1984">
        <v>0.47460000000000002</v>
      </c>
      <c r="I1984">
        <v>0.52729999999999999</v>
      </c>
      <c r="J1984">
        <v>1.0254000000000001</v>
      </c>
      <c r="K1984">
        <v>20</v>
      </c>
      <c r="L1984">
        <v>-1</v>
      </c>
      <c r="M1984">
        <v>3.6823000000000001</v>
      </c>
      <c r="O1984">
        <f>sensors_data_019_1529595004412[[#This Row],[altitude]]-1391</f>
        <v>638.54269999999997</v>
      </c>
      <c r="P1984">
        <f>sensors_data_019_1529595004412[[#This Row],[timestamp '[ms']]]-3024112</f>
        <v>30570</v>
      </c>
      <c r="Q1984">
        <f t="shared" si="60"/>
        <v>2094.956431868</v>
      </c>
      <c r="R1984" s="1">
        <f t="shared" si="61"/>
        <v>30.57</v>
      </c>
    </row>
    <row r="1985" spans="1:18" x14ac:dyDescent="0.2">
      <c r="A1985">
        <v>0</v>
      </c>
      <c r="B1985">
        <v>203586</v>
      </c>
      <c r="C1985">
        <v>3054697</v>
      </c>
      <c r="D1985">
        <v>2029.1385</v>
      </c>
      <c r="E1985">
        <v>-213.2467</v>
      </c>
      <c r="F1985">
        <v>796.25</v>
      </c>
      <c r="G1985">
        <v>39.92</v>
      </c>
      <c r="H1985">
        <v>0.39839999999999998</v>
      </c>
      <c r="I1985">
        <v>0.67379999999999995</v>
      </c>
      <c r="J1985">
        <v>0.96089999999999998</v>
      </c>
      <c r="K1985">
        <v>20</v>
      </c>
      <c r="L1985">
        <v>-1</v>
      </c>
      <c r="M1985">
        <v>-53.1297</v>
      </c>
      <c r="O1985">
        <f>sensors_data_019_1529595004412[[#This Row],[altitude]]-1391</f>
        <v>638.13850000000002</v>
      </c>
      <c r="P1985">
        <f>sensors_data_019_1529595004412[[#This Row],[timestamp '[ms']]]-3024112</f>
        <v>30585</v>
      </c>
      <c r="Q1985">
        <f t="shared" si="60"/>
        <v>2093.6303163400003</v>
      </c>
      <c r="R1985" s="1">
        <f t="shared" si="61"/>
        <v>30.585000000000001</v>
      </c>
    </row>
    <row r="1986" spans="1:18" x14ac:dyDescent="0.2">
      <c r="A1986">
        <v>0</v>
      </c>
      <c r="B1986">
        <v>203587</v>
      </c>
      <c r="C1986">
        <v>3054712</v>
      </c>
      <c r="D1986">
        <v>2025.9039</v>
      </c>
      <c r="E1986">
        <v>-165.01150000000001</v>
      </c>
      <c r="F1986">
        <v>796.57</v>
      </c>
      <c r="G1986">
        <v>39.92</v>
      </c>
      <c r="H1986">
        <v>0.39839999999999998</v>
      </c>
      <c r="I1986">
        <v>0.93159999999999998</v>
      </c>
      <c r="J1986">
        <v>1.1015999999999999</v>
      </c>
      <c r="K1986">
        <v>20</v>
      </c>
      <c r="L1986">
        <v>-1</v>
      </c>
      <c r="M1986">
        <v>-64.702500000000001</v>
      </c>
      <c r="O1986">
        <f>sensors_data_019_1529595004412[[#This Row],[altitude]]-1391</f>
        <v>634.90390000000002</v>
      </c>
      <c r="P1986">
        <f>sensors_data_019_1529595004412[[#This Row],[timestamp '[ms']]]-3024112</f>
        <v>30600</v>
      </c>
      <c r="Q1986">
        <f t="shared" si="60"/>
        <v>2083.0181112760001</v>
      </c>
      <c r="R1986" s="1">
        <f t="shared" si="61"/>
        <v>30.6</v>
      </c>
    </row>
    <row r="1987" spans="1:18" x14ac:dyDescent="0.2">
      <c r="A1987">
        <v>0</v>
      </c>
      <c r="B1987">
        <v>203588</v>
      </c>
      <c r="C1987">
        <v>3054727</v>
      </c>
      <c r="D1987">
        <v>2023.8827000000001</v>
      </c>
      <c r="E1987">
        <v>-138.47280000000001</v>
      </c>
      <c r="F1987">
        <v>796.77</v>
      </c>
      <c r="G1987">
        <v>39.92</v>
      </c>
      <c r="H1987">
        <v>0.4219</v>
      </c>
      <c r="I1987">
        <v>0.40429999999999999</v>
      </c>
      <c r="J1987">
        <v>0.91410000000000002</v>
      </c>
      <c r="K1987">
        <v>20</v>
      </c>
      <c r="L1987">
        <v>-1</v>
      </c>
      <c r="M1987">
        <v>-85.743899999999996</v>
      </c>
      <c r="O1987">
        <f>sensors_data_019_1529595004412[[#This Row],[altitude]]-1391</f>
        <v>632.88270000000011</v>
      </c>
      <c r="P1987">
        <f>sensors_data_019_1529595004412[[#This Row],[timestamp '[ms']]]-3024112</f>
        <v>30615</v>
      </c>
      <c r="Q1987">
        <f t="shared" ref="Q1987:Q2050" si="62">O1987*3.28084</f>
        <v>2076.3868774680004</v>
      </c>
      <c r="R1987" s="1">
        <f t="shared" ref="R1987:R2050" si="63">P1987/1000</f>
        <v>30.614999999999998</v>
      </c>
    </row>
    <row r="1988" spans="1:18" x14ac:dyDescent="0.2">
      <c r="A1988">
        <v>0</v>
      </c>
      <c r="B1988">
        <v>203589</v>
      </c>
      <c r="C1988">
        <v>3054742</v>
      </c>
      <c r="D1988">
        <v>2021.0542</v>
      </c>
      <c r="E1988">
        <v>-158.90790000000001</v>
      </c>
      <c r="F1988">
        <v>797.05</v>
      </c>
      <c r="G1988">
        <v>39.92</v>
      </c>
      <c r="H1988">
        <v>0.36909999999999998</v>
      </c>
      <c r="I1988">
        <v>0.69140000000000001</v>
      </c>
      <c r="J1988">
        <v>0.89649999999999996</v>
      </c>
      <c r="K1988">
        <v>20</v>
      </c>
      <c r="L1988">
        <v>-1</v>
      </c>
      <c r="M1988">
        <v>-95.212599999999995</v>
      </c>
      <c r="O1988">
        <f>sensors_data_019_1529595004412[[#This Row],[altitude]]-1391</f>
        <v>630.05420000000004</v>
      </c>
      <c r="P1988">
        <f>sensors_data_019_1529595004412[[#This Row],[timestamp '[ms']]]-3024112</f>
        <v>30630</v>
      </c>
      <c r="Q1988">
        <f t="shared" si="62"/>
        <v>2067.1070215280001</v>
      </c>
      <c r="R1988" s="1">
        <f t="shared" si="63"/>
        <v>30.63</v>
      </c>
    </row>
    <row r="1989" spans="1:18" x14ac:dyDescent="0.2">
      <c r="A1989">
        <v>0</v>
      </c>
      <c r="B1989">
        <v>203590</v>
      </c>
      <c r="C1989">
        <v>3054757</v>
      </c>
      <c r="D1989">
        <v>2021.6602</v>
      </c>
      <c r="E1989">
        <v>-122.8115</v>
      </c>
      <c r="F1989">
        <v>796.99</v>
      </c>
      <c r="G1989">
        <v>39.92</v>
      </c>
      <c r="H1989">
        <v>0.38669999999999999</v>
      </c>
      <c r="I1989">
        <v>0.78520000000000001</v>
      </c>
      <c r="J1989">
        <v>0.79690000000000005</v>
      </c>
      <c r="K1989">
        <v>20</v>
      </c>
      <c r="L1989">
        <v>-1</v>
      </c>
      <c r="M1989">
        <v>-41.556899999999999</v>
      </c>
      <c r="O1989">
        <f>sensors_data_019_1529595004412[[#This Row],[altitude]]-1391</f>
        <v>630.66020000000003</v>
      </c>
      <c r="P1989">
        <f>sensors_data_019_1529595004412[[#This Row],[timestamp '[ms']]]-3024112</f>
        <v>30645</v>
      </c>
      <c r="Q1989">
        <f t="shared" si="62"/>
        <v>2069.0952105680003</v>
      </c>
      <c r="R1989" s="1">
        <f t="shared" si="63"/>
        <v>30.645</v>
      </c>
    </row>
    <row r="1990" spans="1:18" x14ac:dyDescent="0.2">
      <c r="A1990">
        <v>0</v>
      </c>
      <c r="B1990">
        <v>203591</v>
      </c>
      <c r="C1990">
        <v>3054772</v>
      </c>
      <c r="D1990">
        <v>2020.2458999999999</v>
      </c>
      <c r="E1990">
        <v>-73.400599999999997</v>
      </c>
      <c r="F1990">
        <v>797.13</v>
      </c>
      <c r="G1990">
        <v>39.92</v>
      </c>
      <c r="H1990">
        <v>0.26950000000000002</v>
      </c>
      <c r="I1990">
        <v>0.39839999999999998</v>
      </c>
      <c r="J1990">
        <v>0.82030000000000003</v>
      </c>
      <c r="K1990">
        <v>20</v>
      </c>
      <c r="L1990">
        <v>-1</v>
      </c>
      <c r="M1990">
        <v>-74.171099999999996</v>
      </c>
      <c r="O1990">
        <f>sensors_data_019_1529595004412[[#This Row],[altitude]]-1391</f>
        <v>629.24589999999989</v>
      </c>
      <c r="P1990">
        <f>sensors_data_019_1529595004412[[#This Row],[timestamp '[ms']]]-3024112</f>
        <v>30660</v>
      </c>
      <c r="Q1990">
        <f t="shared" si="62"/>
        <v>2064.4551185559994</v>
      </c>
      <c r="R1990" s="1">
        <f t="shared" si="63"/>
        <v>30.66</v>
      </c>
    </row>
    <row r="1991" spans="1:18" x14ac:dyDescent="0.2">
      <c r="A1991">
        <v>0</v>
      </c>
      <c r="B1991">
        <v>203592</v>
      </c>
      <c r="C1991">
        <v>3054787</v>
      </c>
      <c r="D1991">
        <v>2018.8317999999999</v>
      </c>
      <c r="E1991">
        <v>-122.7475</v>
      </c>
      <c r="F1991">
        <v>797.27</v>
      </c>
      <c r="G1991">
        <v>39.93</v>
      </c>
      <c r="H1991">
        <v>0.26369999999999999</v>
      </c>
      <c r="I1991">
        <v>0.4219</v>
      </c>
      <c r="J1991">
        <v>0.75</v>
      </c>
      <c r="K1991">
        <v>20</v>
      </c>
      <c r="L1991">
        <v>-1</v>
      </c>
      <c r="M1991">
        <v>-116.25409999999999</v>
      </c>
      <c r="O1991">
        <f>sensors_data_019_1529595004412[[#This Row],[altitude]]-1391</f>
        <v>627.83179999999993</v>
      </c>
      <c r="P1991">
        <f>sensors_data_019_1529595004412[[#This Row],[timestamp '[ms']]]-3024112</f>
        <v>30675</v>
      </c>
      <c r="Q1991">
        <f t="shared" si="62"/>
        <v>2059.8156827119997</v>
      </c>
      <c r="R1991" s="1">
        <f t="shared" si="63"/>
        <v>30.675000000000001</v>
      </c>
    </row>
    <row r="1992" spans="1:18" x14ac:dyDescent="0.2">
      <c r="A1992">
        <v>0</v>
      </c>
      <c r="B1992">
        <v>203593</v>
      </c>
      <c r="C1992">
        <v>3054802</v>
      </c>
      <c r="D1992">
        <v>2020.1448</v>
      </c>
      <c r="E1992">
        <v>-68.587500000000006</v>
      </c>
      <c r="F1992">
        <v>797.14</v>
      </c>
      <c r="G1992">
        <v>39.93</v>
      </c>
      <c r="H1992">
        <v>0.1875</v>
      </c>
      <c r="I1992">
        <v>0.67379999999999995</v>
      </c>
      <c r="J1992">
        <v>0.97850000000000004</v>
      </c>
      <c r="K1992">
        <v>20</v>
      </c>
      <c r="L1992">
        <v>-1</v>
      </c>
      <c r="M1992">
        <v>-100.473</v>
      </c>
      <c r="O1992">
        <f>sensors_data_019_1529595004412[[#This Row],[altitude]]-1391</f>
        <v>629.14480000000003</v>
      </c>
      <c r="P1992">
        <f>sensors_data_019_1529595004412[[#This Row],[timestamp '[ms']]]-3024112</f>
        <v>30690</v>
      </c>
      <c r="Q1992">
        <f t="shared" si="62"/>
        <v>2064.1234256319999</v>
      </c>
      <c r="R1992" s="1">
        <f t="shared" si="63"/>
        <v>30.69</v>
      </c>
    </row>
    <row r="1993" spans="1:18" x14ac:dyDescent="0.2">
      <c r="A1993">
        <v>0</v>
      </c>
      <c r="B1993">
        <v>203594</v>
      </c>
      <c r="C1993">
        <v>3054817</v>
      </c>
      <c r="D1993">
        <v>2015.9036000000001</v>
      </c>
      <c r="E1993">
        <v>-72.178399999999996</v>
      </c>
      <c r="F1993">
        <v>797.56</v>
      </c>
      <c r="G1993">
        <v>39.93</v>
      </c>
      <c r="H1993">
        <v>0.27539999999999998</v>
      </c>
      <c r="I1993">
        <v>0.79100000000000004</v>
      </c>
      <c r="J1993">
        <v>0.88480000000000003</v>
      </c>
      <c r="K1993">
        <v>20</v>
      </c>
      <c r="L1993">
        <v>-1</v>
      </c>
      <c r="M1993">
        <v>-74.171099999999996</v>
      </c>
      <c r="O1993">
        <f>sensors_data_019_1529595004412[[#This Row],[altitude]]-1391</f>
        <v>624.9036000000001</v>
      </c>
      <c r="P1993">
        <f>sensors_data_019_1529595004412[[#This Row],[timestamp '[ms']]]-3024112</f>
        <v>30705</v>
      </c>
      <c r="Q1993">
        <f t="shared" si="62"/>
        <v>2050.2087270240004</v>
      </c>
      <c r="R1993" s="1">
        <f t="shared" si="63"/>
        <v>30.704999999999998</v>
      </c>
    </row>
    <row r="1994" spans="1:18" x14ac:dyDescent="0.2">
      <c r="A1994">
        <v>0</v>
      </c>
      <c r="B1994">
        <v>203595</v>
      </c>
      <c r="C1994">
        <v>3054832</v>
      </c>
      <c r="D1994">
        <v>2017.8221000000001</v>
      </c>
      <c r="E1994">
        <v>-72.178399999999996</v>
      </c>
      <c r="F1994">
        <v>797.37</v>
      </c>
      <c r="G1994">
        <v>39.92</v>
      </c>
      <c r="H1994">
        <v>0.1641</v>
      </c>
      <c r="I1994">
        <v>0.66210000000000002</v>
      </c>
      <c r="J1994">
        <v>0.77929999999999999</v>
      </c>
      <c r="K1994">
        <v>20</v>
      </c>
      <c r="L1994">
        <v>-1</v>
      </c>
      <c r="M1994">
        <v>-17.359200000000001</v>
      </c>
      <c r="O1994">
        <f>sensors_data_019_1529595004412[[#This Row],[altitude]]-1391</f>
        <v>626.82210000000009</v>
      </c>
      <c r="P1994">
        <f>sensors_data_019_1529595004412[[#This Row],[timestamp '[ms']]]-3024112</f>
        <v>30720</v>
      </c>
      <c r="Q1994">
        <f t="shared" si="62"/>
        <v>2056.5030185640003</v>
      </c>
      <c r="R1994" s="1">
        <f t="shared" si="63"/>
        <v>30.72</v>
      </c>
    </row>
    <row r="1995" spans="1:18" x14ac:dyDescent="0.2">
      <c r="A1995">
        <v>0</v>
      </c>
      <c r="B1995">
        <v>203596</v>
      </c>
      <c r="C1995">
        <v>3054847</v>
      </c>
      <c r="D1995">
        <v>2016.1058</v>
      </c>
      <c r="E1995">
        <v>-66.151899999999998</v>
      </c>
      <c r="F1995">
        <v>797.54</v>
      </c>
      <c r="G1995">
        <v>39.93</v>
      </c>
      <c r="H1995">
        <v>0.1699</v>
      </c>
      <c r="I1995">
        <v>0.49220000000000003</v>
      </c>
      <c r="J1995">
        <v>1.0605</v>
      </c>
      <c r="K1995">
        <v>20</v>
      </c>
      <c r="L1995">
        <v>-1</v>
      </c>
      <c r="M1995">
        <v>-41.556899999999999</v>
      </c>
      <c r="O1995">
        <f>sensors_data_019_1529595004412[[#This Row],[altitude]]-1391</f>
        <v>625.10580000000004</v>
      </c>
      <c r="P1995">
        <f>sensors_data_019_1529595004412[[#This Row],[timestamp '[ms']]]-3024112</f>
        <v>30735</v>
      </c>
      <c r="Q1995">
        <f t="shared" si="62"/>
        <v>2050.8721128720003</v>
      </c>
      <c r="R1995" s="1">
        <f t="shared" si="63"/>
        <v>30.734999999999999</v>
      </c>
    </row>
    <row r="1996" spans="1:18" x14ac:dyDescent="0.2">
      <c r="A1996">
        <v>0</v>
      </c>
      <c r="B1996">
        <v>203597</v>
      </c>
      <c r="C1996">
        <v>3054862</v>
      </c>
      <c r="D1996">
        <v>2017.62</v>
      </c>
      <c r="E1996">
        <v>-31.273299999999999</v>
      </c>
      <c r="F1996">
        <v>797.39</v>
      </c>
      <c r="G1996">
        <v>39.93</v>
      </c>
      <c r="H1996">
        <v>5.8599999999999999E-2</v>
      </c>
      <c r="I1996">
        <v>0.21679999999999999</v>
      </c>
      <c r="J1996">
        <v>1.0137</v>
      </c>
      <c r="K1996">
        <v>20</v>
      </c>
      <c r="L1996">
        <v>-1</v>
      </c>
      <c r="M1996">
        <v>-38.400700000000001</v>
      </c>
      <c r="O1996">
        <f>sensors_data_019_1529595004412[[#This Row],[altitude]]-1391</f>
        <v>626.61999999999989</v>
      </c>
      <c r="P1996">
        <f>sensors_data_019_1529595004412[[#This Row],[timestamp '[ms']]]-3024112</f>
        <v>30750</v>
      </c>
      <c r="Q1996">
        <f t="shared" si="62"/>
        <v>2055.8399607999995</v>
      </c>
      <c r="R1996" s="1">
        <f t="shared" si="63"/>
        <v>30.75</v>
      </c>
    </row>
    <row r="1997" spans="1:18" x14ac:dyDescent="0.2">
      <c r="A1997">
        <v>0</v>
      </c>
      <c r="B1997">
        <v>203598</v>
      </c>
      <c r="C1997">
        <v>3054877</v>
      </c>
      <c r="D1997">
        <v>2015.1968999999999</v>
      </c>
      <c r="E1997">
        <v>-13.2286</v>
      </c>
      <c r="F1997">
        <v>797.63</v>
      </c>
      <c r="G1997">
        <v>39.93</v>
      </c>
      <c r="H1997">
        <v>1.7600000000000001E-2</v>
      </c>
      <c r="I1997">
        <v>1.0429999999999999</v>
      </c>
      <c r="J1997">
        <v>1.1601999999999999</v>
      </c>
      <c r="K1997">
        <v>20</v>
      </c>
      <c r="L1997">
        <v>-1</v>
      </c>
      <c r="M1997">
        <v>-38.400700000000001</v>
      </c>
      <c r="O1997">
        <f>sensors_data_019_1529595004412[[#This Row],[altitude]]-1391</f>
        <v>624.19689999999991</v>
      </c>
      <c r="P1997">
        <f>sensors_data_019_1529595004412[[#This Row],[timestamp '[ms']]]-3024112</f>
        <v>30765</v>
      </c>
      <c r="Q1997">
        <f t="shared" si="62"/>
        <v>2047.8901573959997</v>
      </c>
      <c r="R1997" s="1">
        <f t="shared" si="63"/>
        <v>30.765000000000001</v>
      </c>
    </row>
    <row r="1998" spans="1:18" x14ac:dyDescent="0.2">
      <c r="A1998">
        <v>0</v>
      </c>
      <c r="B1998">
        <v>203599</v>
      </c>
      <c r="C1998">
        <v>3054892</v>
      </c>
      <c r="D1998">
        <v>2018.1248000000001</v>
      </c>
      <c r="E1998">
        <v>3.6053999999999999</v>
      </c>
      <c r="F1998">
        <v>797.34</v>
      </c>
      <c r="G1998">
        <v>39.93</v>
      </c>
      <c r="H1998">
        <v>-4.6899999999999997E-2</v>
      </c>
      <c r="I1998">
        <v>-0.1699</v>
      </c>
      <c r="J1998">
        <v>1.0605</v>
      </c>
      <c r="K1998">
        <v>20</v>
      </c>
      <c r="L1998">
        <v>-1</v>
      </c>
      <c r="M1998">
        <v>-20.5154</v>
      </c>
      <c r="O1998">
        <f>sensors_data_019_1529595004412[[#This Row],[altitude]]-1391</f>
        <v>627.12480000000005</v>
      </c>
      <c r="P1998">
        <f>sensors_data_019_1529595004412[[#This Row],[timestamp '[ms']]]-3024112</f>
        <v>30780</v>
      </c>
      <c r="Q1998">
        <f t="shared" si="62"/>
        <v>2057.4961288320001</v>
      </c>
      <c r="R1998" s="1">
        <f t="shared" si="63"/>
        <v>30.78</v>
      </c>
    </row>
    <row r="1999" spans="1:18" x14ac:dyDescent="0.2">
      <c r="A1999">
        <v>0</v>
      </c>
      <c r="B1999">
        <v>203600</v>
      </c>
      <c r="C1999">
        <v>3054907</v>
      </c>
      <c r="D1999">
        <v>2016.3072999999999</v>
      </c>
      <c r="E1999">
        <v>4.8071999999999999</v>
      </c>
      <c r="F1999">
        <v>797.52</v>
      </c>
      <c r="G1999">
        <v>39.94</v>
      </c>
      <c r="H1999">
        <v>-4.6899999999999997E-2</v>
      </c>
      <c r="I1999">
        <v>0.89059999999999995</v>
      </c>
      <c r="J1999">
        <v>1.0078</v>
      </c>
      <c r="K1999">
        <v>20</v>
      </c>
      <c r="L1999">
        <v>-1</v>
      </c>
      <c r="M1999">
        <v>-71.014899999999997</v>
      </c>
      <c r="O1999">
        <f>sensors_data_019_1529595004412[[#This Row],[altitude]]-1391</f>
        <v>625.30729999999994</v>
      </c>
      <c r="P1999">
        <f>sensors_data_019_1529595004412[[#This Row],[timestamp '[ms']]]-3024112</f>
        <v>30795</v>
      </c>
      <c r="Q1999">
        <f t="shared" si="62"/>
        <v>2051.5332021319996</v>
      </c>
      <c r="R1999" s="1">
        <f t="shared" si="63"/>
        <v>30.795000000000002</v>
      </c>
    </row>
    <row r="2000" spans="1:18" x14ac:dyDescent="0.2">
      <c r="A2000">
        <v>0</v>
      </c>
      <c r="B2000">
        <v>203601</v>
      </c>
      <c r="C2000">
        <v>3054922</v>
      </c>
      <c r="D2000">
        <v>2015.3989999999999</v>
      </c>
      <c r="E2000">
        <v>-28.858000000000001</v>
      </c>
      <c r="F2000">
        <v>797.61</v>
      </c>
      <c r="G2000">
        <v>39.93</v>
      </c>
      <c r="H2000">
        <v>-0.17580000000000001</v>
      </c>
      <c r="I2000">
        <v>-0.41599999999999998</v>
      </c>
      <c r="J2000">
        <v>1.3418000000000001</v>
      </c>
      <c r="K2000">
        <v>20</v>
      </c>
      <c r="L2000">
        <v>-1</v>
      </c>
      <c r="M2000">
        <v>-11.046799999999999</v>
      </c>
      <c r="O2000">
        <f>sensors_data_019_1529595004412[[#This Row],[altitude]]-1391</f>
        <v>624.39899999999989</v>
      </c>
      <c r="P2000">
        <f>sensors_data_019_1529595004412[[#This Row],[timestamp '[ms']]]-3024112</f>
        <v>30810</v>
      </c>
      <c r="Q2000">
        <f t="shared" si="62"/>
        <v>2048.5532151599996</v>
      </c>
      <c r="R2000" s="1">
        <f t="shared" si="63"/>
        <v>30.81</v>
      </c>
    </row>
    <row r="2001" spans="1:18" x14ac:dyDescent="0.2">
      <c r="A2001">
        <v>0</v>
      </c>
      <c r="B2001">
        <v>203602</v>
      </c>
      <c r="C2001">
        <v>3054937</v>
      </c>
      <c r="D2001">
        <v>2015.0958000000001</v>
      </c>
      <c r="E2001">
        <v>-12.0283</v>
      </c>
      <c r="F2001">
        <v>797.64</v>
      </c>
      <c r="G2001">
        <v>39.93</v>
      </c>
      <c r="H2001">
        <v>-0.12889999999999999</v>
      </c>
      <c r="I2001">
        <v>0.59179999999999999</v>
      </c>
      <c r="J2001">
        <v>0.85550000000000004</v>
      </c>
      <c r="K2001">
        <v>20</v>
      </c>
      <c r="L2001">
        <v>-1</v>
      </c>
      <c r="M2001">
        <v>-8.9426000000000005</v>
      </c>
      <c r="O2001">
        <f>sensors_data_019_1529595004412[[#This Row],[altitude]]-1391</f>
        <v>624.09580000000005</v>
      </c>
      <c r="P2001">
        <f>sensors_data_019_1529595004412[[#This Row],[timestamp '[ms']]]-3024112</f>
        <v>30825</v>
      </c>
      <c r="Q2001">
        <f t="shared" si="62"/>
        <v>2047.5584644720002</v>
      </c>
      <c r="R2001" s="1">
        <f t="shared" si="63"/>
        <v>30.824999999999999</v>
      </c>
    </row>
    <row r="2002" spans="1:18" x14ac:dyDescent="0.2">
      <c r="A2002">
        <v>0</v>
      </c>
      <c r="B2002">
        <v>203603</v>
      </c>
      <c r="C2002">
        <v>3054952</v>
      </c>
      <c r="D2002">
        <v>2016.7114999999999</v>
      </c>
      <c r="E2002">
        <v>-10.097899999999999</v>
      </c>
      <c r="F2002">
        <v>797.48</v>
      </c>
      <c r="G2002">
        <v>39.92</v>
      </c>
      <c r="H2002">
        <v>-0.24610000000000001</v>
      </c>
      <c r="I2002">
        <v>0.66800000000000004</v>
      </c>
      <c r="J2002">
        <v>1.1777</v>
      </c>
      <c r="K2002">
        <v>20</v>
      </c>
      <c r="L2002">
        <v>-1</v>
      </c>
      <c r="M2002">
        <v>42.609000000000002</v>
      </c>
      <c r="O2002">
        <f>sensors_data_019_1529595004412[[#This Row],[altitude]]-1391</f>
        <v>625.71149999999989</v>
      </c>
      <c r="P2002">
        <f>sensors_data_019_1529595004412[[#This Row],[timestamp '[ms']]]-3024112</f>
        <v>30840</v>
      </c>
      <c r="Q2002">
        <f t="shared" si="62"/>
        <v>2052.8593176599998</v>
      </c>
      <c r="R2002" s="1">
        <f t="shared" si="63"/>
        <v>30.84</v>
      </c>
    </row>
    <row r="2003" spans="1:18" x14ac:dyDescent="0.2">
      <c r="A2003">
        <v>0</v>
      </c>
      <c r="B2003">
        <v>203604</v>
      </c>
      <c r="C2003">
        <v>3054967</v>
      </c>
      <c r="D2003">
        <v>2018.7307000000001</v>
      </c>
      <c r="E2003">
        <v>6.7342000000000004</v>
      </c>
      <c r="F2003">
        <v>797.28</v>
      </c>
      <c r="G2003">
        <v>39.93</v>
      </c>
      <c r="H2003">
        <v>-0.26369999999999999</v>
      </c>
      <c r="I2003">
        <v>0.89649999999999996</v>
      </c>
      <c r="J2003">
        <v>0.873</v>
      </c>
      <c r="K2003">
        <v>20</v>
      </c>
      <c r="L2003">
        <v>-1</v>
      </c>
      <c r="M2003">
        <v>52.077599999999997</v>
      </c>
      <c r="O2003">
        <f>sensors_data_019_1529595004412[[#This Row],[altitude]]-1391</f>
        <v>627.73070000000007</v>
      </c>
      <c r="P2003">
        <f>sensors_data_019_1529595004412[[#This Row],[timestamp '[ms']]]-3024112</f>
        <v>30855</v>
      </c>
      <c r="Q2003">
        <f t="shared" si="62"/>
        <v>2059.4839897880001</v>
      </c>
      <c r="R2003" s="1">
        <f t="shared" si="63"/>
        <v>30.855</v>
      </c>
    </row>
    <row r="2004" spans="1:18" x14ac:dyDescent="0.2">
      <c r="A2004">
        <v>0</v>
      </c>
      <c r="B2004">
        <v>203605</v>
      </c>
      <c r="C2004">
        <v>3054982</v>
      </c>
      <c r="D2004">
        <v>2018.7307000000001</v>
      </c>
      <c r="E2004">
        <v>39.279499999999999</v>
      </c>
      <c r="F2004">
        <v>797.28</v>
      </c>
      <c r="G2004">
        <v>39.93</v>
      </c>
      <c r="H2004">
        <v>-0.33979999999999999</v>
      </c>
      <c r="I2004">
        <v>-0.52149999999999996</v>
      </c>
      <c r="J2004">
        <v>1.0311999999999999</v>
      </c>
      <c r="K2004">
        <v>20</v>
      </c>
      <c r="L2004">
        <v>-1</v>
      </c>
      <c r="M2004">
        <v>42.609000000000002</v>
      </c>
      <c r="O2004">
        <f>sensors_data_019_1529595004412[[#This Row],[altitude]]-1391</f>
        <v>627.73070000000007</v>
      </c>
      <c r="P2004">
        <f>sensors_data_019_1529595004412[[#This Row],[timestamp '[ms']]]-3024112</f>
        <v>30870</v>
      </c>
      <c r="Q2004">
        <f t="shared" si="62"/>
        <v>2059.4839897880001</v>
      </c>
      <c r="R2004" s="1">
        <f t="shared" si="63"/>
        <v>30.87</v>
      </c>
    </row>
    <row r="2005" spans="1:18" x14ac:dyDescent="0.2">
      <c r="A2005">
        <v>0</v>
      </c>
      <c r="B2005">
        <v>203608</v>
      </c>
      <c r="C2005">
        <v>3055027</v>
      </c>
      <c r="D2005">
        <v>2006.3167000000001</v>
      </c>
      <c r="E2005">
        <v>-89.077799999999996</v>
      </c>
      <c r="F2005">
        <v>798.51</v>
      </c>
      <c r="G2005">
        <v>39.93</v>
      </c>
      <c r="H2005">
        <v>-0.32229999999999998</v>
      </c>
      <c r="I2005">
        <v>0.51559999999999995</v>
      </c>
      <c r="J2005">
        <v>0.73829999999999996</v>
      </c>
      <c r="K2005">
        <v>20</v>
      </c>
      <c r="L2005">
        <v>-1</v>
      </c>
      <c r="M2005">
        <v>45.7652</v>
      </c>
      <c r="O2005">
        <f>sensors_data_019_1529595004412[[#This Row],[altitude]]-1391</f>
        <v>615.31670000000008</v>
      </c>
      <c r="P2005">
        <f>sensors_data_019_1529595004412[[#This Row],[timestamp '[ms']]]-3024112</f>
        <v>30915</v>
      </c>
      <c r="Q2005">
        <f t="shared" si="62"/>
        <v>2018.7556420280002</v>
      </c>
      <c r="R2005" s="1">
        <f t="shared" si="63"/>
        <v>30.914999999999999</v>
      </c>
    </row>
    <row r="2006" spans="1:18" x14ac:dyDescent="0.2">
      <c r="A2006">
        <v>0</v>
      </c>
      <c r="B2006">
        <v>203609</v>
      </c>
      <c r="C2006">
        <v>3055042</v>
      </c>
      <c r="D2006">
        <v>2013.5820000000001</v>
      </c>
      <c r="E2006">
        <v>-13.2842</v>
      </c>
      <c r="F2006">
        <v>797.79</v>
      </c>
      <c r="G2006">
        <v>39.94</v>
      </c>
      <c r="H2006">
        <v>-0.3926</v>
      </c>
      <c r="I2006">
        <v>-0.4219</v>
      </c>
      <c r="J2006">
        <v>1.3066</v>
      </c>
      <c r="K2006">
        <v>20</v>
      </c>
      <c r="L2006">
        <v>-1</v>
      </c>
      <c r="M2006">
        <v>27.879899999999999</v>
      </c>
      <c r="O2006">
        <f>sensors_data_019_1529595004412[[#This Row],[altitude]]-1391</f>
        <v>622.58200000000011</v>
      </c>
      <c r="P2006">
        <f>sensors_data_019_1529595004412[[#This Row],[timestamp '[ms']]]-3024112</f>
        <v>30930</v>
      </c>
      <c r="Q2006">
        <f t="shared" si="62"/>
        <v>2042.5919288800003</v>
      </c>
      <c r="R2006" s="1">
        <f t="shared" si="63"/>
        <v>30.93</v>
      </c>
    </row>
    <row r="2007" spans="1:18" x14ac:dyDescent="0.2">
      <c r="A2007">
        <v>0</v>
      </c>
      <c r="B2007">
        <v>203610</v>
      </c>
      <c r="C2007">
        <v>3055057</v>
      </c>
      <c r="D2007">
        <v>2007.4260999999999</v>
      </c>
      <c r="E2007">
        <v>-86.010999999999996</v>
      </c>
      <c r="F2007">
        <v>798.4</v>
      </c>
      <c r="G2007">
        <v>39.93</v>
      </c>
      <c r="H2007">
        <v>-0.3574</v>
      </c>
      <c r="I2007">
        <v>0.498</v>
      </c>
      <c r="J2007">
        <v>0.83199999999999996</v>
      </c>
      <c r="K2007">
        <v>20</v>
      </c>
      <c r="L2007">
        <v>-1</v>
      </c>
      <c r="M2007">
        <v>60.494199999999999</v>
      </c>
      <c r="O2007">
        <f>sensors_data_019_1529595004412[[#This Row],[altitude]]-1391</f>
        <v>616.42609999999991</v>
      </c>
      <c r="P2007">
        <f>sensors_data_019_1529595004412[[#This Row],[timestamp '[ms']]]-3024112</f>
        <v>30945</v>
      </c>
      <c r="Q2007">
        <f t="shared" si="62"/>
        <v>2022.3954059239998</v>
      </c>
      <c r="R2007" s="1">
        <f t="shared" si="63"/>
        <v>30.945</v>
      </c>
    </row>
    <row r="2008" spans="1:18" x14ac:dyDescent="0.2">
      <c r="A2008">
        <v>0</v>
      </c>
      <c r="B2008">
        <v>203611</v>
      </c>
      <c r="C2008">
        <v>3055072</v>
      </c>
      <c r="D2008">
        <v>2007.5271</v>
      </c>
      <c r="E2008">
        <v>-100.0378</v>
      </c>
      <c r="F2008">
        <v>798.39</v>
      </c>
      <c r="G2008">
        <v>39.93</v>
      </c>
      <c r="H2008">
        <v>-0.36330000000000001</v>
      </c>
      <c r="I2008">
        <v>-0.36909999999999998</v>
      </c>
      <c r="J2008">
        <v>0.83199999999999996</v>
      </c>
      <c r="K2008">
        <v>20</v>
      </c>
      <c r="L2008">
        <v>-1</v>
      </c>
      <c r="M2008">
        <v>27.879899999999999</v>
      </c>
      <c r="O2008">
        <f>sensors_data_019_1529595004412[[#This Row],[altitude]]-1391</f>
        <v>616.52710000000002</v>
      </c>
      <c r="P2008">
        <f>sensors_data_019_1529595004412[[#This Row],[timestamp '[ms']]]-3024112</f>
        <v>30960</v>
      </c>
      <c r="Q2008">
        <f t="shared" si="62"/>
        <v>2022.7267707640001</v>
      </c>
      <c r="R2008" s="1">
        <f t="shared" si="63"/>
        <v>30.96</v>
      </c>
    </row>
    <row r="2009" spans="1:18" x14ac:dyDescent="0.2">
      <c r="A2009">
        <v>0</v>
      </c>
      <c r="B2009">
        <v>203612</v>
      </c>
      <c r="C2009">
        <v>3055087</v>
      </c>
      <c r="D2009">
        <v>2011.0588</v>
      </c>
      <c r="E2009">
        <v>-100.0378</v>
      </c>
      <c r="F2009">
        <v>798.04</v>
      </c>
      <c r="G2009">
        <v>39.94</v>
      </c>
      <c r="H2009">
        <v>-0.375</v>
      </c>
      <c r="I2009">
        <v>-7.0300000000000001E-2</v>
      </c>
      <c r="J2009">
        <v>1.248</v>
      </c>
      <c r="K2009">
        <v>20</v>
      </c>
      <c r="L2009">
        <v>-1</v>
      </c>
      <c r="M2009">
        <v>27.879899999999999</v>
      </c>
      <c r="O2009">
        <f>sensors_data_019_1529595004412[[#This Row],[altitude]]-1391</f>
        <v>620.05880000000002</v>
      </c>
      <c r="P2009">
        <f>sensors_data_019_1529595004412[[#This Row],[timestamp '[ms']]]-3024112</f>
        <v>30975</v>
      </c>
      <c r="Q2009">
        <f t="shared" si="62"/>
        <v>2034.313713392</v>
      </c>
      <c r="R2009" s="1">
        <f t="shared" si="63"/>
        <v>30.975000000000001</v>
      </c>
    </row>
    <row r="2010" spans="1:18" x14ac:dyDescent="0.2">
      <c r="A2010">
        <v>0</v>
      </c>
      <c r="B2010">
        <v>203613</v>
      </c>
      <c r="C2010">
        <v>3055102</v>
      </c>
      <c r="D2010">
        <v>2002.2833000000001</v>
      </c>
      <c r="E2010">
        <v>-93.440299999999993</v>
      </c>
      <c r="F2010">
        <v>798.91</v>
      </c>
      <c r="G2010">
        <v>39.94</v>
      </c>
      <c r="H2010">
        <v>-0.36330000000000001</v>
      </c>
      <c r="I2010">
        <v>-0.18160000000000001</v>
      </c>
      <c r="J2010">
        <v>0.55659999999999998</v>
      </c>
      <c r="K2010">
        <v>20</v>
      </c>
      <c r="L2010">
        <v>-1</v>
      </c>
      <c r="M2010">
        <v>27.879899999999999</v>
      </c>
      <c r="O2010">
        <f>sensors_data_019_1529595004412[[#This Row],[altitude]]-1391</f>
        <v>611.28330000000005</v>
      </c>
      <c r="P2010">
        <f>sensors_data_019_1529595004412[[#This Row],[timestamp '[ms']]]-3024112</f>
        <v>30990</v>
      </c>
      <c r="Q2010">
        <f t="shared" si="62"/>
        <v>2005.522701972</v>
      </c>
      <c r="R2010" s="1">
        <f t="shared" si="63"/>
        <v>30.99</v>
      </c>
    </row>
    <row r="2011" spans="1:18" x14ac:dyDescent="0.2">
      <c r="A2011">
        <v>0</v>
      </c>
      <c r="B2011">
        <v>203614</v>
      </c>
      <c r="C2011">
        <v>3055117</v>
      </c>
      <c r="D2011">
        <v>2000.6699000000001</v>
      </c>
      <c r="E2011">
        <v>-103.70659999999999</v>
      </c>
      <c r="F2011">
        <v>799.07</v>
      </c>
      <c r="G2011">
        <v>39.94</v>
      </c>
      <c r="H2011">
        <v>-0.4219</v>
      </c>
      <c r="I2011">
        <v>-0.76170000000000004</v>
      </c>
      <c r="J2011">
        <v>0.78520000000000001</v>
      </c>
      <c r="K2011">
        <v>20</v>
      </c>
      <c r="L2011">
        <v>-1</v>
      </c>
      <c r="M2011">
        <v>-14.202999999999999</v>
      </c>
      <c r="O2011">
        <f>sensors_data_019_1529595004412[[#This Row],[altitude]]-1391</f>
        <v>609.6699000000001</v>
      </c>
      <c r="P2011">
        <f>sensors_data_019_1529595004412[[#This Row],[timestamp '[ms']]]-3024112</f>
        <v>31005</v>
      </c>
      <c r="Q2011">
        <f t="shared" si="62"/>
        <v>2000.2293947160003</v>
      </c>
      <c r="R2011" s="1">
        <f t="shared" si="63"/>
        <v>31.004999999999999</v>
      </c>
    </row>
    <row r="2012" spans="1:18" x14ac:dyDescent="0.2">
      <c r="A2012">
        <v>0</v>
      </c>
      <c r="B2012">
        <v>203615</v>
      </c>
      <c r="C2012">
        <v>3055132</v>
      </c>
      <c r="D2012">
        <v>2000.6699000000001</v>
      </c>
      <c r="E2012">
        <v>-103.70659999999999</v>
      </c>
      <c r="F2012">
        <v>799.07</v>
      </c>
      <c r="G2012">
        <v>39.94</v>
      </c>
      <c r="H2012">
        <v>-0.3926</v>
      </c>
      <c r="I2012">
        <v>0.51559999999999995</v>
      </c>
      <c r="J2012">
        <v>1.0195000000000001</v>
      </c>
      <c r="K2012">
        <v>20</v>
      </c>
      <c r="L2012">
        <v>-1</v>
      </c>
      <c r="M2012">
        <v>-2.6301999999999999</v>
      </c>
      <c r="O2012">
        <f>sensors_data_019_1529595004412[[#This Row],[altitude]]-1391</f>
        <v>609.6699000000001</v>
      </c>
      <c r="P2012">
        <f>sensors_data_019_1529595004412[[#This Row],[timestamp '[ms']]]-3024112</f>
        <v>31020</v>
      </c>
      <c r="Q2012">
        <f t="shared" si="62"/>
        <v>2000.2293947160003</v>
      </c>
      <c r="R2012" s="1">
        <f t="shared" si="63"/>
        <v>31.02</v>
      </c>
    </row>
    <row r="2013" spans="1:18" x14ac:dyDescent="0.2">
      <c r="A2013">
        <v>0</v>
      </c>
      <c r="B2013">
        <v>203616</v>
      </c>
      <c r="C2013">
        <v>3055147</v>
      </c>
      <c r="D2013">
        <v>1997.9482</v>
      </c>
      <c r="E2013">
        <v>-55.476900000000001</v>
      </c>
      <c r="F2013">
        <v>799.34</v>
      </c>
      <c r="G2013">
        <v>39.94</v>
      </c>
      <c r="H2013">
        <v>-0.28120000000000001</v>
      </c>
      <c r="I2013">
        <v>0.51559999999999995</v>
      </c>
      <c r="J2013">
        <v>0.1406</v>
      </c>
      <c r="K2013">
        <v>20</v>
      </c>
      <c r="L2013">
        <v>-1</v>
      </c>
      <c r="M2013">
        <v>-5.7864000000000004</v>
      </c>
      <c r="O2013">
        <f>sensors_data_019_1529595004412[[#This Row],[altitude]]-1391</f>
        <v>606.94820000000004</v>
      </c>
      <c r="P2013">
        <f>sensors_data_019_1529595004412[[#This Row],[timestamp '[ms']]]-3024112</f>
        <v>31035</v>
      </c>
      <c r="Q2013">
        <f t="shared" si="62"/>
        <v>1991.2999324880002</v>
      </c>
      <c r="R2013" s="1">
        <f t="shared" si="63"/>
        <v>31.035</v>
      </c>
    </row>
    <row r="2014" spans="1:18" x14ac:dyDescent="0.2">
      <c r="A2014">
        <v>0</v>
      </c>
      <c r="B2014">
        <v>203617</v>
      </c>
      <c r="C2014">
        <v>3055162</v>
      </c>
      <c r="D2014">
        <v>2000.3678</v>
      </c>
      <c r="E2014">
        <v>-65.381100000000004</v>
      </c>
      <c r="F2014">
        <v>799.1</v>
      </c>
      <c r="G2014">
        <v>39.93</v>
      </c>
      <c r="H2014">
        <v>-0.29880000000000001</v>
      </c>
      <c r="I2014">
        <v>1.0840000000000001</v>
      </c>
      <c r="J2014">
        <v>0.26369999999999999</v>
      </c>
      <c r="K2014">
        <v>20</v>
      </c>
      <c r="L2014">
        <v>-1</v>
      </c>
      <c r="M2014">
        <v>-26.8279</v>
      </c>
      <c r="O2014">
        <f>sensors_data_019_1529595004412[[#This Row],[altitude]]-1391</f>
        <v>609.36779999999999</v>
      </c>
      <c r="P2014">
        <f>sensors_data_019_1529595004412[[#This Row],[timestamp '[ms']]]-3024112</f>
        <v>31050</v>
      </c>
      <c r="Q2014">
        <f t="shared" si="62"/>
        <v>1999.238252952</v>
      </c>
      <c r="R2014" s="1">
        <f t="shared" si="63"/>
        <v>31.05</v>
      </c>
    </row>
    <row r="2015" spans="1:18" x14ac:dyDescent="0.2">
      <c r="A2015">
        <v>0</v>
      </c>
      <c r="B2015">
        <v>203618</v>
      </c>
      <c r="C2015">
        <v>3055177</v>
      </c>
      <c r="D2015">
        <v>2000.3678</v>
      </c>
      <c r="E2015">
        <v>-65.381100000000004</v>
      </c>
      <c r="F2015">
        <v>799.1</v>
      </c>
      <c r="G2015">
        <v>39.93</v>
      </c>
      <c r="H2015">
        <v>-0.34570000000000001</v>
      </c>
      <c r="I2015">
        <v>-3.5200000000000002E-2</v>
      </c>
      <c r="J2015">
        <v>0.70309999999999995</v>
      </c>
      <c r="K2015">
        <v>20</v>
      </c>
      <c r="L2015">
        <v>-1</v>
      </c>
      <c r="M2015">
        <v>-79.4315</v>
      </c>
      <c r="O2015">
        <f>sensors_data_019_1529595004412[[#This Row],[altitude]]-1391</f>
        <v>609.36779999999999</v>
      </c>
      <c r="P2015">
        <f>sensors_data_019_1529595004412[[#This Row],[timestamp '[ms']]]-3024112</f>
        <v>31065</v>
      </c>
      <c r="Q2015">
        <f t="shared" si="62"/>
        <v>1999.238252952</v>
      </c>
      <c r="R2015" s="1">
        <f t="shared" si="63"/>
        <v>31.065000000000001</v>
      </c>
    </row>
    <row r="2016" spans="1:18" x14ac:dyDescent="0.2">
      <c r="A2016">
        <v>0</v>
      </c>
      <c r="B2016">
        <v>203619</v>
      </c>
      <c r="C2016">
        <v>3055192</v>
      </c>
      <c r="D2016">
        <v>1993.7165</v>
      </c>
      <c r="E2016">
        <v>-115.1347</v>
      </c>
      <c r="F2016">
        <v>799.76</v>
      </c>
      <c r="G2016">
        <v>39.94</v>
      </c>
      <c r="H2016">
        <v>-0.32229999999999998</v>
      </c>
      <c r="I2016">
        <v>0.3105</v>
      </c>
      <c r="J2016">
        <v>4.1000000000000002E-2</v>
      </c>
      <c r="K2016">
        <v>20</v>
      </c>
      <c r="L2016">
        <v>-1</v>
      </c>
      <c r="M2016">
        <v>-23.671600000000002</v>
      </c>
      <c r="O2016">
        <f>sensors_data_019_1529595004412[[#This Row],[altitude]]-1391</f>
        <v>602.7165</v>
      </c>
      <c r="P2016">
        <f>sensors_data_019_1529595004412[[#This Row],[timestamp '[ms']]]-3024112</f>
        <v>31080</v>
      </c>
      <c r="Q2016">
        <f t="shared" si="62"/>
        <v>1977.41640186</v>
      </c>
      <c r="R2016" s="1">
        <f t="shared" si="63"/>
        <v>31.08</v>
      </c>
    </row>
    <row r="2017" spans="1:18" x14ac:dyDescent="0.2">
      <c r="A2017">
        <v>0</v>
      </c>
      <c r="B2017">
        <v>203620</v>
      </c>
      <c r="C2017">
        <v>3055207</v>
      </c>
      <c r="D2017">
        <v>1992.5078000000001</v>
      </c>
      <c r="E2017">
        <v>-147.57509999999999</v>
      </c>
      <c r="F2017">
        <v>799.88</v>
      </c>
      <c r="G2017">
        <v>39.94</v>
      </c>
      <c r="H2017">
        <v>-0.30470000000000003</v>
      </c>
      <c r="I2017">
        <v>0.82030000000000003</v>
      </c>
      <c r="J2017">
        <v>7.0300000000000001E-2</v>
      </c>
      <c r="K2017">
        <v>20</v>
      </c>
      <c r="L2017">
        <v>-1</v>
      </c>
      <c r="M2017">
        <v>-64.702500000000001</v>
      </c>
      <c r="O2017">
        <f>sensors_data_019_1529595004412[[#This Row],[altitude]]-1391</f>
        <v>601.50780000000009</v>
      </c>
      <c r="P2017">
        <f>sensors_data_019_1529595004412[[#This Row],[timestamp '[ms']]]-3024112</f>
        <v>31095</v>
      </c>
      <c r="Q2017">
        <f t="shared" si="62"/>
        <v>1973.4508505520002</v>
      </c>
      <c r="R2017" s="1">
        <f t="shared" si="63"/>
        <v>31.094999999999999</v>
      </c>
    </row>
    <row r="2018" spans="1:18" x14ac:dyDescent="0.2">
      <c r="A2018">
        <v>0</v>
      </c>
      <c r="B2018">
        <v>203621</v>
      </c>
      <c r="C2018">
        <v>3055222</v>
      </c>
      <c r="D2018">
        <v>1989.5873999999999</v>
      </c>
      <c r="E2018">
        <v>-102.6566</v>
      </c>
      <c r="F2018">
        <v>800.17</v>
      </c>
      <c r="G2018">
        <v>39.94</v>
      </c>
      <c r="H2018">
        <v>-0.36909999999999998</v>
      </c>
      <c r="I2018">
        <v>-0.36330000000000001</v>
      </c>
      <c r="J2018">
        <v>0.28710000000000002</v>
      </c>
      <c r="K2018">
        <v>20</v>
      </c>
      <c r="L2018">
        <v>-1</v>
      </c>
      <c r="M2018">
        <v>-67.858699999999999</v>
      </c>
      <c r="O2018">
        <f>sensors_data_019_1529595004412[[#This Row],[altitude]]-1391</f>
        <v>598.58739999999989</v>
      </c>
      <c r="P2018">
        <f>sensors_data_019_1529595004412[[#This Row],[timestamp '[ms']]]-3024112</f>
        <v>31110</v>
      </c>
      <c r="Q2018">
        <f t="shared" si="62"/>
        <v>1963.8694854159996</v>
      </c>
      <c r="R2018" s="1">
        <f t="shared" si="63"/>
        <v>31.11</v>
      </c>
    </row>
    <row r="2019" spans="1:18" x14ac:dyDescent="0.2">
      <c r="A2019">
        <v>0</v>
      </c>
      <c r="B2019">
        <v>203622</v>
      </c>
      <c r="C2019">
        <v>3055237</v>
      </c>
      <c r="D2019">
        <v>1991.7018</v>
      </c>
      <c r="E2019">
        <v>-82.953100000000006</v>
      </c>
      <c r="F2019">
        <v>799.96</v>
      </c>
      <c r="G2019">
        <v>39.94</v>
      </c>
      <c r="H2019">
        <v>-0.31640000000000001</v>
      </c>
      <c r="I2019">
        <v>0.24610000000000001</v>
      </c>
      <c r="J2019">
        <v>0.28120000000000001</v>
      </c>
      <c r="K2019">
        <v>20</v>
      </c>
      <c r="L2019">
        <v>-1</v>
      </c>
      <c r="M2019">
        <v>-61.546300000000002</v>
      </c>
      <c r="O2019">
        <f>sensors_data_019_1529595004412[[#This Row],[altitude]]-1391</f>
        <v>600.70180000000005</v>
      </c>
      <c r="P2019">
        <f>sensors_data_019_1529595004412[[#This Row],[timestamp '[ms']]]-3024112</f>
        <v>31125</v>
      </c>
      <c r="Q2019">
        <f t="shared" si="62"/>
        <v>1970.8064935120001</v>
      </c>
      <c r="R2019" s="1">
        <f t="shared" si="63"/>
        <v>31.125</v>
      </c>
    </row>
    <row r="2020" spans="1:18" x14ac:dyDescent="0.2">
      <c r="A2020">
        <v>0</v>
      </c>
      <c r="B2020">
        <v>203623</v>
      </c>
      <c r="C2020">
        <v>3055252</v>
      </c>
      <c r="D2020">
        <v>1991.0976000000001</v>
      </c>
      <c r="E2020">
        <v>-71.389499999999998</v>
      </c>
      <c r="F2020">
        <v>800.02</v>
      </c>
      <c r="G2020">
        <v>39.93</v>
      </c>
      <c r="H2020">
        <v>-0.36330000000000001</v>
      </c>
      <c r="I2020">
        <v>-0.28120000000000001</v>
      </c>
      <c r="J2020">
        <v>0.66210000000000002</v>
      </c>
      <c r="K2020">
        <v>20</v>
      </c>
      <c r="L2020">
        <v>-1</v>
      </c>
      <c r="M2020">
        <v>-53.1297</v>
      </c>
      <c r="O2020">
        <f>sensors_data_019_1529595004412[[#This Row],[altitude]]-1391</f>
        <v>600.09760000000006</v>
      </c>
      <c r="P2020">
        <f>sensors_data_019_1529595004412[[#This Row],[timestamp '[ms']]]-3024112</f>
        <v>31140</v>
      </c>
      <c r="Q2020">
        <f t="shared" si="62"/>
        <v>1968.8242099840002</v>
      </c>
      <c r="R2020" s="1">
        <f t="shared" si="63"/>
        <v>31.14</v>
      </c>
    </row>
    <row r="2021" spans="1:18" x14ac:dyDescent="0.2">
      <c r="A2021">
        <v>0</v>
      </c>
      <c r="B2021">
        <v>203624</v>
      </c>
      <c r="C2021">
        <v>3055267</v>
      </c>
      <c r="D2021">
        <v>1988.5800999999999</v>
      </c>
      <c r="E2021">
        <v>-93.4512</v>
      </c>
      <c r="F2021">
        <v>800.27</v>
      </c>
      <c r="G2021">
        <v>39.94</v>
      </c>
      <c r="H2021">
        <v>-0.38669999999999999</v>
      </c>
      <c r="I2021">
        <v>-0.58589999999999998</v>
      </c>
      <c r="J2021">
        <v>0.28120000000000001</v>
      </c>
      <c r="K2021">
        <v>20</v>
      </c>
      <c r="L2021">
        <v>-1</v>
      </c>
      <c r="M2021">
        <v>-38.400700000000001</v>
      </c>
      <c r="O2021">
        <f>sensors_data_019_1529595004412[[#This Row],[altitude]]-1391</f>
        <v>597.5800999999999</v>
      </c>
      <c r="P2021">
        <f>sensors_data_019_1529595004412[[#This Row],[timestamp '[ms']]]-3024112</f>
        <v>31155</v>
      </c>
      <c r="Q2021">
        <f t="shared" si="62"/>
        <v>1960.5646952839998</v>
      </c>
      <c r="R2021" s="1">
        <f t="shared" si="63"/>
        <v>31.155000000000001</v>
      </c>
    </row>
    <row r="2022" spans="1:18" x14ac:dyDescent="0.2">
      <c r="A2022">
        <v>0</v>
      </c>
      <c r="B2022">
        <v>203625</v>
      </c>
      <c r="C2022">
        <v>3055282</v>
      </c>
      <c r="D2022">
        <v>1991.2991999999999</v>
      </c>
      <c r="E2022">
        <v>-45.587400000000002</v>
      </c>
      <c r="F2022">
        <v>800</v>
      </c>
      <c r="G2022">
        <v>39.93</v>
      </c>
      <c r="H2022">
        <v>-0.30470000000000003</v>
      </c>
      <c r="I2022">
        <v>0.63280000000000003</v>
      </c>
      <c r="J2022">
        <v>-1.17E-2</v>
      </c>
      <c r="K2022">
        <v>20</v>
      </c>
      <c r="L2022">
        <v>-1</v>
      </c>
      <c r="M2022">
        <v>-29.984100000000002</v>
      </c>
      <c r="O2022">
        <f>sensors_data_019_1529595004412[[#This Row],[altitude]]-1391</f>
        <v>600.29919999999993</v>
      </c>
      <c r="P2022">
        <f>sensors_data_019_1529595004412[[#This Row],[timestamp '[ms']]]-3024112</f>
        <v>31170</v>
      </c>
      <c r="Q2022">
        <f t="shared" si="62"/>
        <v>1969.4856273279997</v>
      </c>
      <c r="R2022" s="1">
        <f t="shared" si="63"/>
        <v>31.17</v>
      </c>
    </row>
    <row r="2023" spans="1:18" x14ac:dyDescent="0.2">
      <c r="A2023">
        <v>0</v>
      </c>
      <c r="B2023">
        <v>203626</v>
      </c>
      <c r="C2023">
        <v>3055297</v>
      </c>
      <c r="D2023">
        <v>1989.8892000000001</v>
      </c>
      <c r="E2023">
        <v>-31.1861</v>
      </c>
      <c r="F2023">
        <v>800.14</v>
      </c>
      <c r="G2023">
        <v>39.93</v>
      </c>
      <c r="H2023">
        <v>-0.33400000000000002</v>
      </c>
      <c r="I2023">
        <v>0.4219</v>
      </c>
      <c r="J2023">
        <v>8.2000000000000003E-2</v>
      </c>
      <c r="K2023">
        <v>20</v>
      </c>
      <c r="L2023">
        <v>-1</v>
      </c>
      <c r="M2023">
        <v>-64.702500000000001</v>
      </c>
      <c r="O2023">
        <f>sensors_data_019_1529595004412[[#This Row],[altitude]]-1391</f>
        <v>598.88920000000007</v>
      </c>
      <c r="P2023">
        <f>sensors_data_019_1529595004412[[#This Row],[timestamp '[ms']]]-3024112</f>
        <v>31185</v>
      </c>
      <c r="Q2023">
        <f t="shared" si="62"/>
        <v>1964.8596429280003</v>
      </c>
      <c r="R2023" s="1">
        <f t="shared" si="63"/>
        <v>31.184999999999999</v>
      </c>
    </row>
    <row r="2024" spans="1:18" x14ac:dyDescent="0.2">
      <c r="A2024">
        <v>0</v>
      </c>
      <c r="B2024">
        <v>203627</v>
      </c>
      <c r="C2024">
        <v>3055312</v>
      </c>
      <c r="D2024">
        <v>1992.7094</v>
      </c>
      <c r="E2024">
        <v>37.182000000000002</v>
      </c>
      <c r="F2024">
        <v>799.86</v>
      </c>
      <c r="G2024">
        <v>39.93</v>
      </c>
      <c r="H2024">
        <v>-0.3105</v>
      </c>
      <c r="I2024">
        <v>-5.8999999999999999E-3</v>
      </c>
      <c r="J2024">
        <v>0.89059999999999995</v>
      </c>
      <c r="K2024">
        <v>20</v>
      </c>
      <c r="L2024">
        <v>-1</v>
      </c>
      <c r="M2024">
        <v>-8.9426000000000005</v>
      </c>
      <c r="O2024">
        <f>sensors_data_019_1529595004412[[#This Row],[altitude]]-1391</f>
        <v>601.70939999999996</v>
      </c>
      <c r="P2024">
        <f>sensors_data_019_1529595004412[[#This Row],[timestamp '[ms']]]-3024112</f>
        <v>31200</v>
      </c>
      <c r="Q2024">
        <f t="shared" si="62"/>
        <v>1974.1122678959998</v>
      </c>
      <c r="R2024" s="1">
        <f t="shared" si="63"/>
        <v>31.2</v>
      </c>
    </row>
    <row r="2025" spans="1:18" x14ac:dyDescent="0.2">
      <c r="A2025">
        <v>0</v>
      </c>
      <c r="B2025">
        <v>203628</v>
      </c>
      <c r="C2025">
        <v>3055327</v>
      </c>
      <c r="D2025">
        <v>1991.6016</v>
      </c>
      <c r="E2025">
        <v>10.8003</v>
      </c>
      <c r="F2025">
        <v>799.97</v>
      </c>
      <c r="G2025">
        <v>39.93</v>
      </c>
      <c r="H2025">
        <v>-0.22850000000000001</v>
      </c>
      <c r="I2025">
        <v>-1.17E-2</v>
      </c>
      <c r="J2025">
        <v>0.45700000000000002</v>
      </c>
      <c r="K2025">
        <v>20</v>
      </c>
      <c r="L2025">
        <v>-1</v>
      </c>
      <c r="M2025">
        <v>-61.546300000000002</v>
      </c>
      <c r="O2025">
        <f>sensors_data_019_1529595004412[[#This Row],[altitude]]-1391</f>
        <v>600.60159999999996</v>
      </c>
      <c r="P2025">
        <f>sensors_data_019_1529595004412[[#This Row],[timestamp '[ms']]]-3024112</f>
        <v>31215</v>
      </c>
      <c r="Q2025">
        <f t="shared" si="62"/>
        <v>1970.4777533439999</v>
      </c>
      <c r="R2025" s="1">
        <f t="shared" si="63"/>
        <v>31.215</v>
      </c>
    </row>
    <row r="2026" spans="1:18" x14ac:dyDescent="0.2">
      <c r="A2026">
        <v>0</v>
      </c>
      <c r="B2026">
        <v>203629</v>
      </c>
      <c r="C2026">
        <v>3055342</v>
      </c>
      <c r="D2026">
        <v>1991.4</v>
      </c>
      <c r="E2026">
        <v>0</v>
      </c>
      <c r="F2026">
        <v>799.99</v>
      </c>
      <c r="G2026">
        <v>39.93</v>
      </c>
      <c r="H2026">
        <v>-0.28120000000000001</v>
      </c>
      <c r="I2026">
        <v>0.1348</v>
      </c>
      <c r="J2026">
        <v>0.1641</v>
      </c>
      <c r="K2026">
        <v>20</v>
      </c>
      <c r="L2026">
        <v>-1</v>
      </c>
      <c r="M2026">
        <v>-67.858699999999999</v>
      </c>
      <c r="O2026">
        <f>sensors_data_019_1529595004412[[#This Row],[altitude]]-1391</f>
        <v>600.40000000000009</v>
      </c>
      <c r="P2026">
        <f>sensors_data_019_1529595004412[[#This Row],[timestamp '[ms']]]-3024112</f>
        <v>31230</v>
      </c>
      <c r="Q2026">
        <f t="shared" si="62"/>
        <v>1969.8163360000003</v>
      </c>
      <c r="R2026" s="1">
        <f t="shared" si="63"/>
        <v>31.23</v>
      </c>
    </row>
    <row r="2027" spans="1:18" x14ac:dyDescent="0.2">
      <c r="A2027">
        <v>0</v>
      </c>
      <c r="B2027">
        <v>203630</v>
      </c>
      <c r="C2027">
        <v>3055357</v>
      </c>
      <c r="D2027">
        <v>1990.6949999999999</v>
      </c>
      <c r="E2027">
        <v>25.187200000000001</v>
      </c>
      <c r="F2027">
        <v>800.06</v>
      </c>
      <c r="G2027">
        <v>39.93</v>
      </c>
      <c r="H2027">
        <v>-0.19339999999999999</v>
      </c>
      <c r="I2027">
        <v>0.89059999999999995</v>
      </c>
      <c r="J2027">
        <v>0.4219</v>
      </c>
      <c r="K2027">
        <v>20</v>
      </c>
      <c r="L2027">
        <v>-1</v>
      </c>
      <c r="M2027">
        <v>-71.014899999999997</v>
      </c>
      <c r="O2027">
        <f>sensors_data_019_1529595004412[[#This Row],[altitude]]-1391</f>
        <v>599.69499999999994</v>
      </c>
      <c r="P2027">
        <f>sensors_data_019_1529595004412[[#This Row],[timestamp '[ms']]]-3024112</f>
        <v>31245</v>
      </c>
      <c r="Q2027">
        <f t="shared" si="62"/>
        <v>1967.5033437999998</v>
      </c>
      <c r="R2027" s="1">
        <f t="shared" si="63"/>
        <v>31.245000000000001</v>
      </c>
    </row>
    <row r="2028" spans="1:18" x14ac:dyDescent="0.2">
      <c r="A2028">
        <v>0</v>
      </c>
      <c r="B2028">
        <v>203631</v>
      </c>
      <c r="C2028">
        <v>3055372</v>
      </c>
      <c r="D2028">
        <v>1996.6387</v>
      </c>
      <c r="E2028">
        <v>63.5899</v>
      </c>
      <c r="F2028">
        <v>799.47</v>
      </c>
      <c r="G2028">
        <v>39.93</v>
      </c>
      <c r="H2028">
        <v>-0.27539999999999998</v>
      </c>
      <c r="I2028">
        <v>1.0078</v>
      </c>
      <c r="J2028">
        <v>0.75</v>
      </c>
      <c r="K2028">
        <v>20</v>
      </c>
      <c r="L2028">
        <v>-1</v>
      </c>
      <c r="M2028">
        <v>-14.202999999999999</v>
      </c>
      <c r="O2028">
        <f>sensors_data_019_1529595004412[[#This Row],[altitude]]-1391</f>
        <v>605.63869999999997</v>
      </c>
      <c r="P2028">
        <f>sensors_data_019_1529595004412[[#This Row],[timestamp '[ms']]]-3024112</f>
        <v>31260</v>
      </c>
      <c r="Q2028">
        <f t="shared" si="62"/>
        <v>1987.0036725079999</v>
      </c>
      <c r="R2028" s="1">
        <f t="shared" si="63"/>
        <v>31.26</v>
      </c>
    </row>
    <row r="2029" spans="1:18" x14ac:dyDescent="0.2">
      <c r="A2029">
        <v>0</v>
      </c>
      <c r="B2029">
        <v>203632</v>
      </c>
      <c r="C2029">
        <v>3055387</v>
      </c>
      <c r="D2029">
        <v>1993.213</v>
      </c>
      <c r="E2029">
        <v>45.581600000000002</v>
      </c>
      <c r="F2029">
        <v>799.81</v>
      </c>
      <c r="G2029">
        <v>39.93</v>
      </c>
      <c r="H2029">
        <v>-0.28710000000000002</v>
      </c>
      <c r="I2029">
        <v>0.19339999999999999</v>
      </c>
      <c r="J2029">
        <v>0.63280000000000003</v>
      </c>
      <c r="K2029">
        <v>20</v>
      </c>
      <c r="L2029">
        <v>-1</v>
      </c>
      <c r="M2029">
        <v>12.098800000000001</v>
      </c>
      <c r="O2029">
        <f>sensors_data_019_1529595004412[[#This Row],[altitude]]-1391</f>
        <v>602.21299999999997</v>
      </c>
      <c r="P2029">
        <f>sensors_data_019_1529595004412[[#This Row],[timestamp '[ms']]]-3024112</f>
        <v>31275</v>
      </c>
      <c r="Q2029">
        <f t="shared" si="62"/>
        <v>1975.7644989199998</v>
      </c>
      <c r="R2029" s="1">
        <f t="shared" si="63"/>
        <v>31.274999999999999</v>
      </c>
    </row>
    <row r="2030" spans="1:18" x14ac:dyDescent="0.2">
      <c r="A2030">
        <v>0</v>
      </c>
      <c r="B2030">
        <v>203633</v>
      </c>
      <c r="C2030">
        <v>3055402</v>
      </c>
      <c r="D2030">
        <v>1993.0112999999999</v>
      </c>
      <c r="E2030">
        <v>4.7956000000000003</v>
      </c>
      <c r="F2030">
        <v>799.83</v>
      </c>
      <c r="G2030">
        <v>39.92</v>
      </c>
      <c r="H2030">
        <v>-0.2051</v>
      </c>
      <c r="I2030">
        <v>0.97850000000000004</v>
      </c>
      <c r="J2030">
        <v>0.89649999999999996</v>
      </c>
      <c r="K2030">
        <v>20</v>
      </c>
      <c r="L2030">
        <v>-1</v>
      </c>
      <c r="M2030">
        <v>12.098800000000001</v>
      </c>
      <c r="O2030">
        <f>sensors_data_019_1529595004412[[#This Row],[altitude]]-1391</f>
        <v>602.01129999999989</v>
      </c>
      <c r="P2030">
        <f>sensors_data_019_1529595004412[[#This Row],[timestamp '[ms']]]-3024112</f>
        <v>31290</v>
      </c>
      <c r="Q2030">
        <f t="shared" si="62"/>
        <v>1975.1027534919997</v>
      </c>
      <c r="R2030" s="1">
        <f t="shared" si="63"/>
        <v>31.29</v>
      </c>
    </row>
    <row r="2031" spans="1:18" x14ac:dyDescent="0.2">
      <c r="A2031">
        <v>0</v>
      </c>
      <c r="B2031">
        <v>203634</v>
      </c>
      <c r="C2031">
        <v>3055417</v>
      </c>
      <c r="D2031">
        <v>1993.0112999999999</v>
      </c>
      <c r="E2031">
        <v>4.7956000000000003</v>
      </c>
      <c r="F2031">
        <v>799.83</v>
      </c>
      <c r="G2031">
        <v>39.92</v>
      </c>
      <c r="H2031">
        <v>-0.28710000000000002</v>
      </c>
      <c r="I2031">
        <v>0.75590000000000002</v>
      </c>
      <c r="J2031">
        <v>0.97270000000000001</v>
      </c>
      <c r="K2031">
        <v>20</v>
      </c>
      <c r="L2031">
        <v>-1</v>
      </c>
      <c r="M2031">
        <v>0.52600000000000002</v>
      </c>
      <c r="O2031">
        <f>sensors_data_019_1529595004412[[#This Row],[altitude]]-1391</f>
        <v>602.01129999999989</v>
      </c>
      <c r="P2031">
        <f>sensors_data_019_1529595004412[[#This Row],[timestamp '[ms']]]-3024112</f>
        <v>31305</v>
      </c>
      <c r="Q2031">
        <f t="shared" si="62"/>
        <v>1975.1027534919997</v>
      </c>
      <c r="R2031" s="1">
        <f t="shared" si="63"/>
        <v>31.305</v>
      </c>
    </row>
    <row r="2032" spans="1:18" x14ac:dyDescent="0.2">
      <c r="A2032">
        <v>0</v>
      </c>
      <c r="B2032">
        <v>203635</v>
      </c>
      <c r="C2032">
        <v>3055432</v>
      </c>
      <c r="D2032">
        <v>1995.1270999999999</v>
      </c>
      <c r="E2032">
        <v>36.738100000000003</v>
      </c>
      <c r="F2032">
        <v>799.62</v>
      </c>
      <c r="G2032">
        <v>39.92</v>
      </c>
      <c r="H2032">
        <v>-0.22850000000000001</v>
      </c>
      <c r="I2032">
        <v>0.80859999999999999</v>
      </c>
      <c r="J2032">
        <v>1.1659999999999999</v>
      </c>
      <c r="K2032">
        <v>20</v>
      </c>
      <c r="L2032">
        <v>-1</v>
      </c>
      <c r="M2032">
        <v>54.181800000000003</v>
      </c>
      <c r="O2032">
        <f>sensors_data_019_1529595004412[[#This Row],[altitude]]-1391</f>
        <v>604.12709999999993</v>
      </c>
      <c r="P2032">
        <f>sensors_data_019_1529595004412[[#This Row],[timestamp '[ms']]]-3024112</f>
        <v>31320</v>
      </c>
      <c r="Q2032">
        <f t="shared" si="62"/>
        <v>1982.0443547639998</v>
      </c>
      <c r="R2032" s="1">
        <f t="shared" si="63"/>
        <v>31.32</v>
      </c>
    </row>
    <row r="2033" spans="1:18" x14ac:dyDescent="0.2">
      <c r="A2033">
        <v>0</v>
      </c>
      <c r="B2033">
        <v>203636</v>
      </c>
      <c r="C2033">
        <v>3055447</v>
      </c>
      <c r="D2033">
        <v>2001.5773999999999</v>
      </c>
      <c r="E2033">
        <v>77.692700000000002</v>
      </c>
      <c r="F2033">
        <v>798.98</v>
      </c>
      <c r="G2033">
        <v>39.92</v>
      </c>
      <c r="H2033">
        <v>-0.1875</v>
      </c>
      <c r="I2033">
        <v>1.5117</v>
      </c>
      <c r="J2033">
        <v>0.77929999999999999</v>
      </c>
      <c r="K2033">
        <v>20</v>
      </c>
      <c r="L2033">
        <v>-1</v>
      </c>
      <c r="M2033">
        <v>52.077599999999997</v>
      </c>
      <c r="O2033">
        <f>sensors_data_019_1529595004412[[#This Row],[altitude]]-1391</f>
        <v>610.5773999999999</v>
      </c>
      <c r="P2033">
        <f>sensors_data_019_1529595004412[[#This Row],[timestamp '[ms']]]-3024112</f>
        <v>31335</v>
      </c>
      <c r="Q2033">
        <f t="shared" si="62"/>
        <v>2003.2067570159998</v>
      </c>
      <c r="R2033" s="1">
        <f t="shared" si="63"/>
        <v>31.335000000000001</v>
      </c>
    </row>
    <row r="2034" spans="1:18" x14ac:dyDescent="0.2">
      <c r="A2034">
        <v>0</v>
      </c>
      <c r="B2034">
        <v>203637</v>
      </c>
      <c r="C2034">
        <v>3055462</v>
      </c>
      <c r="D2034">
        <v>2001.5773999999999</v>
      </c>
      <c r="E2034">
        <v>113.4046</v>
      </c>
      <c r="F2034">
        <v>798.98</v>
      </c>
      <c r="G2034">
        <v>39.92</v>
      </c>
      <c r="H2034">
        <v>-0.3105</v>
      </c>
      <c r="I2034">
        <v>5.2699999999999997E-2</v>
      </c>
      <c r="J2034">
        <v>0.84960000000000002</v>
      </c>
      <c r="K2034">
        <v>20</v>
      </c>
      <c r="L2034">
        <v>-1</v>
      </c>
      <c r="M2034">
        <v>57.338000000000001</v>
      </c>
      <c r="O2034">
        <f>sensors_data_019_1529595004412[[#This Row],[altitude]]-1391</f>
        <v>610.5773999999999</v>
      </c>
      <c r="P2034">
        <f>sensors_data_019_1529595004412[[#This Row],[timestamp '[ms']]]-3024112</f>
        <v>31350</v>
      </c>
      <c r="Q2034">
        <f t="shared" si="62"/>
        <v>2003.2067570159998</v>
      </c>
      <c r="R2034" s="1">
        <f t="shared" si="63"/>
        <v>31.35</v>
      </c>
    </row>
    <row r="2035" spans="1:18" x14ac:dyDescent="0.2">
      <c r="A2035">
        <v>0</v>
      </c>
      <c r="B2035">
        <v>203638</v>
      </c>
      <c r="C2035">
        <v>3055477</v>
      </c>
      <c r="D2035">
        <v>1999.8633</v>
      </c>
      <c r="E2035">
        <v>29.8688</v>
      </c>
      <c r="F2035">
        <v>799.15</v>
      </c>
      <c r="G2035">
        <v>39.92</v>
      </c>
      <c r="H2035">
        <v>-0.2051</v>
      </c>
      <c r="I2035">
        <v>1.3476999999999999</v>
      </c>
      <c r="J2035">
        <v>1.0547</v>
      </c>
      <c r="K2035">
        <v>20</v>
      </c>
      <c r="L2035">
        <v>-1</v>
      </c>
      <c r="M2035">
        <v>24.723700000000001</v>
      </c>
      <c r="O2035">
        <f>sensors_data_019_1529595004412[[#This Row],[altitude]]-1391</f>
        <v>608.86329999999998</v>
      </c>
      <c r="P2035">
        <f>sensors_data_019_1529595004412[[#This Row],[timestamp '[ms']]]-3024112</f>
        <v>31365</v>
      </c>
      <c r="Q2035">
        <f t="shared" si="62"/>
        <v>1997.583069172</v>
      </c>
      <c r="R2035" s="1">
        <f t="shared" si="63"/>
        <v>31.364999999999998</v>
      </c>
    </row>
    <row r="2036" spans="1:18" x14ac:dyDescent="0.2">
      <c r="A2036">
        <v>0</v>
      </c>
      <c r="B2036">
        <v>203639</v>
      </c>
      <c r="C2036">
        <v>3055492</v>
      </c>
      <c r="D2036">
        <v>1999.4603</v>
      </c>
      <c r="E2036">
        <v>53.204599999999999</v>
      </c>
      <c r="F2036">
        <v>799.19</v>
      </c>
      <c r="G2036">
        <v>39.909999999999997</v>
      </c>
      <c r="H2036">
        <v>-0.3105</v>
      </c>
      <c r="I2036">
        <v>-1.2363</v>
      </c>
      <c r="J2036">
        <v>1.1777</v>
      </c>
      <c r="K2036">
        <v>20</v>
      </c>
      <c r="L2036">
        <v>-1</v>
      </c>
      <c r="M2036">
        <v>77.327399999999997</v>
      </c>
      <c r="O2036">
        <f>sensors_data_019_1529595004412[[#This Row],[altitude]]-1391</f>
        <v>608.46029999999996</v>
      </c>
      <c r="P2036">
        <f>sensors_data_019_1529595004412[[#This Row],[timestamp '[ms']]]-3024112</f>
        <v>31380</v>
      </c>
      <c r="Q2036">
        <f t="shared" si="62"/>
        <v>1996.2608906519999</v>
      </c>
      <c r="R2036" s="1">
        <f t="shared" si="63"/>
        <v>31.38</v>
      </c>
    </row>
    <row r="2037" spans="1:18" x14ac:dyDescent="0.2">
      <c r="A2037">
        <v>0</v>
      </c>
      <c r="B2037">
        <v>203640</v>
      </c>
      <c r="C2037">
        <v>3055507</v>
      </c>
      <c r="D2037">
        <v>2004.2995000000001</v>
      </c>
      <c r="E2037">
        <v>102.6939</v>
      </c>
      <c r="F2037">
        <v>798.71</v>
      </c>
      <c r="G2037">
        <v>39.909999999999997</v>
      </c>
      <c r="H2037">
        <v>-0.28120000000000001</v>
      </c>
      <c r="I2037">
        <v>-0.41020000000000001</v>
      </c>
      <c r="J2037">
        <v>1.1777</v>
      </c>
      <c r="K2037">
        <v>20</v>
      </c>
      <c r="L2037">
        <v>-1</v>
      </c>
      <c r="M2037">
        <v>73.119100000000003</v>
      </c>
      <c r="O2037">
        <f>sensors_data_019_1529595004412[[#This Row],[altitude]]-1391</f>
        <v>613.29950000000008</v>
      </c>
      <c r="P2037">
        <f>sensors_data_019_1529595004412[[#This Row],[timestamp '[ms']]]-3024112</f>
        <v>31395</v>
      </c>
      <c r="Q2037">
        <f t="shared" si="62"/>
        <v>2012.1375315800003</v>
      </c>
      <c r="R2037" s="1">
        <f t="shared" si="63"/>
        <v>31.395</v>
      </c>
    </row>
    <row r="2038" spans="1:18" x14ac:dyDescent="0.2">
      <c r="A2038">
        <v>0</v>
      </c>
      <c r="B2038">
        <v>203641</v>
      </c>
      <c r="C2038">
        <v>3055522</v>
      </c>
      <c r="D2038">
        <v>2005.0055</v>
      </c>
      <c r="E2038">
        <v>99.990799999999993</v>
      </c>
      <c r="F2038">
        <v>798.64</v>
      </c>
      <c r="G2038">
        <v>39.92</v>
      </c>
      <c r="H2038">
        <v>-0.3574</v>
      </c>
      <c r="I2038">
        <v>-0.45119999999999999</v>
      </c>
      <c r="J2038">
        <v>1.2539</v>
      </c>
      <c r="K2038">
        <v>20</v>
      </c>
      <c r="L2038">
        <v>-1</v>
      </c>
      <c r="M2038">
        <v>95.212599999999995</v>
      </c>
      <c r="O2038">
        <f>sensors_data_019_1529595004412[[#This Row],[altitude]]-1391</f>
        <v>614.00549999999998</v>
      </c>
      <c r="P2038">
        <f>sensors_data_019_1529595004412[[#This Row],[timestamp '[ms']]]-3024112</f>
        <v>31410</v>
      </c>
      <c r="Q2038">
        <f t="shared" si="62"/>
        <v>2014.45380462</v>
      </c>
      <c r="R2038" s="1">
        <f t="shared" si="63"/>
        <v>31.41</v>
      </c>
    </row>
    <row r="2039" spans="1:18" x14ac:dyDescent="0.2">
      <c r="A2039">
        <v>0</v>
      </c>
      <c r="B2039">
        <v>203642</v>
      </c>
      <c r="C2039">
        <v>3055537</v>
      </c>
      <c r="D2039">
        <v>2004.5014000000001</v>
      </c>
      <c r="E2039">
        <v>86.833799999999997</v>
      </c>
      <c r="F2039">
        <v>798.69</v>
      </c>
      <c r="G2039">
        <v>39.92</v>
      </c>
      <c r="H2039">
        <v>-0.3281</v>
      </c>
      <c r="I2039">
        <v>-0.55079999999999996</v>
      </c>
      <c r="J2039">
        <v>1.5645</v>
      </c>
      <c r="K2039">
        <v>20</v>
      </c>
      <c r="L2039">
        <v>-1</v>
      </c>
      <c r="M2039">
        <v>140.45169999999999</v>
      </c>
      <c r="O2039">
        <f>sensors_data_019_1529595004412[[#This Row],[altitude]]-1391</f>
        <v>613.5014000000001</v>
      </c>
      <c r="P2039">
        <f>sensors_data_019_1529595004412[[#This Row],[timestamp '[ms']]]-3024112</f>
        <v>31425</v>
      </c>
      <c r="Q2039">
        <f t="shared" si="62"/>
        <v>2012.7999331760004</v>
      </c>
      <c r="R2039" s="1">
        <f t="shared" si="63"/>
        <v>31.425000000000001</v>
      </c>
    </row>
    <row r="2040" spans="1:18" x14ac:dyDescent="0.2">
      <c r="A2040">
        <v>0</v>
      </c>
      <c r="B2040">
        <v>203643</v>
      </c>
      <c r="C2040">
        <v>3055552</v>
      </c>
      <c r="D2040">
        <v>2005.9135000000001</v>
      </c>
      <c r="E2040">
        <v>65.377700000000004</v>
      </c>
      <c r="F2040">
        <v>798.55</v>
      </c>
      <c r="G2040">
        <v>39.92</v>
      </c>
      <c r="H2040">
        <v>-0.2402</v>
      </c>
      <c r="I2040">
        <v>-0.41020000000000001</v>
      </c>
      <c r="J2040">
        <v>1.4883</v>
      </c>
      <c r="K2040">
        <v>20</v>
      </c>
      <c r="L2040">
        <v>-1</v>
      </c>
      <c r="M2040">
        <v>100.473</v>
      </c>
      <c r="O2040">
        <f>sensors_data_019_1529595004412[[#This Row],[altitude]]-1391</f>
        <v>614.91350000000011</v>
      </c>
      <c r="P2040">
        <f>sensors_data_019_1529595004412[[#This Row],[timestamp '[ms']]]-3024112</f>
        <v>31440</v>
      </c>
      <c r="Q2040">
        <f t="shared" si="62"/>
        <v>2017.4328073400004</v>
      </c>
      <c r="R2040" s="1">
        <f t="shared" si="63"/>
        <v>31.44</v>
      </c>
    </row>
    <row r="2041" spans="1:18" x14ac:dyDescent="0.2">
      <c r="A2041">
        <v>0</v>
      </c>
      <c r="B2041">
        <v>203644</v>
      </c>
      <c r="C2041">
        <v>3055567</v>
      </c>
      <c r="D2041">
        <v>2001.9804999999999</v>
      </c>
      <c r="E2041">
        <v>36.423299999999998</v>
      </c>
      <c r="F2041">
        <v>798.94</v>
      </c>
      <c r="G2041">
        <v>39.92</v>
      </c>
      <c r="H2041">
        <v>-0.24610000000000001</v>
      </c>
      <c r="I2041">
        <v>-0.94340000000000002</v>
      </c>
      <c r="J2041">
        <v>0.91410000000000002</v>
      </c>
      <c r="K2041">
        <v>20</v>
      </c>
      <c r="L2041">
        <v>-1</v>
      </c>
      <c r="M2041">
        <v>98.368799999999993</v>
      </c>
      <c r="O2041">
        <f>sensors_data_019_1529595004412[[#This Row],[altitude]]-1391</f>
        <v>610.98049999999989</v>
      </c>
      <c r="P2041">
        <f>sensors_data_019_1529595004412[[#This Row],[timestamp '[ms']]]-3024112</f>
        <v>31455</v>
      </c>
      <c r="Q2041">
        <f t="shared" si="62"/>
        <v>2004.5292636199997</v>
      </c>
      <c r="R2041" s="1">
        <f t="shared" si="63"/>
        <v>31.454999999999998</v>
      </c>
    </row>
    <row r="2042" spans="1:18" x14ac:dyDescent="0.2">
      <c r="A2042">
        <v>0</v>
      </c>
      <c r="B2042">
        <v>203646</v>
      </c>
      <c r="C2042">
        <v>3055597</v>
      </c>
      <c r="D2042">
        <v>2006.4177</v>
      </c>
      <c r="E2042">
        <v>22.074400000000001</v>
      </c>
      <c r="F2042">
        <v>798.5</v>
      </c>
      <c r="G2042">
        <v>39.909999999999997</v>
      </c>
      <c r="H2042">
        <v>-0.2109</v>
      </c>
      <c r="I2042">
        <v>-1.3945000000000001</v>
      </c>
      <c r="J2042">
        <v>1.3593999999999999</v>
      </c>
      <c r="K2042">
        <v>20</v>
      </c>
      <c r="L2042">
        <v>-1</v>
      </c>
      <c r="M2042">
        <v>127.82689999999999</v>
      </c>
      <c r="O2042">
        <f>sensors_data_019_1529595004412[[#This Row],[altitude]]-1391</f>
        <v>615.41769999999997</v>
      </c>
      <c r="P2042">
        <f>sensors_data_019_1529595004412[[#This Row],[timestamp '[ms']]]-3024112</f>
        <v>31485</v>
      </c>
      <c r="Q2042">
        <f t="shared" si="62"/>
        <v>2019.0870068679999</v>
      </c>
      <c r="R2042" s="1">
        <f t="shared" si="63"/>
        <v>31.484999999999999</v>
      </c>
    </row>
    <row r="2043" spans="1:18" x14ac:dyDescent="0.2">
      <c r="A2043">
        <v>0</v>
      </c>
      <c r="B2043">
        <v>203647</v>
      </c>
      <c r="C2043">
        <v>3055612</v>
      </c>
      <c r="D2043">
        <v>2007.2248</v>
      </c>
      <c r="E2043">
        <v>26.431100000000001</v>
      </c>
      <c r="F2043">
        <v>798.42</v>
      </c>
      <c r="G2043">
        <v>39.909999999999997</v>
      </c>
      <c r="H2043">
        <v>-0.18160000000000001</v>
      </c>
      <c r="I2043">
        <v>-1.6992</v>
      </c>
      <c r="J2043">
        <v>1.3184</v>
      </c>
      <c r="K2043">
        <v>20</v>
      </c>
      <c r="L2043">
        <v>-1</v>
      </c>
      <c r="M2043">
        <v>140.45169999999999</v>
      </c>
      <c r="O2043">
        <f>sensors_data_019_1529595004412[[#This Row],[altitude]]-1391</f>
        <v>616.22479999999996</v>
      </c>
      <c r="P2043">
        <f>sensors_data_019_1529595004412[[#This Row],[timestamp '[ms']]]-3024112</f>
        <v>31500</v>
      </c>
      <c r="Q2043">
        <f t="shared" si="62"/>
        <v>2021.7349728319998</v>
      </c>
      <c r="R2043" s="1">
        <f t="shared" si="63"/>
        <v>31.5</v>
      </c>
    </row>
    <row r="2044" spans="1:18" x14ac:dyDescent="0.2">
      <c r="A2044">
        <v>0</v>
      </c>
      <c r="B2044">
        <v>203648</v>
      </c>
      <c r="C2044">
        <v>3055627</v>
      </c>
      <c r="D2044">
        <v>1999.4603</v>
      </c>
      <c r="E2044">
        <v>-100.8475</v>
      </c>
      <c r="F2044">
        <v>799.19</v>
      </c>
      <c r="G2044">
        <v>39.909999999999997</v>
      </c>
      <c r="H2044">
        <v>-0.1113</v>
      </c>
      <c r="I2044">
        <v>-0.65039999999999998</v>
      </c>
      <c r="J2044">
        <v>1.4531000000000001</v>
      </c>
      <c r="K2044">
        <v>20</v>
      </c>
      <c r="L2044">
        <v>-1</v>
      </c>
      <c r="M2044">
        <v>42.609000000000002</v>
      </c>
      <c r="O2044">
        <f>sensors_data_019_1529595004412[[#This Row],[altitude]]-1391</f>
        <v>608.46029999999996</v>
      </c>
      <c r="P2044">
        <f>sensors_data_019_1529595004412[[#This Row],[timestamp '[ms']]]-3024112</f>
        <v>31515</v>
      </c>
      <c r="Q2044">
        <f t="shared" si="62"/>
        <v>1996.2608906519999</v>
      </c>
      <c r="R2044" s="1">
        <f t="shared" si="63"/>
        <v>31.515000000000001</v>
      </c>
    </row>
    <row r="2045" spans="1:18" x14ac:dyDescent="0.2">
      <c r="A2045">
        <v>0</v>
      </c>
      <c r="B2045">
        <v>203649</v>
      </c>
      <c r="C2045">
        <v>3055642</v>
      </c>
      <c r="D2045">
        <v>2003.8963000000001</v>
      </c>
      <c r="E2045">
        <v>-19.214400000000001</v>
      </c>
      <c r="F2045">
        <v>798.75</v>
      </c>
      <c r="G2045">
        <v>39.909999999999997</v>
      </c>
      <c r="H2045">
        <v>-0.15229999999999999</v>
      </c>
      <c r="I2045">
        <v>-0.50390000000000001</v>
      </c>
      <c r="J2045">
        <v>1.2188000000000001</v>
      </c>
      <c r="K2045">
        <v>20</v>
      </c>
      <c r="L2045">
        <v>-1</v>
      </c>
      <c r="M2045">
        <v>82.587699999999998</v>
      </c>
      <c r="O2045">
        <f>sensors_data_019_1529595004412[[#This Row],[altitude]]-1391</f>
        <v>612.89630000000011</v>
      </c>
      <c r="P2045">
        <f>sensors_data_019_1529595004412[[#This Row],[timestamp '[ms']]]-3024112</f>
        <v>31530</v>
      </c>
      <c r="Q2045">
        <f t="shared" si="62"/>
        <v>2010.8146968920003</v>
      </c>
      <c r="R2045" s="1">
        <f t="shared" si="63"/>
        <v>31.53</v>
      </c>
    </row>
    <row r="2046" spans="1:18" x14ac:dyDescent="0.2">
      <c r="A2046">
        <v>0</v>
      </c>
      <c r="B2046">
        <v>203650</v>
      </c>
      <c r="C2046">
        <v>3055657</v>
      </c>
      <c r="D2046">
        <v>2005.3082999999999</v>
      </c>
      <c r="E2046">
        <v>39.632199999999997</v>
      </c>
      <c r="F2046">
        <v>798.61</v>
      </c>
      <c r="G2046">
        <v>39.909999999999997</v>
      </c>
      <c r="H2046">
        <v>-4.6899999999999997E-2</v>
      </c>
      <c r="I2046">
        <v>0.28710000000000002</v>
      </c>
      <c r="J2046">
        <v>1.2539</v>
      </c>
      <c r="K2046">
        <v>20</v>
      </c>
      <c r="L2046">
        <v>-1</v>
      </c>
      <c r="M2046">
        <v>60.494199999999999</v>
      </c>
      <c r="O2046">
        <f>sensors_data_019_1529595004412[[#This Row],[altitude]]-1391</f>
        <v>614.30829999999992</v>
      </c>
      <c r="P2046">
        <f>sensors_data_019_1529595004412[[#This Row],[timestamp '[ms']]]-3024112</f>
        <v>31545</v>
      </c>
      <c r="Q2046">
        <f t="shared" si="62"/>
        <v>2015.4472429719997</v>
      </c>
      <c r="R2046" s="1">
        <f t="shared" si="63"/>
        <v>31.545000000000002</v>
      </c>
    </row>
    <row r="2047" spans="1:18" x14ac:dyDescent="0.2">
      <c r="A2047">
        <v>0</v>
      </c>
      <c r="B2047">
        <v>203651</v>
      </c>
      <c r="C2047">
        <v>3055672</v>
      </c>
      <c r="D2047">
        <v>1994.4218000000001</v>
      </c>
      <c r="E2047">
        <v>-115.4066</v>
      </c>
      <c r="F2047">
        <v>799.69</v>
      </c>
      <c r="G2047">
        <v>39.880000000000003</v>
      </c>
      <c r="H2047">
        <v>4.1000000000000002E-2</v>
      </c>
      <c r="I2047">
        <v>-0.67969999999999997</v>
      </c>
      <c r="J2047">
        <v>0.77929999999999999</v>
      </c>
      <c r="K2047">
        <v>20</v>
      </c>
      <c r="L2047">
        <v>-1</v>
      </c>
      <c r="M2047">
        <v>36.296500000000002</v>
      </c>
      <c r="O2047">
        <f>sensors_data_019_1529595004412[[#This Row],[altitude]]-1391</f>
        <v>603.42180000000008</v>
      </c>
      <c r="P2047">
        <f>sensors_data_019_1529595004412[[#This Row],[timestamp '[ms']]]-3024112</f>
        <v>31560</v>
      </c>
      <c r="Q2047">
        <f t="shared" si="62"/>
        <v>1979.7303783120003</v>
      </c>
      <c r="R2047" s="1">
        <f t="shared" si="63"/>
        <v>31.56</v>
      </c>
    </row>
    <row r="2048" spans="1:18" x14ac:dyDescent="0.2">
      <c r="A2048">
        <v>0</v>
      </c>
      <c r="B2048">
        <v>203652</v>
      </c>
      <c r="C2048">
        <v>3055687</v>
      </c>
      <c r="D2048">
        <v>1994.4218000000001</v>
      </c>
      <c r="E2048">
        <v>-133.3415</v>
      </c>
      <c r="F2048">
        <v>799.69</v>
      </c>
      <c r="G2048">
        <v>39.89</v>
      </c>
      <c r="H2048">
        <v>2.93E-2</v>
      </c>
      <c r="I2048">
        <v>0.14649999999999999</v>
      </c>
      <c r="J2048">
        <v>1.3828</v>
      </c>
      <c r="K2048">
        <v>20</v>
      </c>
      <c r="L2048">
        <v>-1</v>
      </c>
      <c r="M2048">
        <v>24.723700000000001</v>
      </c>
      <c r="O2048">
        <f>sensors_data_019_1529595004412[[#This Row],[altitude]]-1391</f>
        <v>603.42180000000008</v>
      </c>
      <c r="P2048">
        <f>sensors_data_019_1529595004412[[#This Row],[timestamp '[ms']]]-3024112</f>
        <v>31575</v>
      </c>
      <c r="Q2048">
        <f t="shared" si="62"/>
        <v>1979.7303783120003</v>
      </c>
      <c r="R2048" s="1">
        <f t="shared" si="63"/>
        <v>31.574999999999999</v>
      </c>
    </row>
    <row r="2049" spans="1:18" x14ac:dyDescent="0.2">
      <c r="A2049">
        <v>0</v>
      </c>
      <c r="B2049">
        <v>203653</v>
      </c>
      <c r="C2049">
        <v>3055702</v>
      </c>
      <c r="D2049">
        <v>1988.9833000000001</v>
      </c>
      <c r="E2049">
        <v>-202.76419999999999</v>
      </c>
      <c r="F2049">
        <v>800.23</v>
      </c>
      <c r="G2049">
        <v>39.89</v>
      </c>
      <c r="H2049">
        <v>0.2051</v>
      </c>
      <c r="I2049">
        <v>-0.28710000000000002</v>
      </c>
      <c r="J2049">
        <v>1.2773000000000001</v>
      </c>
      <c r="K2049">
        <v>20</v>
      </c>
      <c r="L2049">
        <v>-1</v>
      </c>
      <c r="M2049">
        <v>54.181800000000003</v>
      </c>
      <c r="O2049">
        <f>sensors_data_019_1529595004412[[#This Row],[altitude]]-1391</f>
        <v>597.9833000000001</v>
      </c>
      <c r="P2049">
        <f>sensors_data_019_1529595004412[[#This Row],[timestamp '[ms']]]-3024112</f>
        <v>31590</v>
      </c>
      <c r="Q2049">
        <f t="shared" si="62"/>
        <v>1961.8875299720003</v>
      </c>
      <c r="R2049" s="1">
        <f t="shared" si="63"/>
        <v>31.59</v>
      </c>
    </row>
    <row r="2050" spans="1:18" x14ac:dyDescent="0.2">
      <c r="A2050">
        <v>0</v>
      </c>
      <c r="B2050">
        <v>203654</v>
      </c>
      <c r="C2050">
        <v>3055717</v>
      </c>
      <c r="D2050">
        <v>1993.6157000000001</v>
      </c>
      <c r="E2050">
        <v>-202.76419999999999</v>
      </c>
      <c r="F2050">
        <v>799.77</v>
      </c>
      <c r="G2050">
        <v>39.89</v>
      </c>
      <c r="H2050">
        <v>0.22270000000000001</v>
      </c>
      <c r="I2050">
        <v>-4.6899999999999997E-2</v>
      </c>
      <c r="J2050">
        <v>1.2890999999999999</v>
      </c>
      <c r="K2050">
        <v>20</v>
      </c>
      <c r="L2050">
        <v>-1</v>
      </c>
      <c r="M2050">
        <v>21.567499999999999</v>
      </c>
      <c r="O2050">
        <f>sensors_data_019_1529595004412[[#This Row],[altitude]]-1391</f>
        <v>602.61570000000006</v>
      </c>
      <c r="P2050">
        <f>sensors_data_019_1529595004412[[#This Row],[timestamp '[ms']]]-3024112</f>
        <v>31605</v>
      </c>
      <c r="Q2050">
        <f t="shared" si="62"/>
        <v>1977.0856931880003</v>
      </c>
      <c r="R2050" s="1">
        <f t="shared" si="63"/>
        <v>31.605</v>
      </c>
    </row>
    <row r="2051" spans="1:18" x14ac:dyDescent="0.2">
      <c r="A2051">
        <v>0</v>
      </c>
      <c r="B2051">
        <v>203655</v>
      </c>
      <c r="C2051">
        <v>3055732</v>
      </c>
      <c r="D2051">
        <v>1989.3858</v>
      </c>
      <c r="E2051">
        <v>-98.808700000000002</v>
      </c>
      <c r="F2051">
        <v>800.19</v>
      </c>
      <c r="G2051">
        <v>39.89</v>
      </c>
      <c r="H2051">
        <v>0.36330000000000001</v>
      </c>
      <c r="I2051">
        <v>0.75</v>
      </c>
      <c r="J2051">
        <v>1.0137</v>
      </c>
      <c r="K2051">
        <v>20</v>
      </c>
      <c r="L2051">
        <v>-1</v>
      </c>
      <c r="M2051">
        <v>54.181800000000003</v>
      </c>
      <c r="O2051">
        <f>sensors_data_019_1529595004412[[#This Row],[altitude]]-1391</f>
        <v>598.38580000000002</v>
      </c>
      <c r="P2051">
        <f>sensors_data_019_1529595004412[[#This Row],[timestamp '[ms']]]-3024112</f>
        <v>31620</v>
      </c>
      <c r="Q2051">
        <f t="shared" ref="Q2051:Q2114" si="64">O2051*3.28084</f>
        <v>1963.2080680720001</v>
      </c>
      <c r="R2051" s="1">
        <f t="shared" ref="R2051:R2114" si="65">P2051/1000</f>
        <v>31.62</v>
      </c>
    </row>
    <row r="2052" spans="1:18" x14ac:dyDescent="0.2">
      <c r="A2052">
        <v>0</v>
      </c>
      <c r="B2052">
        <v>203656</v>
      </c>
      <c r="C2052">
        <v>3055747</v>
      </c>
      <c r="D2052">
        <v>1981.2329999999999</v>
      </c>
      <c r="E2052">
        <v>-222.27809999999999</v>
      </c>
      <c r="F2052">
        <v>801</v>
      </c>
      <c r="G2052">
        <v>39.89</v>
      </c>
      <c r="H2052">
        <v>0.28120000000000001</v>
      </c>
      <c r="I2052">
        <v>-1.125</v>
      </c>
      <c r="J2052">
        <v>1.5762</v>
      </c>
      <c r="K2052">
        <v>20</v>
      </c>
      <c r="L2052">
        <v>-1</v>
      </c>
      <c r="M2052">
        <v>36.296500000000002</v>
      </c>
      <c r="O2052">
        <f>sensors_data_019_1529595004412[[#This Row],[altitude]]-1391</f>
        <v>590.23299999999995</v>
      </c>
      <c r="P2052">
        <f>sensors_data_019_1529595004412[[#This Row],[timestamp '[ms']]]-3024112</f>
        <v>31635</v>
      </c>
      <c r="Q2052">
        <f t="shared" si="64"/>
        <v>1936.4600357199997</v>
      </c>
      <c r="R2052" s="1">
        <f t="shared" si="65"/>
        <v>31.635000000000002</v>
      </c>
    </row>
    <row r="2053" spans="1:18" x14ac:dyDescent="0.2">
      <c r="A2053">
        <v>0</v>
      </c>
      <c r="B2053">
        <v>203657</v>
      </c>
      <c r="C2053">
        <v>3055762</v>
      </c>
      <c r="D2053">
        <v>1992.2058999999999</v>
      </c>
      <c r="E2053">
        <v>-128.50649999999999</v>
      </c>
      <c r="F2053">
        <v>799.91</v>
      </c>
      <c r="G2053">
        <v>39.880000000000003</v>
      </c>
      <c r="H2053">
        <v>0.3926</v>
      </c>
      <c r="I2053">
        <v>0.52149999999999996</v>
      </c>
      <c r="J2053">
        <v>1.2188000000000001</v>
      </c>
      <c r="K2053">
        <v>20</v>
      </c>
      <c r="L2053">
        <v>-1</v>
      </c>
      <c r="M2053">
        <v>48.921399999999998</v>
      </c>
      <c r="O2053">
        <f>sensors_data_019_1529595004412[[#This Row],[altitude]]-1391</f>
        <v>601.20589999999993</v>
      </c>
      <c r="P2053">
        <f>sensors_data_019_1529595004412[[#This Row],[timestamp '[ms']]]-3024112</f>
        <v>31650</v>
      </c>
      <c r="Q2053">
        <f t="shared" si="64"/>
        <v>1972.4603649559997</v>
      </c>
      <c r="R2053" s="1">
        <f t="shared" si="65"/>
        <v>31.65</v>
      </c>
    </row>
    <row r="2054" spans="1:18" x14ac:dyDescent="0.2">
      <c r="A2054">
        <v>0</v>
      </c>
      <c r="B2054">
        <v>203658</v>
      </c>
      <c r="C2054">
        <v>3055777</v>
      </c>
      <c r="D2054">
        <v>1986.8688</v>
      </c>
      <c r="E2054">
        <v>-55.623399999999997</v>
      </c>
      <c r="F2054">
        <v>800.44</v>
      </c>
      <c r="G2054">
        <v>39.880000000000003</v>
      </c>
      <c r="H2054">
        <v>0.498</v>
      </c>
      <c r="I2054">
        <v>-0.70309999999999995</v>
      </c>
      <c r="J2054">
        <v>1.0840000000000001</v>
      </c>
      <c r="K2054">
        <v>20</v>
      </c>
      <c r="L2054">
        <v>-1</v>
      </c>
      <c r="M2054">
        <v>-174.1181</v>
      </c>
      <c r="O2054">
        <f>sensors_data_019_1529595004412[[#This Row],[altitude]]-1391</f>
        <v>595.86879999999996</v>
      </c>
      <c r="P2054">
        <f>sensors_data_019_1529595004412[[#This Row],[timestamp '[ms']]]-3024112</f>
        <v>31665</v>
      </c>
      <c r="Q2054">
        <f t="shared" si="64"/>
        <v>1954.9501937919999</v>
      </c>
      <c r="R2054" s="1">
        <f t="shared" si="65"/>
        <v>31.664999999999999</v>
      </c>
    </row>
    <row r="2055" spans="1:18" x14ac:dyDescent="0.2">
      <c r="A2055">
        <v>0</v>
      </c>
      <c r="B2055">
        <v>203659</v>
      </c>
      <c r="C2055">
        <v>3055792</v>
      </c>
      <c r="D2055">
        <v>1987.3720000000001</v>
      </c>
      <c r="E2055">
        <v>-16.791</v>
      </c>
      <c r="F2055">
        <v>800.39</v>
      </c>
      <c r="G2055">
        <v>39.880000000000003</v>
      </c>
      <c r="H2055">
        <v>0.5625</v>
      </c>
      <c r="I2055">
        <v>0.33400000000000002</v>
      </c>
      <c r="J2055">
        <v>1.3652</v>
      </c>
      <c r="K2055">
        <v>20</v>
      </c>
      <c r="L2055">
        <v>-1</v>
      </c>
      <c r="M2055">
        <v>-100.473</v>
      </c>
      <c r="O2055">
        <f>sensors_data_019_1529595004412[[#This Row],[altitude]]-1391</f>
        <v>596.37200000000007</v>
      </c>
      <c r="P2055">
        <f>sensors_data_019_1529595004412[[#This Row],[timestamp '[ms']]]-3024112</f>
        <v>31680</v>
      </c>
      <c r="Q2055">
        <f t="shared" si="64"/>
        <v>1956.6011124800002</v>
      </c>
      <c r="R2055" s="1">
        <f t="shared" si="65"/>
        <v>31.68</v>
      </c>
    </row>
    <row r="2056" spans="1:18" x14ac:dyDescent="0.2">
      <c r="A2056">
        <v>0</v>
      </c>
      <c r="B2056">
        <v>203660</v>
      </c>
      <c r="C2056">
        <v>3055807</v>
      </c>
      <c r="D2056">
        <v>1986.4663</v>
      </c>
      <c r="E2056">
        <v>-85.145499999999998</v>
      </c>
      <c r="F2056">
        <v>800.48</v>
      </c>
      <c r="G2056">
        <v>39.89</v>
      </c>
      <c r="H2056">
        <v>0.70309999999999995</v>
      </c>
      <c r="I2056">
        <v>0.70309999999999995</v>
      </c>
      <c r="J2056">
        <v>1.7226999999999999</v>
      </c>
      <c r="K2056">
        <v>20</v>
      </c>
      <c r="L2056">
        <v>-1</v>
      </c>
      <c r="M2056">
        <v>-130.98310000000001</v>
      </c>
      <c r="O2056">
        <f>sensors_data_019_1529595004412[[#This Row],[altitude]]-1391</f>
        <v>595.46630000000005</v>
      </c>
      <c r="P2056">
        <f>sensors_data_019_1529595004412[[#This Row],[timestamp '[ms']]]-3024112</f>
        <v>31695</v>
      </c>
      <c r="Q2056">
        <f t="shared" si="64"/>
        <v>1953.6296556920001</v>
      </c>
      <c r="R2056" s="1">
        <f t="shared" si="65"/>
        <v>31.695</v>
      </c>
    </row>
    <row r="2057" spans="1:18" x14ac:dyDescent="0.2">
      <c r="A2057">
        <v>0</v>
      </c>
      <c r="B2057">
        <v>203661</v>
      </c>
      <c r="C2057">
        <v>3055822</v>
      </c>
      <c r="D2057">
        <v>1988.6809000000001</v>
      </c>
      <c r="E2057">
        <v>-8.3952000000000009</v>
      </c>
      <c r="F2057">
        <v>800.26</v>
      </c>
      <c r="G2057">
        <v>39.880000000000003</v>
      </c>
      <c r="H2057">
        <v>0.74409999999999998</v>
      </c>
      <c r="I2057">
        <v>0.42770000000000002</v>
      </c>
      <c r="J2057">
        <v>0.98440000000000005</v>
      </c>
      <c r="K2057">
        <v>20</v>
      </c>
      <c r="L2057">
        <v>-1</v>
      </c>
      <c r="M2057">
        <v>-116.25409999999999</v>
      </c>
      <c r="O2057">
        <f>sensors_data_019_1529595004412[[#This Row],[altitude]]-1391</f>
        <v>597.68090000000007</v>
      </c>
      <c r="P2057">
        <f>sensors_data_019_1529595004412[[#This Row],[timestamp '[ms']]]-3024112</f>
        <v>31710</v>
      </c>
      <c r="Q2057">
        <f t="shared" si="64"/>
        <v>1960.8954039560001</v>
      </c>
      <c r="R2057" s="1">
        <f t="shared" si="65"/>
        <v>31.71</v>
      </c>
    </row>
    <row r="2058" spans="1:18" x14ac:dyDescent="0.2">
      <c r="A2058">
        <v>0</v>
      </c>
      <c r="B2058">
        <v>203662</v>
      </c>
      <c r="C2058">
        <v>3055837</v>
      </c>
      <c r="D2058">
        <v>1990.8966</v>
      </c>
      <c r="E2058">
        <v>145.07769999999999</v>
      </c>
      <c r="F2058">
        <v>800.04</v>
      </c>
      <c r="G2058">
        <v>39.880000000000003</v>
      </c>
      <c r="H2058">
        <v>0.72660000000000002</v>
      </c>
      <c r="I2058">
        <v>-2.3400000000000001E-2</v>
      </c>
      <c r="J2058">
        <v>1.7109000000000001</v>
      </c>
      <c r="K2058">
        <v>20</v>
      </c>
      <c r="L2058">
        <v>-1</v>
      </c>
      <c r="M2058">
        <v>-217.25309999999999</v>
      </c>
      <c r="O2058">
        <f>sensors_data_019_1529595004412[[#This Row],[altitude]]-1391</f>
        <v>599.89660000000003</v>
      </c>
      <c r="P2058">
        <f>sensors_data_019_1529595004412[[#This Row],[timestamp '[ms']]]-3024112</f>
        <v>31725</v>
      </c>
      <c r="Q2058">
        <f t="shared" si="64"/>
        <v>1968.1647611440001</v>
      </c>
      <c r="R2058" s="1">
        <f t="shared" si="65"/>
        <v>31.725000000000001</v>
      </c>
    </row>
    <row r="2059" spans="1:18" x14ac:dyDescent="0.2">
      <c r="A2059">
        <v>0</v>
      </c>
      <c r="B2059">
        <v>203663</v>
      </c>
      <c r="C2059">
        <v>3055852</v>
      </c>
      <c r="D2059">
        <v>1990.8966</v>
      </c>
      <c r="E2059">
        <v>-15.593</v>
      </c>
      <c r="F2059">
        <v>800.04</v>
      </c>
      <c r="G2059">
        <v>39.880000000000003</v>
      </c>
      <c r="H2059">
        <v>0.90229999999999999</v>
      </c>
      <c r="I2059">
        <v>0.60940000000000005</v>
      </c>
      <c r="J2059">
        <v>1.4061999999999999</v>
      </c>
      <c r="K2059">
        <v>20</v>
      </c>
      <c r="L2059">
        <v>-1</v>
      </c>
      <c r="M2059">
        <v>-158.33699999999999</v>
      </c>
      <c r="O2059">
        <f>sensors_data_019_1529595004412[[#This Row],[altitude]]-1391</f>
        <v>599.89660000000003</v>
      </c>
      <c r="P2059">
        <f>sensors_data_019_1529595004412[[#This Row],[timestamp '[ms']]]-3024112</f>
        <v>31740</v>
      </c>
      <c r="Q2059">
        <f t="shared" si="64"/>
        <v>1968.1647611440001</v>
      </c>
      <c r="R2059" s="1">
        <f t="shared" si="65"/>
        <v>31.74</v>
      </c>
    </row>
    <row r="2060" spans="1:18" x14ac:dyDescent="0.2">
      <c r="A2060">
        <v>0</v>
      </c>
      <c r="B2060">
        <v>203664</v>
      </c>
      <c r="C2060">
        <v>3055867</v>
      </c>
      <c r="D2060">
        <v>1989.1841999999999</v>
      </c>
      <c r="E2060">
        <v>1.044</v>
      </c>
      <c r="F2060">
        <v>800.21</v>
      </c>
      <c r="G2060">
        <v>39.86</v>
      </c>
      <c r="H2060">
        <v>0.95509999999999995</v>
      </c>
      <c r="I2060">
        <v>0.45700000000000002</v>
      </c>
      <c r="J2060">
        <v>1.4648000000000001</v>
      </c>
      <c r="K2060">
        <v>20</v>
      </c>
      <c r="L2060">
        <v>-1</v>
      </c>
      <c r="M2060">
        <v>-193.05539999999999</v>
      </c>
      <c r="O2060">
        <f>sensors_data_019_1529595004412[[#This Row],[altitude]]-1391</f>
        <v>598.18419999999992</v>
      </c>
      <c r="P2060">
        <f>sensors_data_019_1529595004412[[#This Row],[timestamp '[ms']]]-3024112</f>
        <v>31755</v>
      </c>
      <c r="Q2060">
        <f t="shared" si="64"/>
        <v>1962.5466507279998</v>
      </c>
      <c r="R2060" s="1">
        <f t="shared" si="65"/>
        <v>31.754999999999999</v>
      </c>
    </row>
    <row r="2061" spans="1:18" x14ac:dyDescent="0.2">
      <c r="A2061">
        <v>0</v>
      </c>
      <c r="B2061">
        <v>203665</v>
      </c>
      <c r="C2061">
        <v>3055882</v>
      </c>
      <c r="D2061">
        <v>1995.4290000000001</v>
      </c>
      <c r="E2061">
        <v>89.205399999999997</v>
      </c>
      <c r="F2061">
        <v>799.59</v>
      </c>
      <c r="G2061">
        <v>39.869999999999997</v>
      </c>
      <c r="H2061">
        <v>1.1015999999999999</v>
      </c>
      <c r="I2061">
        <v>0.84379999999999999</v>
      </c>
      <c r="J2061">
        <v>1.4061999999999999</v>
      </c>
      <c r="K2061">
        <v>20</v>
      </c>
      <c r="L2061">
        <v>-1</v>
      </c>
      <c r="M2061">
        <v>-214.0968</v>
      </c>
      <c r="O2061">
        <f>sensors_data_019_1529595004412[[#This Row],[altitude]]-1391</f>
        <v>604.42900000000009</v>
      </c>
      <c r="P2061">
        <f>sensors_data_019_1529595004412[[#This Row],[timestamp '[ms']]]-3024112</f>
        <v>31770</v>
      </c>
      <c r="Q2061">
        <f t="shared" si="64"/>
        <v>1983.0348403600003</v>
      </c>
      <c r="R2061" s="1">
        <f t="shared" si="65"/>
        <v>31.77</v>
      </c>
    </row>
    <row r="2062" spans="1:18" x14ac:dyDescent="0.2">
      <c r="A2062">
        <v>0</v>
      </c>
      <c r="B2062">
        <v>203666</v>
      </c>
      <c r="C2062">
        <v>3055897</v>
      </c>
      <c r="D2062">
        <v>1993.213</v>
      </c>
      <c r="E2062">
        <v>81.865899999999996</v>
      </c>
      <c r="F2062">
        <v>799.81</v>
      </c>
      <c r="G2062">
        <v>39.869999999999997</v>
      </c>
      <c r="H2062">
        <v>1.125</v>
      </c>
      <c r="I2062">
        <v>0.65620000000000001</v>
      </c>
      <c r="J2062">
        <v>1.6523000000000001</v>
      </c>
      <c r="K2062">
        <v>20</v>
      </c>
      <c r="L2062">
        <v>-1</v>
      </c>
      <c r="M2062">
        <v>-174.1181</v>
      </c>
      <c r="O2062">
        <f>sensors_data_019_1529595004412[[#This Row],[altitude]]-1391</f>
        <v>602.21299999999997</v>
      </c>
      <c r="P2062">
        <f>sensors_data_019_1529595004412[[#This Row],[timestamp '[ms']]]-3024112</f>
        <v>31785</v>
      </c>
      <c r="Q2062">
        <f t="shared" si="64"/>
        <v>1975.7644989199998</v>
      </c>
      <c r="R2062" s="1">
        <f t="shared" si="65"/>
        <v>31.785</v>
      </c>
    </row>
    <row r="2063" spans="1:18" x14ac:dyDescent="0.2">
      <c r="A2063">
        <v>0</v>
      </c>
      <c r="B2063">
        <v>203667</v>
      </c>
      <c r="C2063">
        <v>3055912</v>
      </c>
      <c r="D2063">
        <v>1996.739</v>
      </c>
      <c r="E2063">
        <v>83.971699999999998</v>
      </c>
      <c r="F2063">
        <v>799.46</v>
      </c>
      <c r="G2063">
        <v>39.869999999999997</v>
      </c>
      <c r="H2063">
        <v>1.1836</v>
      </c>
      <c r="I2063">
        <v>0.29880000000000001</v>
      </c>
      <c r="J2063">
        <v>1.7343999999999999</v>
      </c>
      <c r="K2063">
        <v>20</v>
      </c>
      <c r="L2063">
        <v>-1</v>
      </c>
      <c r="M2063">
        <v>-148.8683</v>
      </c>
      <c r="O2063">
        <f>sensors_data_019_1529595004412[[#This Row],[altitude]]-1391</f>
        <v>605.73900000000003</v>
      </c>
      <c r="P2063">
        <f>sensors_data_019_1529595004412[[#This Row],[timestamp '[ms']]]-3024112</f>
        <v>31800</v>
      </c>
      <c r="Q2063">
        <f t="shared" si="64"/>
        <v>1987.3327407600002</v>
      </c>
      <c r="R2063" s="1">
        <f t="shared" si="65"/>
        <v>31.8</v>
      </c>
    </row>
    <row r="2064" spans="1:18" x14ac:dyDescent="0.2">
      <c r="A2064">
        <v>0</v>
      </c>
      <c r="B2064">
        <v>203668</v>
      </c>
      <c r="C2064">
        <v>3055927</v>
      </c>
      <c r="D2064">
        <v>1996.2353000000001</v>
      </c>
      <c r="E2064">
        <v>29.3935</v>
      </c>
      <c r="F2064">
        <v>799.51</v>
      </c>
      <c r="G2064">
        <v>39.869999999999997</v>
      </c>
      <c r="H2064">
        <v>1.2245999999999999</v>
      </c>
      <c r="I2064">
        <v>0.90229999999999999</v>
      </c>
      <c r="J2064">
        <v>1.5527</v>
      </c>
      <c r="K2064">
        <v>20</v>
      </c>
      <c r="L2064">
        <v>-1</v>
      </c>
      <c r="M2064">
        <v>-49.973500000000001</v>
      </c>
      <c r="O2064">
        <f>sensors_data_019_1529595004412[[#This Row],[altitude]]-1391</f>
        <v>605.23530000000005</v>
      </c>
      <c r="P2064">
        <f>sensors_data_019_1529595004412[[#This Row],[timestamp '[ms']]]-3024112</f>
        <v>31815</v>
      </c>
      <c r="Q2064">
        <f t="shared" si="64"/>
        <v>1985.6801816520001</v>
      </c>
      <c r="R2064" s="1">
        <f t="shared" si="65"/>
        <v>31.815000000000001</v>
      </c>
    </row>
    <row r="2065" spans="1:18" x14ac:dyDescent="0.2">
      <c r="A2065">
        <v>0</v>
      </c>
      <c r="B2065">
        <v>203669</v>
      </c>
      <c r="C2065">
        <v>3055942</v>
      </c>
      <c r="D2065">
        <v>1996.739</v>
      </c>
      <c r="E2065">
        <v>60.882599999999996</v>
      </c>
      <c r="F2065">
        <v>799.46</v>
      </c>
      <c r="G2065">
        <v>39.869999999999997</v>
      </c>
      <c r="H2065">
        <v>1.248</v>
      </c>
      <c r="I2065">
        <v>0.48630000000000001</v>
      </c>
      <c r="J2065">
        <v>1.3008</v>
      </c>
      <c r="K2065">
        <v>20</v>
      </c>
      <c r="L2065">
        <v>-1</v>
      </c>
      <c r="M2065">
        <v>36.296500000000002</v>
      </c>
      <c r="O2065">
        <f>sensors_data_019_1529595004412[[#This Row],[altitude]]-1391</f>
        <v>605.73900000000003</v>
      </c>
      <c r="P2065">
        <f>sensors_data_019_1529595004412[[#This Row],[timestamp '[ms']]]-3024112</f>
        <v>31830</v>
      </c>
      <c r="Q2065">
        <f t="shared" si="64"/>
        <v>1987.3327407600002</v>
      </c>
      <c r="R2065" s="1">
        <f t="shared" si="65"/>
        <v>31.83</v>
      </c>
    </row>
    <row r="2066" spans="1:18" x14ac:dyDescent="0.2">
      <c r="A2066">
        <v>0</v>
      </c>
      <c r="B2066">
        <v>203670</v>
      </c>
      <c r="C2066">
        <v>3055957</v>
      </c>
      <c r="D2066">
        <v>1998.4526000000001</v>
      </c>
      <c r="E2066">
        <v>103.02330000000001</v>
      </c>
      <c r="F2066">
        <v>799.29</v>
      </c>
      <c r="G2066">
        <v>39.85</v>
      </c>
      <c r="H2066">
        <v>1.2304999999999999</v>
      </c>
      <c r="I2066">
        <v>0.52149999999999996</v>
      </c>
      <c r="J2066">
        <v>1.4355</v>
      </c>
      <c r="K2066">
        <v>20</v>
      </c>
      <c r="L2066">
        <v>-1</v>
      </c>
      <c r="M2066">
        <v>-17.359200000000001</v>
      </c>
      <c r="O2066">
        <f>sensors_data_019_1529595004412[[#This Row],[altitude]]-1391</f>
        <v>607.45260000000007</v>
      </c>
      <c r="P2066">
        <f>sensors_data_019_1529595004412[[#This Row],[timestamp '[ms']]]-3024112</f>
        <v>31845</v>
      </c>
      <c r="Q2066">
        <f t="shared" si="64"/>
        <v>1992.9547881840003</v>
      </c>
      <c r="R2066" s="1">
        <f t="shared" si="65"/>
        <v>31.844999999999999</v>
      </c>
    </row>
    <row r="2067" spans="1:18" x14ac:dyDescent="0.2">
      <c r="A2067">
        <v>0</v>
      </c>
      <c r="B2067">
        <v>203671</v>
      </c>
      <c r="C2067">
        <v>3055972</v>
      </c>
      <c r="D2067">
        <v>1997.2433000000001</v>
      </c>
      <c r="E2067">
        <v>20.166</v>
      </c>
      <c r="F2067">
        <v>799.41</v>
      </c>
      <c r="G2067">
        <v>39.85</v>
      </c>
      <c r="H2067">
        <v>1.2890999999999999</v>
      </c>
      <c r="I2067">
        <v>0.38090000000000002</v>
      </c>
      <c r="J2067">
        <v>1.4941</v>
      </c>
      <c r="K2067">
        <v>20</v>
      </c>
      <c r="L2067">
        <v>-1</v>
      </c>
      <c r="M2067">
        <v>-11.046799999999999</v>
      </c>
      <c r="O2067">
        <f>sensors_data_019_1529595004412[[#This Row],[altitude]]-1391</f>
        <v>606.24330000000009</v>
      </c>
      <c r="P2067">
        <f>sensors_data_019_1529595004412[[#This Row],[timestamp '[ms']]]-3024112</f>
        <v>31860</v>
      </c>
      <c r="Q2067">
        <f t="shared" si="64"/>
        <v>1988.9872683720002</v>
      </c>
      <c r="R2067" s="1">
        <f t="shared" si="65"/>
        <v>31.86</v>
      </c>
    </row>
    <row r="2068" spans="1:18" x14ac:dyDescent="0.2">
      <c r="A2068">
        <v>0</v>
      </c>
      <c r="B2068">
        <v>203672</v>
      </c>
      <c r="C2068">
        <v>3055987</v>
      </c>
      <c r="D2068">
        <v>2003.8963000000001</v>
      </c>
      <c r="E2068">
        <v>96.352800000000002</v>
      </c>
      <c r="F2068">
        <v>798.75</v>
      </c>
      <c r="G2068">
        <v>39.85</v>
      </c>
      <c r="H2068">
        <v>1.248</v>
      </c>
      <c r="I2068">
        <v>0.873</v>
      </c>
      <c r="J2068">
        <v>1.4120999999999999</v>
      </c>
      <c r="K2068">
        <v>20</v>
      </c>
      <c r="L2068">
        <v>-1</v>
      </c>
      <c r="M2068">
        <v>57.338000000000001</v>
      </c>
      <c r="O2068">
        <f>sensors_data_019_1529595004412[[#This Row],[altitude]]-1391</f>
        <v>612.89630000000011</v>
      </c>
      <c r="P2068">
        <f>sensors_data_019_1529595004412[[#This Row],[timestamp '[ms']]]-3024112</f>
        <v>31875</v>
      </c>
      <c r="Q2068">
        <f t="shared" si="64"/>
        <v>2010.8146968920003</v>
      </c>
      <c r="R2068" s="1">
        <f t="shared" si="65"/>
        <v>31.875</v>
      </c>
    </row>
    <row r="2069" spans="1:18" x14ac:dyDescent="0.2">
      <c r="A2069">
        <v>0</v>
      </c>
      <c r="B2069">
        <v>203673</v>
      </c>
      <c r="C2069">
        <v>3056002</v>
      </c>
      <c r="D2069">
        <v>2003.9973</v>
      </c>
      <c r="E2069">
        <v>105.7715</v>
      </c>
      <c r="F2069">
        <v>798.74</v>
      </c>
      <c r="G2069">
        <v>39.85</v>
      </c>
      <c r="H2069">
        <v>1.3008</v>
      </c>
      <c r="I2069">
        <v>0.65620000000000001</v>
      </c>
      <c r="J2069">
        <v>1.4355</v>
      </c>
      <c r="K2069">
        <v>20</v>
      </c>
      <c r="L2069">
        <v>-1</v>
      </c>
      <c r="M2069">
        <v>82.587699999999998</v>
      </c>
      <c r="O2069">
        <f>sensors_data_019_1529595004412[[#This Row],[altitude]]-1391</f>
        <v>612.9973</v>
      </c>
      <c r="P2069">
        <f>sensors_data_019_1529595004412[[#This Row],[timestamp '[ms']]]-3024112</f>
        <v>31890</v>
      </c>
      <c r="Q2069">
        <f t="shared" si="64"/>
        <v>2011.1460617319999</v>
      </c>
      <c r="R2069" s="1">
        <f t="shared" si="65"/>
        <v>31.89</v>
      </c>
    </row>
    <row r="2070" spans="1:18" x14ac:dyDescent="0.2">
      <c r="A2070">
        <v>0</v>
      </c>
      <c r="B2070">
        <v>203674</v>
      </c>
      <c r="C2070">
        <v>3056017</v>
      </c>
      <c r="D2070">
        <v>2006.0144</v>
      </c>
      <c r="E2070">
        <v>90.972300000000004</v>
      </c>
      <c r="F2070">
        <v>798.54</v>
      </c>
      <c r="G2070">
        <v>39.85</v>
      </c>
      <c r="H2070">
        <v>1.3593999999999999</v>
      </c>
      <c r="I2070">
        <v>0.60350000000000004</v>
      </c>
      <c r="J2070">
        <v>1.4120999999999999</v>
      </c>
      <c r="K2070">
        <v>20</v>
      </c>
      <c r="L2070">
        <v>-1</v>
      </c>
      <c r="M2070">
        <v>103.6292</v>
      </c>
      <c r="O2070">
        <f>sensors_data_019_1529595004412[[#This Row],[altitude]]-1391</f>
        <v>615.01440000000002</v>
      </c>
      <c r="P2070">
        <f>sensors_data_019_1529595004412[[#This Row],[timestamp '[ms']]]-3024112</f>
        <v>31905</v>
      </c>
      <c r="Q2070">
        <f t="shared" si="64"/>
        <v>2017.763844096</v>
      </c>
      <c r="R2070" s="1">
        <f t="shared" si="65"/>
        <v>31.905000000000001</v>
      </c>
    </row>
    <row r="2071" spans="1:18" x14ac:dyDescent="0.2">
      <c r="A2071">
        <v>0</v>
      </c>
      <c r="B2071">
        <v>203675</v>
      </c>
      <c r="C2071">
        <v>3056032</v>
      </c>
      <c r="D2071">
        <v>2004.6023</v>
      </c>
      <c r="E2071">
        <v>82.062399999999997</v>
      </c>
      <c r="F2071">
        <v>798.68</v>
      </c>
      <c r="G2071">
        <v>39.85</v>
      </c>
      <c r="H2071">
        <v>1.2539</v>
      </c>
      <c r="I2071">
        <v>0.28710000000000002</v>
      </c>
      <c r="J2071">
        <v>1.5938000000000001</v>
      </c>
      <c r="K2071">
        <v>20</v>
      </c>
      <c r="L2071">
        <v>-1</v>
      </c>
      <c r="M2071">
        <v>82.587699999999998</v>
      </c>
      <c r="O2071">
        <f>sensors_data_019_1529595004412[[#This Row],[altitude]]-1391</f>
        <v>613.60230000000001</v>
      </c>
      <c r="P2071">
        <f>sensors_data_019_1529595004412[[#This Row],[timestamp '[ms']]]-3024112</f>
        <v>31920</v>
      </c>
      <c r="Q2071">
        <f t="shared" si="64"/>
        <v>2013.130969932</v>
      </c>
      <c r="R2071" s="1">
        <f t="shared" si="65"/>
        <v>31.92</v>
      </c>
    </row>
    <row r="2072" spans="1:18" x14ac:dyDescent="0.2">
      <c r="A2072">
        <v>0</v>
      </c>
      <c r="B2072">
        <v>203676</v>
      </c>
      <c r="C2072">
        <v>3056047</v>
      </c>
      <c r="D2072">
        <v>2007.2248</v>
      </c>
      <c r="E2072">
        <v>97.129499999999993</v>
      </c>
      <c r="F2072">
        <v>798.42</v>
      </c>
      <c r="G2072">
        <v>39.840000000000003</v>
      </c>
      <c r="H2072">
        <v>1.3184</v>
      </c>
      <c r="I2072">
        <v>6.4500000000000002E-2</v>
      </c>
      <c r="J2072">
        <v>1.6640999999999999</v>
      </c>
      <c r="K2072">
        <v>20</v>
      </c>
      <c r="L2072">
        <v>-1</v>
      </c>
      <c r="M2072">
        <v>106.7854</v>
      </c>
      <c r="O2072">
        <f>sensors_data_019_1529595004412[[#This Row],[altitude]]-1391</f>
        <v>616.22479999999996</v>
      </c>
      <c r="P2072">
        <f>sensors_data_019_1529595004412[[#This Row],[timestamp '[ms']]]-3024112</f>
        <v>31935</v>
      </c>
      <c r="Q2072">
        <f t="shared" si="64"/>
        <v>2021.7349728319998</v>
      </c>
      <c r="R2072" s="1">
        <f t="shared" si="65"/>
        <v>31.934999999999999</v>
      </c>
    </row>
    <row r="2073" spans="1:18" x14ac:dyDescent="0.2">
      <c r="A2073">
        <v>0</v>
      </c>
      <c r="B2073">
        <v>203677</v>
      </c>
      <c r="C2073">
        <v>3056062</v>
      </c>
      <c r="D2073">
        <v>2003.9973</v>
      </c>
      <c r="E2073">
        <v>54.381100000000004</v>
      </c>
      <c r="F2073">
        <v>798.74</v>
      </c>
      <c r="G2073">
        <v>39.840000000000003</v>
      </c>
      <c r="H2073">
        <v>1.3711</v>
      </c>
      <c r="I2073">
        <v>4.1000000000000002E-2</v>
      </c>
      <c r="J2073">
        <v>1.6054999999999999</v>
      </c>
      <c r="K2073">
        <v>20</v>
      </c>
      <c r="L2073">
        <v>-1</v>
      </c>
      <c r="M2073">
        <v>145.71209999999999</v>
      </c>
      <c r="O2073">
        <f>sensors_data_019_1529595004412[[#This Row],[altitude]]-1391</f>
        <v>612.9973</v>
      </c>
      <c r="P2073">
        <f>sensors_data_019_1529595004412[[#This Row],[timestamp '[ms']]]-3024112</f>
        <v>31950</v>
      </c>
      <c r="Q2073">
        <f t="shared" si="64"/>
        <v>2011.1460617319999</v>
      </c>
      <c r="R2073" s="1">
        <f t="shared" si="65"/>
        <v>31.95</v>
      </c>
    </row>
    <row r="2074" spans="1:18" x14ac:dyDescent="0.2">
      <c r="A2074">
        <v>0</v>
      </c>
      <c r="B2074">
        <v>203678</v>
      </c>
      <c r="C2074">
        <v>3056077</v>
      </c>
      <c r="D2074">
        <v>2004.0981999999999</v>
      </c>
      <c r="E2074">
        <v>82.064800000000005</v>
      </c>
      <c r="F2074">
        <v>798.73</v>
      </c>
      <c r="G2074">
        <v>39.840000000000003</v>
      </c>
      <c r="H2074">
        <v>1.3125</v>
      </c>
      <c r="I2074">
        <v>0.1641</v>
      </c>
      <c r="J2074">
        <v>1.5468999999999999</v>
      </c>
      <c r="K2074">
        <v>20</v>
      </c>
      <c r="L2074">
        <v>-1</v>
      </c>
      <c r="M2074">
        <v>142.55590000000001</v>
      </c>
      <c r="O2074">
        <f>sensors_data_019_1529595004412[[#This Row],[altitude]]-1391</f>
        <v>613.09819999999991</v>
      </c>
      <c r="P2074">
        <f>sensors_data_019_1529595004412[[#This Row],[timestamp '[ms']]]-3024112</f>
        <v>31965</v>
      </c>
      <c r="Q2074">
        <f t="shared" si="64"/>
        <v>2011.4770984879997</v>
      </c>
      <c r="R2074" s="1">
        <f t="shared" si="65"/>
        <v>31.965</v>
      </c>
    </row>
    <row r="2075" spans="1:18" x14ac:dyDescent="0.2">
      <c r="A2075">
        <v>0</v>
      </c>
      <c r="B2075">
        <v>203679</v>
      </c>
      <c r="C2075">
        <v>3056092</v>
      </c>
      <c r="D2075">
        <v>2004.4004</v>
      </c>
      <c r="E2075">
        <v>4.4813000000000001</v>
      </c>
      <c r="F2075">
        <v>798.7</v>
      </c>
      <c r="G2075">
        <v>39.840000000000003</v>
      </c>
      <c r="H2075">
        <v>1.2304999999999999</v>
      </c>
      <c r="I2075">
        <v>-4.1000000000000002E-2</v>
      </c>
      <c r="J2075">
        <v>1.4765999999999999</v>
      </c>
      <c r="K2075">
        <v>20</v>
      </c>
      <c r="L2075">
        <v>-1</v>
      </c>
      <c r="M2075">
        <v>98.368799999999993</v>
      </c>
      <c r="O2075">
        <f>sensors_data_019_1529595004412[[#This Row],[altitude]]-1391</f>
        <v>613.40039999999999</v>
      </c>
      <c r="P2075">
        <f>sensors_data_019_1529595004412[[#This Row],[timestamp '[ms']]]-3024112</f>
        <v>31980</v>
      </c>
      <c r="Q2075">
        <f t="shared" si="64"/>
        <v>2012.4685683359999</v>
      </c>
      <c r="R2075" s="1">
        <f t="shared" si="65"/>
        <v>31.98</v>
      </c>
    </row>
    <row r="2076" spans="1:18" x14ac:dyDescent="0.2">
      <c r="A2076">
        <v>0</v>
      </c>
      <c r="B2076">
        <v>203680</v>
      </c>
      <c r="C2076">
        <v>3056107</v>
      </c>
      <c r="D2076">
        <v>2003.2913000000001</v>
      </c>
      <c r="E2076">
        <v>-30.269400000000001</v>
      </c>
      <c r="F2076">
        <v>798.81</v>
      </c>
      <c r="G2076">
        <v>39.840000000000003</v>
      </c>
      <c r="H2076">
        <v>1.2715000000000001</v>
      </c>
      <c r="I2076">
        <v>0</v>
      </c>
      <c r="J2076">
        <v>1.3711</v>
      </c>
      <c r="K2076">
        <v>20</v>
      </c>
      <c r="L2076">
        <v>-1</v>
      </c>
      <c r="M2076">
        <v>142.55590000000001</v>
      </c>
      <c r="O2076">
        <f>sensors_data_019_1529595004412[[#This Row],[altitude]]-1391</f>
        <v>612.29130000000009</v>
      </c>
      <c r="P2076">
        <f>sensors_data_019_1529595004412[[#This Row],[timestamp '[ms']]]-3024112</f>
        <v>31995</v>
      </c>
      <c r="Q2076">
        <f t="shared" si="64"/>
        <v>2008.8297886920002</v>
      </c>
      <c r="R2076" s="1">
        <f t="shared" si="65"/>
        <v>31.995000000000001</v>
      </c>
    </row>
    <row r="2077" spans="1:18" x14ac:dyDescent="0.2">
      <c r="A2077">
        <v>0</v>
      </c>
      <c r="B2077">
        <v>203681</v>
      </c>
      <c r="C2077">
        <v>3056122</v>
      </c>
      <c r="D2077">
        <v>2000.8716999999999</v>
      </c>
      <c r="E2077">
        <v>-41.467300000000002</v>
      </c>
      <c r="F2077">
        <v>799.05</v>
      </c>
      <c r="G2077">
        <v>39.840000000000003</v>
      </c>
      <c r="H2077">
        <v>1.2773000000000001</v>
      </c>
      <c r="I2077">
        <v>2.93E-2</v>
      </c>
      <c r="J2077">
        <v>1.4473</v>
      </c>
      <c r="K2077">
        <v>20</v>
      </c>
      <c r="L2077">
        <v>-1</v>
      </c>
      <c r="M2077">
        <v>113.09780000000001</v>
      </c>
      <c r="O2077">
        <f>sensors_data_019_1529595004412[[#This Row],[altitude]]-1391</f>
        <v>609.87169999999992</v>
      </c>
      <c r="P2077">
        <f>sensors_data_019_1529595004412[[#This Row],[timestamp '[ms']]]-3024112</f>
        <v>32010</v>
      </c>
      <c r="Q2077">
        <f t="shared" si="64"/>
        <v>2000.8914682279997</v>
      </c>
      <c r="R2077" s="1">
        <f t="shared" si="65"/>
        <v>32.01</v>
      </c>
    </row>
    <row r="2078" spans="1:18" x14ac:dyDescent="0.2">
      <c r="A2078">
        <v>0</v>
      </c>
      <c r="B2078">
        <v>203682</v>
      </c>
      <c r="C2078">
        <v>3056137</v>
      </c>
      <c r="D2078">
        <v>1996.9407000000001</v>
      </c>
      <c r="E2078">
        <v>-81.663600000000002</v>
      </c>
      <c r="F2078">
        <v>799.44</v>
      </c>
      <c r="G2078">
        <v>39.840000000000003</v>
      </c>
      <c r="H2078">
        <v>1.2012</v>
      </c>
      <c r="I2078">
        <v>4.1000000000000002E-2</v>
      </c>
      <c r="J2078">
        <v>1.4179999999999999</v>
      </c>
      <c r="K2078">
        <v>20</v>
      </c>
      <c r="L2078">
        <v>-1</v>
      </c>
      <c r="M2078">
        <v>124.67059999999999</v>
      </c>
      <c r="O2078">
        <f>sensors_data_019_1529595004412[[#This Row],[altitude]]-1391</f>
        <v>605.94070000000011</v>
      </c>
      <c r="P2078">
        <f>sensors_data_019_1529595004412[[#This Row],[timestamp '[ms']]]-3024112</f>
        <v>32025</v>
      </c>
      <c r="Q2078">
        <f t="shared" si="64"/>
        <v>1987.9944861880003</v>
      </c>
      <c r="R2078" s="1">
        <f t="shared" si="65"/>
        <v>32.024999999999999</v>
      </c>
    </row>
    <row r="2079" spans="1:18" x14ac:dyDescent="0.2">
      <c r="A2079">
        <v>0</v>
      </c>
      <c r="B2079">
        <v>203683</v>
      </c>
      <c r="C2079">
        <v>3056152</v>
      </c>
      <c r="D2079">
        <v>1996.9407000000001</v>
      </c>
      <c r="E2079">
        <v>-84.0411</v>
      </c>
      <c r="F2079">
        <v>799.44</v>
      </c>
      <c r="G2079">
        <v>39.840000000000003</v>
      </c>
      <c r="H2079">
        <v>1.2129000000000001</v>
      </c>
      <c r="I2079">
        <v>-0.50390000000000001</v>
      </c>
      <c r="J2079">
        <v>1.3711</v>
      </c>
      <c r="K2079">
        <v>20</v>
      </c>
      <c r="L2079">
        <v>-1</v>
      </c>
      <c r="M2079">
        <v>63.650399999999998</v>
      </c>
      <c r="O2079">
        <f>sensors_data_019_1529595004412[[#This Row],[altitude]]-1391</f>
        <v>605.94070000000011</v>
      </c>
      <c r="P2079">
        <f>sensors_data_019_1529595004412[[#This Row],[timestamp '[ms']]]-3024112</f>
        <v>32040</v>
      </c>
      <c r="Q2079">
        <f t="shared" si="64"/>
        <v>1987.9944861880003</v>
      </c>
      <c r="R2079" s="1">
        <f t="shared" si="65"/>
        <v>32.04</v>
      </c>
    </row>
    <row r="2080" spans="1:18" x14ac:dyDescent="0.2">
      <c r="A2080">
        <v>0</v>
      </c>
      <c r="B2080">
        <v>203684</v>
      </c>
      <c r="C2080">
        <v>3056167</v>
      </c>
      <c r="D2080">
        <v>1990.4934000000001</v>
      </c>
      <c r="E2080">
        <v>-157.5343</v>
      </c>
      <c r="F2080">
        <v>800.08</v>
      </c>
      <c r="G2080">
        <v>39.840000000000003</v>
      </c>
      <c r="H2080">
        <v>1.2422</v>
      </c>
      <c r="I2080">
        <v>-0.2051</v>
      </c>
      <c r="J2080">
        <v>1.5</v>
      </c>
      <c r="K2080">
        <v>20</v>
      </c>
      <c r="L2080">
        <v>-1</v>
      </c>
      <c r="M2080">
        <v>24.723700000000001</v>
      </c>
      <c r="O2080">
        <f>sensors_data_019_1529595004412[[#This Row],[altitude]]-1391</f>
        <v>599.49340000000007</v>
      </c>
      <c r="P2080">
        <f>sensors_data_019_1529595004412[[#This Row],[timestamp '[ms']]]-3024112</f>
        <v>32055</v>
      </c>
      <c r="Q2080">
        <f t="shared" si="64"/>
        <v>1966.8419264560002</v>
      </c>
      <c r="R2080" s="1">
        <f t="shared" si="65"/>
        <v>32.055</v>
      </c>
    </row>
    <row r="2081" spans="1:18" x14ac:dyDescent="0.2">
      <c r="A2081">
        <v>0</v>
      </c>
      <c r="B2081">
        <v>203685</v>
      </c>
      <c r="C2081">
        <v>3056182</v>
      </c>
      <c r="D2081">
        <v>1987.8752999999999</v>
      </c>
      <c r="E2081">
        <v>-169.05590000000001</v>
      </c>
      <c r="F2081">
        <v>800.34</v>
      </c>
      <c r="G2081">
        <v>39.840000000000003</v>
      </c>
      <c r="H2081">
        <v>1.1895</v>
      </c>
      <c r="I2081">
        <v>-0.22270000000000001</v>
      </c>
      <c r="J2081">
        <v>1.4120999999999999</v>
      </c>
      <c r="K2081">
        <v>20</v>
      </c>
      <c r="L2081">
        <v>-1</v>
      </c>
      <c r="M2081">
        <v>48.921399999999998</v>
      </c>
      <c r="O2081">
        <f>sensors_data_019_1529595004412[[#This Row],[altitude]]-1391</f>
        <v>596.87529999999992</v>
      </c>
      <c r="P2081">
        <f>sensors_data_019_1529595004412[[#This Row],[timestamp '[ms']]]-3024112</f>
        <v>32070</v>
      </c>
      <c r="Q2081">
        <f t="shared" si="64"/>
        <v>1958.2523592519997</v>
      </c>
      <c r="R2081" s="1">
        <f t="shared" si="65"/>
        <v>32.07</v>
      </c>
    </row>
    <row r="2082" spans="1:18" x14ac:dyDescent="0.2">
      <c r="A2082">
        <v>0</v>
      </c>
      <c r="B2082">
        <v>203686</v>
      </c>
      <c r="C2082">
        <v>3056197</v>
      </c>
      <c r="D2082">
        <v>1986.768</v>
      </c>
      <c r="E2082">
        <v>-183.74510000000001</v>
      </c>
      <c r="F2082">
        <v>800.45</v>
      </c>
      <c r="G2082">
        <v>39.840000000000003</v>
      </c>
      <c r="H2082">
        <v>1.2539</v>
      </c>
      <c r="I2082">
        <v>0.15229999999999999</v>
      </c>
      <c r="J2082">
        <v>1.4590000000000001</v>
      </c>
      <c r="K2082">
        <v>20</v>
      </c>
      <c r="L2082">
        <v>-1</v>
      </c>
      <c r="M2082">
        <v>-2.6301999999999999</v>
      </c>
      <c r="O2082">
        <f>sensors_data_019_1529595004412[[#This Row],[altitude]]-1391</f>
        <v>595.76800000000003</v>
      </c>
      <c r="P2082">
        <f>sensors_data_019_1529595004412[[#This Row],[timestamp '[ms']]]-3024112</f>
        <v>32085</v>
      </c>
      <c r="Q2082">
        <f t="shared" si="64"/>
        <v>1954.61948512</v>
      </c>
      <c r="R2082" s="1">
        <f t="shared" si="65"/>
        <v>32.085000000000001</v>
      </c>
    </row>
    <row r="2083" spans="1:18" x14ac:dyDescent="0.2">
      <c r="A2083">
        <v>0</v>
      </c>
      <c r="B2083">
        <v>203687</v>
      </c>
      <c r="C2083">
        <v>3056212</v>
      </c>
      <c r="D2083">
        <v>1986.9694999999999</v>
      </c>
      <c r="E2083">
        <v>-151.1875</v>
      </c>
      <c r="F2083">
        <v>800.43</v>
      </c>
      <c r="G2083">
        <v>39.840000000000003</v>
      </c>
      <c r="H2083">
        <v>1.2304999999999999</v>
      </c>
      <c r="I2083">
        <v>-0.36909999999999998</v>
      </c>
      <c r="J2083">
        <v>1.3476999999999999</v>
      </c>
      <c r="K2083">
        <v>20</v>
      </c>
      <c r="L2083">
        <v>-1</v>
      </c>
      <c r="M2083">
        <v>-14.202999999999999</v>
      </c>
      <c r="O2083">
        <f>sensors_data_019_1529595004412[[#This Row],[altitude]]-1391</f>
        <v>595.96949999999993</v>
      </c>
      <c r="P2083">
        <f>sensors_data_019_1529595004412[[#This Row],[timestamp '[ms']]]-3024112</f>
        <v>32100</v>
      </c>
      <c r="Q2083">
        <f t="shared" si="64"/>
        <v>1955.2805743799997</v>
      </c>
      <c r="R2083" s="1">
        <f t="shared" si="65"/>
        <v>32.1</v>
      </c>
    </row>
    <row r="2084" spans="1:18" x14ac:dyDescent="0.2">
      <c r="A2084">
        <v>0</v>
      </c>
      <c r="B2084">
        <v>203688</v>
      </c>
      <c r="C2084">
        <v>3056227</v>
      </c>
      <c r="D2084">
        <v>1988.5800999999999</v>
      </c>
      <c r="E2084">
        <v>-113.8566</v>
      </c>
      <c r="F2084">
        <v>800.27</v>
      </c>
      <c r="G2084">
        <v>39.840000000000003</v>
      </c>
      <c r="H2084">
        <v>1.3184</v>
      </c>
      <c r="I2084">
        <v>-7.0300000000000001E-2</v>
      </c>
      <c r="J2084">
        <v>1.4473</v>
      </c>
      <c r="K2084">
        <v>20</v>
      </c>
      <c r="L2084">
        <v>-1</v>
      </c>
      <c r="M2084">
        <v>36.296500000000002</v>
      </c>
      <c r="O2084">
        <f>sensors_data_019_1529595004412[[#This Row],[altitude]]-1391</f>
        <v>597.5800999999999</v>
      </c>
      <c r="P2084">
        <f>sensors_data_019_1529595004412[[#This Row],[timestamp '[ms']]]-3024112</f>
        <v>32115</v>
      </c>
      <c r="Q2084">
        <f t="shared" si="64"/>
        <v>1960.5646952839998</v>
      </c>
      <c r="R2084" s="1">
        <f t="shared" si="65"/>
        <v>32.115000000000002</v>
      </c>
    </row>
    <row r="2085" spans="1:18" x14ac:dyDescent="0.2">
      <c r="A2085">
        <v>0</v>
      </c>
      <c r="B2085">
        <v>203689</v>
      </c>
      <c r="C2085">
        <v>3056242</v>
      </c>
      <c r="D2085">
        <v>1989.0840000000001</v>
      </c>
      <c r="E2085">
        <v>-104.5204</v>
      </c>
      <c r="F2085">
        <v>800.22</v>
      </c>
      <c r="G2085">
        <v>39.840000000000003</v>
      </c>
      <c r="H2085">
        <v>1.2715000000000001</v>
      </c>
      <c r="I2085">
        <v>-0.45119999999999999</v>
      </c>
      <c r="J2085">
        <v>1.3711</v>
      </c>
      <c r="K2085">
        <v>20</v>
      </c>
      <c r="L2085">
        <v>-1</v>
      </c>
      <c r="M2085">
        <v>3.6823000000000001</v>
      </c>
      <c r="O2085">
        <f>sensors_data_019_1529595004412[[#This Row],[altitude]]-1391</f>
        <v>598.08400000000006</v>
      </c>
      <c r="P2085">
        <f>sensors_data_019_1529595004412[[#This Row],[timestamp '[ms']]]-3024112</f>
        <v>32130</v>
      </c>
      <c r="Q2085">
        <f t="shared" si="64"/>
        <v>1962.2179105600003</v>
      </c>
      <c r="R2085" s="1">
        <f t="shared" si="65"/>
        <v>32.130000000000003</v>
      </c>
    </row>
    <row r="2086" spans="1:18" x14ac:dyDescent="0.2">
      <c r="A2086">
        <v>0</v>
      </c>
      <c r="B2086">
        <v>203690</v>
      </c>
      <c r="C2086">
        <v>3056257</v>
      </c>
      <c r="D2086">
        <v>1991.7018</v>
      </c>
      <c r="E2086">
        <v>-104.5204</v>
      </c>
      <c r="F2086">
        <v>799.96</v>
      </c>
      <c r="G2086">
        <v>39.840000000000003</v>
      </c>
      <c r="H2086">
        <v>1.2715000000000001</v>
      </c>
      <c r="I2086">
        <v>-0.27539999999999998</v>
      </c>
      <c r="J2086">
        <v>1.4355</v>
      </c>
      <c r="K2086">
        <v>20</v>
      </c>
      <c r="L2086">
        <v>-1</v>
      </c>
      <c r="M2086">
        <v>98.368799999999993</v>
      </c>
      <c r="O2086">
        <f>sensors_data_019_1529595004412[[#This Row],[altitude]]-1391</f>
        <v>600.70180000000005</v>
      </c>
      <c r="P2086">
        <f>sensors_data_019_1529595004412[[#This Row],[timestamp '[ms']]]-3024112</f>
        <v>32145</v>
      </c>
      <c r="Q2086">
        <f t="shared" si="64"/>
        <v>1970.8064935120001</v>
      </c>
      <c r="R2086" s="1">
        <f t="shared" si="65"/>
        <v>32.145000000000003</v>
      </c>
    </row>
    <row r="2087" spans="1:18" x14ac:dyDescent="0.2">
      <c r="A2087">
        <v>0</v>
      </c>
      <c r="B2087">
        <v>203691</v>
      </c>
      <c r="C2087">
        <v>3056272</v>
      </c>
      <c r="D2087">
        <v>1990.8966</v>
      </c>
      <c r="E2087">
        <v>3.7355999999999998</v>
      </c>
      <c r="F2087">
        <v>800.04</v>
      </c>
      <c r="G2087">
        <v>39.83</v>
      </c>
      <c r="H2087">
        <v>1.2948999999999999</v>
      </c>
      <c r="I2087">
        <v>-0.36330000000000001</v>
      </c>
      <c r="J2087">
        <v>1.4355</v>
      </c>
      <c r="K2087">
        <v>20</v>
      </c>
      <c r="L2087">
        <v>-1</v>
      </c>
      <c r="M2087">
        <v>63.650399999999998</v>
      </c>
      <c r="O2087">
        <f>sensors_data_019_1529595004412[[#This Row],[altitude]]-1391</f>
        <v>599.89660000000003</v>
      </c>
      <c r="P2087">
        <f>sensors_data_019_1529595004412[[#This Row],[timestamp '[ms']]]-3024112</f>
        <v>32160</v>
      </c>
      <c r="Q2087">
        <f t="shared" si="64"/>
        <v>1968.1647611440001</v>
      </c>
      <c r="R2087" s="1">
        <f t="shared" si="65"/>
        <v>32.159999999999997</v>
      </c>
    </row>
    <row r="2088" spans="1:18" x14ac:dyDescent="0.2">
      <c r="A2088">
        <v>0</v>
      </c>
      <c r="B2088">
        <v>203692</v>
      </c>
      <c r="C2088">
        <v>3056287</v>
      </c>
      <c r="D2088">
        <v>1992.3061</v>
      </c>
      <c r="E2088">
        <v>41.0428</v>
      </c>
      <c r="F2088">
        <v>799.9</v>
      </c>
      <c r="G2088">
        <v>39.840000000000003</v>
      </c>
      <c r="H2088">
        <v>1.3359000000000001</v>
      </c>
      <c r="I2088">
        <v>-0.1699</v>
      </c>
      <c r="J2088">
        <v>1.3652</v>
      </c>
      <c r="K2088">
        <v>20</v>
      </c>
      <c r="L2088">
        <v>-1</v>
      </c>
      <c r="M2088">
        <v>85.743899999999996</v>
      </c>
      <c r="O2088">
        <f>sensors_data_019_1529595004412[[#This Row],[altitude]]-1391</f>
        <v>601.30610000000001</v>
      </c>
      <c r="P2088">
        <f>sensors_data_019_1529595004412[[#This Row],[timestamp '[ms']]]-3024112</f>
        <v>32175</v>
      </c>
      <c r="Q2088">
        <f t="shared" si="64"/>
        <v>1972.7891051240001</v>
      </c>
      <c r="R2088" s="1">
        <f t="shared" si="65"/>
        <v>32.174999999999997</v>
      </c>
    </row>
    <row r="2089" spans="1:18" x14ac:dyDescent="0.2">
      <c r="A2089">
        <v>0</v>
      </c>
      <c r="B2089">
        <v>203693</v>
      </c>
      <c r="C2089">
        <v>3056302</v>
      </c>
      <c r="D2089">
        <v>1992.3061</v>
      </c>
      <c r="E2089">
        <v>41.0428</v>
      </c>
      <c r="F2089">
        <v>799.9</v>
      </c>
      <c r="G2089">
        <v>39.840000000000003</v>
      </c>
      <c r="H2089">
        <v>1.3652</v>
      </c>
      <c r="I2089">
        <v>-4.6899999999999997E-2</v>
      </c>
      <c r="J2089">
        <v>1.5176000000000001</v>
      </c>
      <c r="K2089">
        <v>20</v>
      </c>
      <c r="L2089">
        <v>-1</v>
      </c>
      <c r="M2089">
        <v>54.181800000000003</v>
      </c>
      <c r="O2089">
        <f>sensors_data_019_1529595004412[[#This Row],[altitude]]-1391</f>
        <v>601.30610000000001</v>
      </c>
      <c r="P2089">
        <f>sensors_data_019_1529595004412[[#This Row],[timestamp '[ms']]]-3024112</f>
        <v>32190</v>
      </c>
      <c r="Q2089">
        <f t="shared" si="64"/>
        <v>1972.7891051240001</v>
      </c>
      <c r="R2089" s="1">
        <f t="shared" si="65"/>
        <v>32.19</v>
      </c>
    </row>
    <row r="2090" spans="1:18" x14ac:dyDescent="0.2">
      <c r="A2090">
        <v>0</v>
      </c>
      <c r="B2090">
        <v>203694</v>
      </c>
      <c r="C2090">
        <v>3056317</v>
      </c>
      <c r="D2090">
        <v>1991.7018</v>
      </c>
      <c r="E2090">
        <v>53.729199999999999</v>
      </c>
      <c r="F2090">
        <v>799.96</v>
      </c>
      <c r="G2090">
        <v>39.840000000000003</v>
      </c>
      <c r="H2090">
        <v>1.2948999999999999</v>
      </c>
      <c r="I2090">
        <v>-0.1055</v>
      </c>
      <c r="J2090">
        <v>1.4823999999999999</v>
      </c>
      <c r="K2090">
        <v>20</v>
      </c>
      <c r="L2090">
        <v>-1</v>
      </c>
      <c r="M2090">
        <v>18.411300000000001</v>
      </c>
      <c r="O2090">
        <f>sensors_data_019_1529595004412[[#This Row],[altitude]]-1391</f>
        <v>600.70180000000005</v>
      </c>
      <c r="P2090">
        <f>sensors_data_019_1529595004412[[#This Row],[timestamp '[ms']]]-3024112</f>
        <v>32205</v>
      </c>
      <c r="Q2090">
        <f t="shared" si="64"/>
        <v>1970.8064935120001</v>
      </c>
      <c r="R2090" s="1">
        <f t="shared" si="65"/>
        <v>32.204999999999998</v>
      </c>
    </row>
    <row r="2091" spans="1:18" x14ac:dyDescent="0.2">
      <c r="A2091">
        <v>0</v>
      </c>
      <c r="B2091">
        <v>203695</v>
      </c>
      <c r="C2091">
        <v>3056332</v>
      </c>
      <c r="D2091">
        <v>1992.2058999999999</v>
      </c>
      <c r="E2091">
        <v>33.5852</v>
      </c>
      <c r="F2091">
        <v>799.91</v>
      </c>
      <c r="G2091">
        <v>39.840000000000003</v>
      </c>
      <c r="H2091">
        <v>1.3418000000000001</v>
      </c>
      <c r="I2091">
        <v>-0.15820000000000001</v>
      </c>
      <c r="J2091">
        <v>1.5703</v>
      </c>
      <c r="K2091">
        <v>20</v>
      </c>
      <c r="L2091">
        <v>-1</v>
      </c>
      <c r="M2091">
        <v>-20.5154</v>
      </c>
      <c r="O2091">
        <f>sensors_data_019_1529595004412[[#This Row],[altitude]]-1391</f>
        <v>601.20589999999993</v>
      </c>
      <c r="P2091">
        <f>sensors_data_019_1529595004412[[#This Row],[timestamp '[ms']]]-3024112</f>
        <v>32220</v>
      </c>
      <c r="Q2091">
        <f t="shared" si="64"/>
        <v>1972.4603649559997</v>
      </c>
      <c r="R2091" s="1">
        <f t="shared" si="65"/>
        <v>32.22</v>
      </c>
    </row>
    <row r="2092" spans="1:18" x14ac:dyDescent="0.2">
      <c r="A2092">
        <v>0</v>
      </c>
      <c r="B2092">
        <v>203696</v>
      </c>
      <c r="C2092">
        <v>3056347</v>
      </c>
      <c r="D2092">
        <v>1992.2058999999999</v>
      </c>
      <c r="E2092">
        <v>33.5852</v>
      </c>
      <c r="F2092">
        <v>799.91</v>
      </c>
      <c r="G2092">
        <v>39.840000000000003</v>
      </c>
      <c r="H2092">
        <v>1.3301000000000001</v>
      </c>
      <c r="I2092">
        <v>-0.38090000000000002</v>
      </c>
      <c r="J2092">
        <v>1.5176000000000001</v>
      </c>
      <c r="K2092">
        <v>20</v>
      </c>
      <c r="L2092">
        <v>-1</v>
      </c>
      <c r="M2092">
        <v>27.879899999999999</v>
      </c>
      <c r="O2092">
        <f>sensors_data_019_1529595004412[[#This Row],[altitude]]-1391</f>
        <v>601.20589999999993</v>
      </c>
      <c r="P2092">
        <f>sensors_data_019_1529595004412[[#This Row],[timestamp '[ms']]]-3024112</f>
        <v>32235</v>
      </c>
      <c r="Q2092">
        <f t="shared" si="64"/>
        <v>1972.4603649559997</v>
      </c>
      <c r="R2092" s="1">
        <f t="shared" si="65"/>
        <v>32.234999999999999</v>
      </c>
    </row>
    <row r="2093" spans="1:18" x14ac:dyDescent="0.2">
      <c r="A2093">
        <v>0</v>
      </c>
      <c r="B2093">
        <v>203697</v>
      </c>
      <c r="C2093">
        <v>3056362</v>
      </c>
      <c r="D2093">
        <v>1987.4728</v>
      </c>
      <c r="E2093">
        <v>-13.4328</v>
      </c>
      <c r="F2093">
        <v>800.38</v>
      </c>
      <c r="G2093">
        <v>39.840000000000003</v>
      </c>
      <c r="H2093">
        <v>1.3476999999999999</v>
      </c>
      <c r="I2093">
        <v>-0.76170000000000004</v>
      </c>
      <c r="J2093">
        <v>1.4179999999999999</v>
      </c>
      <c r="K2093">
        <v>20</v>
      </c>
      <c r="L2093">
        <v>-1</v>
      </c>
      <c r="M2093">
        <v>-41.556899999999999</v>
      </c>
      <c r="O2093">
        <f>sensors_data_019_1529595004412[[#This Row],[altitude]]-1391</f>
        <v>596.47280000000001</v>
      </c>
      <c r="P2093">
        <f>sensors_data_019_1529595004412[[#This Row],[timestamp '[ms']]]-3024112</f>
        <v>32250</v>
      </c>
      <c r="Q2093">
        <f t="shared" si="64"/>
        <v>1956.9318211520001</v>
      </c>
      <c r="R2093" s="1">
        <f t="shared" si="65"/>
        <v>32.25</v>
      </c>
    </row>
    <row r="2094" spans="1:18" x14ac:dyDescent="0.2">
      <c r="A2094">
        <v>0</v>
      </c>
      <c r="B2094">
        <v>203698</v>
      </c>
      <c r="C2094">
        <v>3056377</v>
      </c>
      <c r="D2094">
        <v>1995.0262</v>
      </c>
      <c r="E2094">
        <v>-27.0487</v>
      </c>
      <c r="F2094">
        <v>799.63</v>
      </c>
      <c r="G2094">
        <v>39.83</v>
      </c>
      <c r="H2094">
        <v>1.4414</v>
      </c>
      <c r="I2094">
        <v>-0.627</v>
      </c>
      <c r="J2094">
        <v>1.4120999999999999</v>
      </c>
      <c r="K2094">
        <v>20</v>
      </c>
      <c r="L2094">
        <v>-1</v>
      </c>
      <c r="M2094">
        <v>36.296500000000002</v>
      </c>
      <c r="O2094">
        <f>sensors_data_019_1529595004412[[#This Row],[altitude]]-1391</f>
        <v>604.02620000000002</v>
      </c>
      <c r="P2094">
        <f>sensors_data_019_1529595004412[[#This Row],[timestamp '[ms']]]-3024112</f>
        <v>32265</v>
      </c>
      <c r="Q2094">
        <f t="shared" si="64"/>
        <v>1981.713318008</v>
      </c>
      <c r="R2094" s="1">
        <f t="shared" si="65"/>
        <v>32.265000000000001</v>
      </c>
    </row>
    <row r="2095" spans="1:18" x14ac:dyDescent="0.2">
      <c r="A2095">
        <v>0</v>
      </c>
      <c r="B2095">
        <v>203699</v>
      </c>
      <c r="C2095">
        <v>3056392</v>
      </c>
      <c r="D2095">
        <v>1995.0262</v>
      </c>
      <c r="E2095">
        <v>38.2532</v>
      </c>
      <c r="F2095">
        <v>799.63</v>
      </c>
      <c r="G2095">
        <v>39.83</v>
      </c>
      <c r="H2095">
        <v>1.3887</v>
      </c>
      <c r="I2095">
        <v>-0.36909999999999998</v>
      </c>
      <c r="J2095">
        <v>1.4706999999999999</v>
      </c>
      <c r="K2095">
        <v>20</v>
      </c>
      <c r="L2095">
        <v>-1</v>
      </c>
      <c r="M2095">
        <v>33.140300000000003</v>
      </c>
      <c r="O2095">
        <f>sensors_data_019_1529595004412[[#This Row],[altitude]]-1391</f>
        <v>604.02620000000002</v>
      </c>
      <c r="P2095">
        <f>sensors_data_019_1529595004412[[#This Row],[timestamp '[ms']]]-3024112</f>
        <v>32280</v>
      </c>
      <c r="Q2095">
        <f t="shared" si="64"/>
        <v>1981.713318008</v>
      </c>
      <c r="R2095" s="1">
        <f t="shared" si="65"/>
        <v>32.28</v>
      </c>
    </row>
    <row r="2096" spans="1:18" x14ac:dyDescent="0.2">
      <c r="A2096">
        <v>0</v>
      </c>
      <c r="B2096">
        <v>203700</v>
      </c>
      <c r="C2096">
        <v>3056407</v>
      </c>
      <c r="D2096">
        <v>1991.6016</v>
      </c>
      <c r="E2096">
        <v>8.8425999999999991</v>
      </c>
      <c r="F2096">
        <v>799.97</v>
      </c>
      <c r="G2096">
        <v>39.82</v>
      </c>
      <c r="H2096">
        <v>1.3359000000000001</v>
      </c>
      <c r="I2096">
        <v>-0.76759999999999995</v>
      </c>
      <c r="J2096">
        <v>1.4765999999999999</v>
      </c>
      <c r="K2096">
        <v>20</v>
      </c>
      <c r="L2096">
        <v>-1</v>
      </c>
      <c r="M2096">
        <v>60.494199999999999</v>
      </c>
      <c r="O2096">
        <f>sensors_data_019_1529595004412[[#This Row],[altitude]]-1391</f>
        <v>600.60159999999996</v>
      </c>
      <c r="P2096">
        <f>sensors_data_019_1529595004412[[#This Row],[timestamp '[ms']]]-3024112</f>
        <v>32295</v>
      </c>
      <c r="Q2096">
        <f t="shared" si="64"/>
        <v>1970.4777533439999</v>
      </c>
      <c r="R2096" s="1">
        <f t="shared" si="65"/>
        <v>32.295000000000002</v>
      </c>
    </row>
    <row r="2097" spans="1:18" x14ac:dyDescent="0.2">
      <c r="A2097">
        <v>0</v>
      </c>
      <c r="B2097">
        <v>203701</v>
      </c>
      <c r="C2097">
        <v>3056422</v>
      </c>
      <c r="D2097">
        <v>1992.5078000000001</v>
      </c>
      <c r="E2097">
        <v>7.9047000000000001</v>
      </c>
      <c r="F2097">
        <v>799.88</v>
      </c>
      <c r="G2097">
        <v>39.82</v>
      </c>
      <c r="H2097">
        <v>1.2598</v>
      </c>
      <c r="I2097">
        <v>-0.99019999999999997</v>
      </c>
      <c r="J2097">
        <v>1.2948999999999999</v>
      </c>
      <c r="K2097">
        <v>20</v>
      </c>
      <c r="L2097">
        <v>-1</v>
      </c>
      <c r="M2097">
        <v>27.879899999999999</v>
      </c>
      <c r="O2097">
        <f>sensors_data_019_1529595004412[[#This Row],[altitude]]-1391</f>
        <v>601.50780000000009</v>
      </c>
      <c r="P2097">
        <f>sensors_data_019_1529595004412[[#This Row],[timestamp '[ms']]]-3024112</f>
        <v>32310</v>
      </c>
      <c r="Q2097">
        <f t="shared" si="64"/>
        <v>1973.4508505520002</v>
      </c>
      <c r="R2097" s="1">
        <f t="shared" si="65"/>
        <v>32.31</v>
      </c>
    </row>
    <row r="2098" spans="1:18" x14ac:dyDescent="0.2">
      <c r="A2098">
        <v>0</v>
      </c>
      <c r="B2098">
        <v>203702</v>
      </c>
      <c r="C2098">
        <v>3056437</v>
      </c>
      <c r="D2098">
        <v>1992.5078000000001</v>
      </c>
      <c r="E2098">
        <v>7.9047000000000001</v>
      </c>
      <c r="F2098">
        <v>799.88</v>
      </c>
      <c r="G2098">
        <v>39.82</v>
      </c>
      <c r="H2098">
        <v>1.2245999999999999</v>
      </c>
      <c r="I2098">
        <v>-0.73240000000000005</v>
      </c>
      <c r="J2098">
        <v>1.2598</v>
      </c>
      <c r="K2098">
        <v>20</v>
      </c>
      <c r="L2098">
        <v>-1</v>
      </c>
      <c r="M2098">
        <v>24.723700000000001</v>
      </c>
      <c r="O2098">
        <f>sensors_data_019_1529595004412[[#This Row],[altitude]]-1391</f>
        <v>601.50780000000009</v>
      </c>
      <c r="P2098">
        <f>sensors_data_019_1529595004412[[#This Row],[timestamp '[ms']]]-3024112</f>
        <v>32325</v>
      </c>
      <c r="Q2098">
        <f t="shared" si="64"/>
        <v>1973.4508505520002</v>
      </c>
      <c r="R2098" s="1">
        <f t="shared" si="65"/>
        <v>32.325000000000003</v>
      </c>
    </row>
    <row r="2099" spans="1:18" x14ac:dyDescent="0.2">
      <c r="A2099">
        <v>0</v>
      </c>
      <c r="B2099">
        <v>203703</v>
      </c>
      <c r="C2099">
        <v>3056452</v>
      </c>
      <c r="D2099">
        <v>1987.1711</v>
      </c>
      <c r="E2099">
        <v>-44.182000000000002</v>
      </c>
      <c r="F2099">
        <v>800.41</v>
      </c>
      <c r="G2099">
        <v>39.83</v>
      </c>
      <c r="H2099">
        <v>1.2948999999999999</v>
      </c>
      <c r="I2099">
        <v>-1.0840000000000001</v>
      </c>
      <c r="J2099">
        <v>1.3476999999999999</v>
      </c>
      <c r="K2099">
        <v>20</v>
      </c>
      <c r="L2099">
        <v>-1</v>
      </c>
      <c r="M2099">
        <v>-49.973500000000001</v>
      </c>
      <c r="O2099">
        <f>sensors_data_019_1529595004412[[#This Row],[altitude]]-1391</f>
        <v>596.17110000000002</v>
      </c>
      <c r="P2099">
        <f>sensors_data_019_1529595004412[[#This Row],[timestamp '[ms']]]-3024112</f>
        <v>32340</v>
      </c>
      <c r="Q2099">
        <f t="shared" si="64"/>
        <v>1955.941991724</v>
      </c>
      <c r="R2099" s="1">
        <f t="shared" si="65"/>
        <v>32.340000000000003</v>
      </c>
    </row>
    <row r="2100" spans="1:18" x14ac:dyDescent="0.2">
      <c r="A2100">
        <v>0</v>
      </c>
      <c r="B2100">
        <v>203704</v>
      </c>
      <c r="C2100">
        <v>3056467</v>
      </c>
      <c r="D2100">
        <v>1980.8308</v>
      </c>
      <c r="E2100">
        <v>-36.526600000000002</v>
      </c>
      <c r="F2100">
        <v>801.04</v>
      </c>
      <c r="G2100">
        <v>39.82</v>
      </c>
      <c r="H2100">
        <v>1.3242</v>
      </c>
      <c r="I2100">
        <v>-0.96089999999999998</v>
      </c>
      <c r="J2100">
        <v>1.3125</v>
      </c>
      <c r="K2100">
        <v>20</v>
      </c>
      <c r="L2100">
        <v>-1</v>
      </c>
      <c r="M2100">
        <v>-14.202999999999999</v>
      </c>
      <c r="O2100">
        <f>sensors_data_019_1529595004412[[#This Row],[altitude]]-1391</f>
        <v>589.83079999999995</v>
      </c>
      <c r="P2100">
        <f>sensors_data_019_1529595004412[[#This Row],[timestamp '[ms']]]-3024112</f>
        <v>32355</v>
      </c>
      <c r="Q2100">
        <f t="shared" si="64"/>
        <v>1935.1404818719998</v>
      </c>
      <c r="R2100" s="1">
        <f t="shared" si="65"/>
        <v>32.354999999999997</v>
      </c>
    </row>
    <row r="2101" spans="1:18" x14ac:dyDescent="0.2">
      <c r="A2101">
        <v>0</v>
      </c>
      <c r="B2101">
        <v>203705</v>
      </c>
      <c r="C2101">
        <v>3056482</v>
      </c>
      <c r="D2101">
        <v>1980.8308</v>
      </c>
      <c r="E2101">
        <v>-77.981399999999994</v>
      </c>
      <c r="F2101">
        <v>801.04</v>
      </c>
      <c r="G2101">
        <v>39.82</v>
      </c>
      <c r="H2101">
        <v>1.3066</v>
      </c>
      <c r="I2101">
        <v>-1.2245999999999999</v>
      </c>
      <c r="J2101">
        <v>1.1426000000000001</v>
      </c>
      <c r="K2101">
        <v>20</v>
      </c>
      <c r="L2101">
        <v>-1</v>
      </c>
      <c r="M2101">
        <v>-29.984100000000002</v>
      </c>
      <c r="O2101">
        <f>sensors_data_019_1529595004412[[#This Row],[altitude]]-1391</f>
        <v>589.83079999999995</v>
      </c>
      <c r="P2101">
        <f>sensors_data_019_1529595004412[[#This Row],[timestamp '[ms']]]-3024112</f>
        <v>32370</v>
      </c>
      <c r="Q2101">
        <f t="shared" si="64"/>
        <v>1935.1404818719998</v>
      </c>
      <c r="R2101" s="1">
        <f t="shared" si="65"/>
        <v>32.369999999999997</v>
      </c>
    </row>
    <row r="2102" spans="1:18" x14ac:dyDescent="0.2">
      <c r="A2102">
        <v>0</v>
      </c>
      <c r="B2102">
        <v>203706</v>
      </c>
      <c r="C2102">
        <v>3056497</v>
      </c>
      <c r="D2102">
        <v>1978.2152000000001</v>
      </c>
      <c r="E2102">
        <v>-147.5241</v>
      </c>
      <c r="F2102">
        <v>801.3</v>
      </c>
      <c r="G2102">
        <v>39.82</v>
      </c>
      <c r="H2102">
        <v>1.2890999999999999</v>
      </c>
      <c r="I2102">
        <v>-1.0664</v>
      </c>
      <c r="J2102">
        <v>0.90820000000000001</v>
      </c>
      <c r="K2102">
        <v>20</v>
      </c>
      <c r="L2102">
        <v>-1</v>
      </c>
      <c r="M2102">
        <v>12.098800000000001</v>
      </c>
      <c r="O2102">
        <f>sensors_data_019_1529595004412[[#This Row],[altitude]]-1391</f>
        <v>587.2152000000001</v>
      </c>
      <c r="P2102">
        <f>sensors_data_019_1529595004412[[#This Row],[timestamp '[ms']]]-3024112</f>
        <v>32385</v>
      </c>
      <c r="Q2102">
        <f t="shared" si="64"/>
        <v>1926.5591167680002</v>
      </c>
      <c r="R2102" s="1">
        <f t="shared" si="65"/>
        <v>32.384999999999998</v>
      </c>
    </row>
    <row r="2103" spans="1:18" x14ac:dyDescent="0.2">
      <c r="A2103">
        <v>0</v>
      </c>
      <c r="B2103">
        <v>203707</v>
      </c>
      <c r="C2103">
        <v>3056512</v>
      </c>
      <c r="D2103">
        <v>1979.5228999999999</v>
      </c>
      <c r="E2103">
        <v>-127.7454</v>
      </c>
      <c r="F2103">
        <v>801.17</v>
      </c>
      <c r="G2103">
        <v>39.82</v>
      </c>
      <c r="H2103">
        <v>1.248</v>
      </c>
      <c r="I2103">
        <v>-1.1191</v>
      </c>
      <c r="J2103">
        <v>0.92579999999999996</v>
      </c>
      <c r="K2103">
        <v>20</v>
      </c>
      <c r="L2103">
        <v>-1</v>
      </c>
      <c r="M2103">
        <v>21.567499999999999</v>
      </c>
      <c r="O2103">
        <f>sensors_data_019_1529595004412[[#This Row],[altitude]]-1391</f>
        <v>588.52289999999994</v>
      </c>
      <c r="P2103">
        <f>sensors_data_019_1529595004412[[#This Row],[timestamp '[ms']]]-3024112</f>
        <v>32400</v>
      </c>
      <c r="Q2103">
        <f t="shared" si="64"/>
        <v>1930.8494712359998</v>
      </c>
      <c r="R2103" s="1">
        <f t="shared" si="65"/>
        <v>32.4</v>
      </c>
    </row>
    <row r="2104" spans="1:18" x14ac:dyDescent="0.2">
      <c r="A2104">
        <v>0</v>
      </c>
      <c r="B2104">
        <v>203708</v>
      </c>
      <c r="C2104">
        <v>3056527</v>
      </c>
      <c r="D2104">
        <v>1978.0138999999999</v>
      </c>
      <c r="E2104">
        <v>-125.8635</v>
      </c>
      <c r="F2104">
        <v>801.32</v>
      </c>
      <c r="G2104">
        <v>39.82</v>
      </c>
      <c r="H2104">
        <v>1.3301000000000001</v>
      </c>
      <c r="I2104">
        <v>-1.1484000000000001</v>
      </c>
      <c r="J2104">
        <v>0.89059999999999995</v>
      </c>
      <c r="K2104">
        <v>20</v>
      </c>
      <c r="L2104">
        <v>-1</v>
      </c>
      <c r="M2104">
        <v>24.723700000000001</v>
      </c>
      <c r="O2104">
        <f>sensors_data_019_1529595004412[[#This Row],[altitude]]-1391</f>
        <v>587.01389999999992</v>
      </c>
      <c r="P2104">
        <f>sensors_data_019_1529595004412[[#This Row],[timestamp '[ms']]]-3024112</f>
        <v>32415</v>
      </c>
      <c r="Q2104">
        <f t="shared" si="64"/>
        <v>1925.8986836759998</v>
      </c>
      <c r="R2104" s="1">
        <f t="shared" si="65"/>
        <v>32.414999999999999</v>
      </c>
    </row>
    <row r="2105" spans="1:18" x14ac:dyDescent="0.2">
      <c r="A2105">
        <v>0</v>
      </c>
      <c r="B2105">
        <v>203709</v>
      </c>
      <c r="C2105">
        <v>3056542</v>
      </c>
      <c r="D2105">
        <v>1976.6057000000001</v>
      </c>
      <c r="E2105">
        <v>-132.57040000000001</v>
      </c>
      <c r="F2105">
        <v>801.46</v>
      </c>
      <c r="G2105">
        <v>39.82</v>
      </c>
      <c r="H2105">
        <v>1.2188000000000001</v>
      </c>
      <c r="I2105">
        <v>-0.97850000000000004</v>
      </c>
      <c r="J2105">
        <v>0.66800000000000004</v>
      </c>
      <c r="K2105">
        <v>20</v>
      </c>
      <c r="L2105">
        <v>-1</v>
      </c>
      <c r="M2105">
        <v>21.567499999999999</v>
      </c>
      <c r="O2105">
        <f>sensors_data_019_1529595004412[[#This Row],[altitude]]-1391</f>
        <v>585.60570000000007</v>
      </c>
      <c r="P2105">
        <f>sensors_data_019_1529595004412[[#This Row],[timestamp '[ms']]]-3024112</f>
        <v>32430</v>
      </c>
      <c r="Q2105">
        <f t="shared" si="64"/>
        <v>1921.2786047880002</v>
      </c>
      <c r="R2105" s="1">
        <f t="shared" si="65"/>
        <v>32.43</v>
      </c>
    </row>
    <row r="2106" spans="1:18" x14ac:dyDescent="0.2">
      <c r="A2106">
        <v>0</v>
      </c>
      <c r="B2106">
        <v>203710</v>
      </c>
      <c r="C2106">
        <v>3056557</v>
      </c>
      <c r="D2106">
        <v>1972.4837</v>
      </c>
      <c r="E2106">
        <v>-136.0496</v>
      </c>
      <c r="F2106">
        <v>801.87</v>
      </c>
      <c r="G2106">
        <v>39.82</v>
      </c>
      <c r="H2106">
        <v>1.2070000000000001</v>
      </c>
      <c r="I2106">
        <v>-1.3534999999999999</v>
      </c>
      <c r="J2106">
        <v>0.69730000000000003</v>
      </c>
      <c r="K2106">
        <v>20</v>
      </c>
      <c r="L2106">
        <v>-1</v>
      </c>
      <c r="M2106">
        <v>-17.359200000000001</v>
      </c>
      <c r="O2106">
        <f>sensors_data_019_1529595004412[[#This Row],[altitude]]-1391</f>
        <v>581.4837</v>
      </c>
      <c r="P2106">
        <f>sensors_data_019_1529595004412[[#This Row],[timestamp '[ms']]]-3024112</f>
        <v>32445</v>
      </c>
      <c r="Q2106">
        <f t="shared" si="64"/>
        <v>1907.7549823080001</v>
      </c>
      <c r="R2106" s="1">
        <f t="shared" si="65"/>
        <v>32.445</v>
      </c>
    </row>
    <row r="2107" spans="1:18" x14ac:dyDescent="0.2">
      <c r="A2107">
        <v>0</v>
      </c>
      <c r="B2107">
        <v>203711</v>
      </c>
      <c r="C2107">
        <v>3056572</v>
      </c>
      <c r="D2107">
        <v>1974.5951</v>
      </c>
      <c r="E2107">
        <v>-84.787999999999997</v>
      </c>
      <c r="F2107">
        <v>801.66</v>
      </c>
      <c r="G2107">
        <v>39.82</v>
      </c>
      <c r="H2107">
        <v>1.3359000000000001</v>
      </c>
      <c r="I2107">
        <v>-1.1484000000000001</v>
      </c>
      <c r="J2107">
        <v>0.73240000000000005</v>
      </c>
      <c r="K2107">
        <v>20</v>
      </c>
      <c r="L2107">
        <v>-1</v>
      </c>
      <c r="M2107">
        <v>-49.973500000000001</v>
      </c>
      <c r="O2107">
        <f>sensors_data_019_1529595004412[[#This Row],[altitude]]-1391</f>
        <v>583.5951</v>
      </c>
      <c r="P2107">
        <f>sensors_data_019_1529595004412[[#This Row],[timestamp '[ms']]]-3024112</f>
        <v>32460</v>
      </c>
      <c r="Q2107">
        <f t="shared" si="64"/>
        <v>1914.682147884</v>
      </c>
      <c r="R2107" s="1">
        <f t="shared" si="65"/>
        <v>32.46</v>
      </c>
    </row>
    <row r="2108" spans="1:18" x14ac:dyDescent="0.2">
      <c r="A2108">
        <v>0</v>
      </c>
      <c r="B2108">
        <v>203712</v>
      </c>
      <c r="C2108">
        <v>3056587</v>
      </c>
      <c r="D2108">
        <v>1971.6794</v>
      </c>
      <c r="E2108">
        <v>-77.319100000000006</v>
      </c>
      <c r="F2108">
        <v>801.95</v>
      </c>
      <c r="G2108">
        <v>39.83</v>
      </c>
      <c r="H2108">
        <v>1.2773000000000001</v>
      </c>
      <c r="I2108">
        <v>-1.2656000000000001</v>
      </c>
      <c r="J2108">
        <v>0.67969999999999997</v>
      </c>
      <c r="K2108">
        <v>20</v>
      </c>
      <c r="L2108">
        <v>-1</v>
      </c>
      <c r="M2108">
        <v>3.6823000000000001</v>
      </c>
      <c r="O2108">
        <f>sensors_data_019_1529595004412[[#This Row],[altitude]]-1391</f>
        <v>580.67939999999999</v>
      </c>
      <c r="P2108">
        <f>sensors_data_019_1529595004412[[#This Row],[timestamp '[ms']]]-3024112</f>
        <v>32475</v>
      </c>
      <c r="Q2108">
        <f t="shared" si="64"/>
        <v>1905.1162026959998</v>
      </c>
      <c r="R2108" s="1">
        <f t="shared" si="65"/>
        <v>32.475000000000001</v>
      </c>
    </row>
    <row r="2109" spans="1:18" x14ac:dyDescent="0.2">
      <c r="A2109">
        <v>0</v>
      </c>
      <c r="B2109">
        <v>203713</v>
      </c>
      <c r="C2109">
        <v>3056602</v>
      </c>
      <c r="D2109">
        <v>1971.5787</v>
      </c>
      <c r="E2109">
        <v>-82.784000000000006</v>
      </c>
      <c r="F2109">
        <v>801.96</v>
      </c>
      <c r="G2109">
        <v>39.82</v>
      </c>
      <c r="H2109">
        <v>1.2188000000000001</v>
      </c>
      <c r="I2109">
        <v>-1.2656000000000001</v>
      </c>
      <c r="J2109">
        <v>0.57420000000000004</v>
      </c>
      <c r="K2109">
        <v>20</v>
      </c>
      <c r="L2109">
        <v>-1</v>
      </c>
      <c r="M2109">
        <v>6.8384999999999998</v>
      </c>
      <c r="O2109">
        <f>sensors_data_019_1529595004412[[#This Row],[altitude]]-1391</f>
        <v>580.57870000000003</v>
      </c>
      <c r="P2109">
        <f>sensors_data_019_1529595004412[[#This Row],[timestamp '[ms']]]-3024112</f>
        <v>32490</v>
      </c>
      <c r="Q2109">
        <f t="shared" si="64"/>
        <v>1904.785822108</v>
      </c>
      <c r="R2109" s="1">
        <f t="shared" si="65"/>
        <v>32.49</v>
      </c>
    </row>
    <row r="2110" spans="1:18" x14ac:dyDescent="0.2">
      <c r="A2110">
        <v>0</v>
      </c>
      <c r="B2110">
        <v>203714</v>
      </c>
      <c r="C2110">
        <v>3056617</v>
      </c>
      <c r="D2110">
        <v>1968.5639000000001</v>
      </c>
      <c r="E2110">
        <v>-98.475099999999998</v>
      </c>
      <c r="F2110">
        <v>802.26</v>
      </c>
      <c r="G2110">
        <v>39.82</v>
      </c>
      <c r="H2110">
        <v>1.2656000000000001</v>
      </c>
      <c r="I2110">
        <v>-1.2831999999999999</v>
      </c>
      <c r="J2110">
        <v>0.69730000000000003</v>
      </c>
      <c r="K2110">
        <v>20</v>
      </c>
      <c r="L2110">
        <v>-1</v>
      </c>
      <c r="M2110">
        <v>-2.6301999999999999</v>
      </c>
      <c r="O2110">
        <f>sensors_data_019_1529595004412[[#This Row],[altitude]]-1391</f>
        <v>577.5639000000001</v>
      </c>
      <c r="P2110">
        <f>sensors_data_019_1529595004412[[#This Row],[timestamp '[ms']]]-3024112</f>
        <v>32505</v>
      </c>
      <c r="Q2110">
        <f t="shared" si="64"/>
        <v>1894.8947456760004</v>
      </c>
      <c r="R2110" s="1">
        <f t="shared" si="65"/>
        <v>32.505000000000003</v>
      </c>
    </row>
    <row r="2111" spans="1:18" x14ac:dyDescent="0.2">
      <c r="A2111">
        <v>0</v>
      </c>
      <c r="B2111">
        <v>203715</v>
      </c>
      <c r="C2111">
        <v>3056632</v>
      </c>
      <c r="D2111">
        <v>1971.78</v>
      </c>
      <c r="E2111">
        <v>-53.6404</v>
      </c>
      <c r="F2111">
        <v>801.94</v>
      </c>
      <c r="G2111">
        <v>39.81</v>
      </c>
      <c r="H2111">
        <v>1.2715000000000001</v>
      </c>
      <c r="I2111">
        <v>-1.2598</v>
      </c>
      <c r="J2111">
        <v>0.43359999999999999</v>
      </c>
      <c r="K2111">
        <v>20</v>
      </c>
      <c r="L2111">
        <v>-1</v>
      </c>
      <c r="M2111">
        <v>9.9946999999999999</v>
      </c>
      <c r="O2111">
        <f>sensors_data_019_1529595004412[[#This Row],[altitude]]-1391</f>
        <v>580.78</v>
      </c>
      <c r="P2111">
        <f>sensors_data_019_1529595004412[[#This Row],[timestamp '[ms']]]-3024112</f>
        <v>32520</v>
      </c>
      <c r="Q2111">
        <f t="shared" si="64"/>
        <v>1905.4462552</v>
      </c>
      <c r="R2111" s="1">
        <f t="shared" si="65"/>
        <v>32.520000000000003</v>
      </c>
    </row>
    <row r="2112" spans="1:18" x14ac:dyDescent="0.2">
      <c r="A2112">
        <v>0</v>
      </c>
      <c r="B2112">
        <v>203716</v>
      </c>
      <c r="C2112">
        <v>3056647</v>
      </c>
      <c r="D2112">
        <v>1966.4544000000001</v>
      </c>
      <c r="E2112">
        <v>-67.019300000000001</v>
      </c>
      <c r="F2112">
        <v>802.47</v>
      </c>
      <c r="G2112">
        <v>39.81</v>
      </c>
      <c r="H2112">
        <v>1.2012</v>
      </c>
      <c r="I2112">
        <v>-1.1133</v>
      </c>
      <c r="J2112">
        <v>0.2344</v>
      </c>
      <c r="K2112">
        <v>20</v>
      </c>
      <c r="L2112">
        <v>-1</v>
      </c>
      <c r="M2112">
        <v>12.098800000000001</v>
      </c>
      <c r="O2112">
        <f>sensors_data_019_1529595004412[[#This Row],[altitude]]-1391</f>
        <v>575.45440000000008</v>
      </c>
      <c r="P2112">
        <f>sensors_data_019_1529595004412[[#This Row],[timestamp '[ms']]]-3024112</f>
        <v>32535</v>
      </c>
      <c r="Q2112">
        <f t="shared" si="64"/>
        <v>1887.9738136960002</v>
      </c>
      <c r="R2112" s="1">
        <f t="shared" si="65"/>
        <v>32.534999999999997</v>
      </c>
    </row>
    <row r="2113" spans="1:18" x14ac:dyDescent="0.2">
      <c r="A2113">
        <v>0</v>
      </c>
      <c r="B2113">
        <v>203717</v>
      </c>
      <c r="C2113">
        <v>3056662</v>
      </c>
      <c r="D2113">
        <v>1963.8425999999999</v>
      </c>
      <c r="E2113">
        <v>-119.5204</v>
      </c>
      <c r="F2113">
        <v>802.73</v>
      </c>
      <c r="G2113">
        <v>39.81</v>
      </c>
      <c r="H2113">
        <v>1.1309</v>
      </c>
      <c r="I2113">
        <v>-1.6640999999999999</v>
      </c>
      <c r="J2113">
        <v>0.3105</v>
      </c>
      <c r="K2113">
        <v>20</v>
      </c>
      <c r="L2113">
        <v>-1</v>
      </c>
      <c r="M2113">
        <v>-23.671600000000002</v>
      </c>
      <c r="O2113">
        <f>sensors_data_019_1529595004412[[#This Row],[altitude]]-1391</f>
        <v>572.84259999999995</v>
      </c>
      <c r="P2113">
        <f>sensors_data_019_1529595004412[[#This Row],[timestamp '[ms']]]-3024112</f>
        <v>32550</v>
      </c>
      <c r="Q2113">
        <f t="shared" si="64"/>
        <v>1879.4049157839997</v>
      </c>
      <c r="R2113" s="1">
        <f t="shared" si="65"/>
        <v>32.549999999999997</v>
      </c>
    </row>
    <row r="2114" spans="1:18" x14ac:dyDescent="0.2">
      <c r="A2114">
        <v>0</v>
      </c>
      <c r="B2114">
        <v>203718</v>
      </c>
      <c r="C2114">
        <v>3056677</v>
      </c>
      <c r="D2114">
        <v>1965.0479</v>
      </c>
      <c r="E2114">
        <v>-51.3889</v>
      </c>
      <c r="F2114">
        <v>802.61</v>
      </c>
      <c r="G2114">
        <v>39.81</v>
      </c>
      <c r="H2114">
        <v>1.1426000000000001</v>
      </c>
      <c r="I2114">
        <v>-1.2304999999999999</v>
      </c>
      <c r="J2114">
        <v>0.24610000000000001</v>
      </c>
      <c r="K2114">
        <v>20</v>
      </c>
      <c r="L2114">
        <v>-1</v>
      </c>
      <c r="M2114">
        <v>-41.556899999999999</v>
      </c>
      <c r="O2114">
        <f>sensors_data_019_1529595004412[[#This Row],[altitude]]-1391</f>
        <v>574.04790000000003</v>
      </c>
      <c r="P2114">
        <f>sensors_data_019_1529595004412[[#This Row],[timestamp '[ms']]]-3024112</f>
        <v>32565</v>
      </c>
      <c r="Q2114">
        <f t="shared" si="64"/>
        <v>1883.3593122360001</v>
      </c>
      <c r="R2114" s="1">
        <f t="shared" si="65"/>
        <v>32.564999999999998</v>
      </c>
    </row>
    <row r="2115" spans="1:18" x14ac:dyDescent="0.2">
      <c r="A2115">
        <v>0</v>
      </c>
      <c r="B2115">
        <v>203720</v>
      </c>
      <c r="C2115">
        <v>3056707</v>
      </c>
      <c r="D2115">
        <v>1961.2315000000001</v>
      </c>
      <c r="E2115">
        <v>-81.503600000000006</v>
      </c>
      <c r="F2115">
        <v>802.99</v>
      </c>
      <c r="G2115">
        <v>39.81</v>
      </c>
      <c r="H2115">
        <v>1.1601999999999999</v>
      </c>
      <c r="I2115">
        <v>-1.4061999999999999</v>
      </c>
      <c r="J2115">
        <v>0.38669999999999999</v>
      </c>
      <c r="K2115">
        <v>20</v>
      </c>
      <c r="L2115">
        <v>-1</v>
      </c>
      <c r="M2115">
        <v>-17.359200000000001</v>
      </c>
      <c r="O2115">
        <f>sensors_data_019_1529595004412[[#This Row],[altitude]]-1391</f>
        <v>570.2315000000001</v>
      </c>
      <c r="P2115">
        <f>sensors_data_019_1529595004412[[#This Row],[timestamp '[ms']]]-3024112</f>
        <v>32595</v>
      </c>
      <c r="Q2115">
        <f t="shared" ref="Q2115:Q2178" si="66">O2115*3.28084</f>
        <v>1870.8383144600002</v>
      </c>
      <c r="R2115" s="1">
        <f t="shared" ref="R2115:R2178" si="67">P2115/1000</f>
        <v>32.594999999999999</v>
      </c>
    </row>
    <row r="2116" spans="1:18" x14ac:dyDescent="0.2">
      <c r="A2116">
        <v>0</v>
      </c>
      <c r="B2116">
        <v>203721</v>
      </c>
      <c r="C2116">
        <v>3056722</v>
      </c>
      <c r="D2116">
        <v>1962.9384</v>
      </c>
      <c r="E2116">
        <v>-98.278800000000004</v>
      </c>
      <c r="F2116">
        <v>802.82</v>
      </c>
      <c r="G2116">
        <v>39.799999999999997</v>
      </c>
      <c r="H2116">
        <v>1.1777</v>
      </c>
      <c r="I2116">
        <v>-1.5234000000000001</v>
      </c>
      <c r="J2116">
        <v>9.3799999999999994E-2</v>
      </c>
      <c r="K2116">
        <v>20</v>
      </c>
      <c r="L2116">
        <v>-1</v>
      </c>
      <c r="M2116">
        <v>-41.556899999999999</v>
      </c>
      <c r="O2116">
        <f>sensors_data_019_1529595004412[[#This Row],[altitude]]-1391</f>
        <v>571.9384</v>
      </c>
      <c r="P2116">
        <f>sensors_data_019_1529595004412[[#This Row],[timestamp '[ms']]]-3024112</f>
        <v>32610</v>
      </c>
      <c r="Q2116">
        <f t="shared" si="66"/>
        <v>1876.4383802560001</v>
      </c>
      <c r="R2116" s="1">
        <f t="shared" si="67"/>
        <v>32.61</v>
      </c>
    </row>
    <row r="2117" spans="1:18" x14ac:dyDescent="0.2">
      <c r="A2117">
        <v>0</v>
      </c>
      <c r="B2117">
        <v>203722</v>
      </c>
      <c r="C2117">
        <v>3056737</v>
      </c>
      <c r="D2117">
        <v>1967.6599000000001</v>
      </c>
      <c r="E2117">
        <v>13.400600000000001</v>
      </c>
      <c r="F2117">
        <v>802.35</v>
      </c>
      <c r="G2117">
        <v>39.799999999999997</v>
      </c>
      <c r="H2117">
        <v>1.2363</v>
      </c>
      <c r="I2117">
        <v>-1.6816</v>
      </c>
      <c r="J2117">
        <v>0.2402</v>
      </c>
      <c r="K2117">
        <v>20</v>
      </c>
      <c r="L2117">
        <v>-1</v>
      </c>
      <c r="M2117">
        <v>-35.244399999999999</v>
      </c>
      <c r="O2117">
        <f>sensors_data_019_1529595004412[[#This Row],[altitude]]-1391</f>
        <v>576.65990000000011</v>
      </c>
      <c r="P2117">
        <f>sensors_data_019_1529595004412[[#This Row],[timestamp '[ms']]]-3024112</f>
        <v>32625</v>
      </c>
      <c r="Q2117">
        <f t="shared" si="66"/>
        <v>1891.9288663160003</v>
      </c>
      <c r="R2117" s="1">
        <f t="shared" si="67"/>
        <v>32.625</v>
      </c>
    </row>
    <row r="2118" spans="1:18" x14ac:dyDescent="0.2">
      <c r="A2118">
        <v>0</v>
      </c>
      <c r="B2118">
        <v>203723</v>
      </c>
      <c r="C2118">
        <v>3056752</v>
      </c>
      <c r="D2118">
        <v>1963.4404999999999</v>
      </c>
      <c r="E2118">
        <v>-4.4691000000000001</v>
      </c>
      <c r="F2118">
        <v>802.77</v>
      </c>
      <c r="G2118">
        <v>39.81</v>
      </c>
      <c r="H2118">
        <v>1.2422</v>
      </c>
      <c r="I2118">
        <v>-1.8398000000000001</v>
      </c>
      <c r="J2118">
        <v>0.1875</v>
      </c>
      <c r="K2118">
        <v>20</v>
      </c>
      <c r="L2118">
        <v>-1</v>
      </c>
      <c r="M2118">
        <v>-58.39</v>
      </c>
      <c r="O2118">
        <f>sensors_data_019_1529595004412[[#This Row],[altitude]]-1391</f>
        <v>572.44049999999993</v>
      </c>
      <c r="P2118">
        <f>sensors_data_019_1529595004412[[#This Row],[timestamp '[ms']]]-3024112</f>
        <v>32640</v>
      </c>
      <c r="Q2118">
        <f t="shared" si="66"/>
        <v>1878.0856900199997</v>
      </c>
      <c r="R2118" s="1">
        <f t="shared" si="67"/>
        <v>32.64</v>
      </c>
    </row>
    <row r="2119" spans="1:18" x14ac:dyDescent="0.2">
      <c r="A2119">
        <v>0</v>
      </c>
      <c r="B2119">
        <v>203724</v>
      </c>
      <c r="C2119">
        <v>3056767</v>
      </c>
      <c r="D2119">
        <v>1964.8468</v>
      </c>
      <c r="E2119">
        <v>-62.525799999999997</v>
      </c>
      <c r="F2119">
        <v>802.63</v>
      </c>
      <c r="G2119">
        <v>39.81</v>
      </c>
      <c r="H2119">
        <v>1.1836</v>
      </c>
      <c r="I2119">
        <v>-1.4706999999999999</v>
      </c>
      <c r="J2119">
        <v>0.2402</v>
      </c>
      <c r="K2119">
        <v>20</v>
      </c>
      <c r="L2119">
        <v>-1</v>
      </c>
      <c r="M2119">
        <v>-95.212599999999995</v>
      </c>
      <c r="O2119">
        <f>sensors_data_019_1529595004412[[#This Row],[altitude]]-1391</f>
        <v>573.84680000000003</v>
      </c>
      <c r="P2119">
        <f>sensors_data_019_1529595004412[[#This Row],[timestamp '[ms']]]-3024112</f>
        <v>32655</v>
      </c>
      <c r="Q2119">
        <f t="shared" si="66"/>
        <v>1882.6995353120001</v>
      </c>
      <c r="R2119" s="1">
        <f t="shared" si="67"/>
        <v>32.655000000000001</v>
      </c>
    </row>
    <row r="2120" spans="1:18" x14ac:dyDescent="0.2">
      <c r="A2120">
        <v>0</v>
      </c>
      <c r="B2120">
        <v>203725</v>
      </c>
      <c r="C2120">
        <v>3056782</v>
      </c>
      <c r="D2120">
        <v>1960.93</v>
      </c>
      <c r="E2120">
        <v>-16.7453</v>
      </c>
      <c r="F2120">
        <v>803.02</v>
      </c>
      <c r="G2120">
        <v>39.81</v>
      </c>
      <c r="H2120">
        <v>1.125</v>
      </c>
      <c r="I2120">
        <v>-1.9395</v>
      </c>
      <c r="J2120">
        <v>0.65620000000000001</v>
      </c>
      <c r="K2120">
        <v>20</v>
      </c>
      <c r="L2120">
        <v>-1</v>
      </c>
      <c r="M2120">
        <v>-88.900199999999998</v>
      </c>
      <c r="O2120">
        <f>sensors_data_019_1529595004412[[#This Row],[altitude]]-1391</f>
        <v>569.93000000000006</v>
      </c>
      <c r="P2120">
        <f>sensors_data_019_1529595004412[[#This Row],[timestamp '[ms']]]-3024112</f>
        <v>32670</v>
      </c>
      <c r="Q2120">
        <f t="shared" si="66"/>
        <v>1869.8491412000003</v>
      </c>
      <c r="R2120" s="1">
        <f t="shared" si="67"/>
        <v>32.67</v>
      </c>
    </row>
    <row r="2121" spans="1:18" x14ac:dyDescent="0.2">
      <c r="A2121">
        <v>0</v>
      </c>
      <c r="B2121">
        <v>203726</v>
      </c>
      <c r="C2121">
        <v>3056797</v>
      </c>
      <c r="D2121">
        <v>1970.5739000000001</v>
      </c>
      <c r="E2121">
        <v>103.84520000000001</v>
      </c>
      <c r="F2121">
        <v>802.06</v>
      </c>
      <c r="G2121">
        <v>39.81</v>
      </c>
      <c r="H2121">
        <v>1.1484000000000001</v>
      </c>
      <c r="I2121">
        <v>-1.7695000000000001</v>
      </c>
      <c r="J2121">
        <v>-0.50390000000000001</v>
      </c>
      <c r="K2121">
        <v>20</v>
      </c>
      <c r="L2121">
        <v>-1</v>
      </c>
      <c r="M2121">
        <v>-74.171099999999996</v>
      </c>
      <c r="O2121">
        <f>sensors_data_019_1529595004412[[#This Row],[altitude]]-1391</f>
        <v>579.57390000000009</v>
      </c>
      <c r="P2121">
        <f>sensors_data_019_1529595004412[[#This Row],[timestamp '[ms']]]-3024112</f>
        <v>32685</v>
      </c>
      <c r="Q2121">
        <f t="shared" si="66"/>
        <v>1901.4892340760002</v>
      </c>
      <c r="R2121" s="1">
        <f t="shared" si="67"/>
        <v>32.685000000000002</v>
      </c>
    </row>
    <row r="2122" spans="1:18" x14ac:dyDescent="0.2">
      <c r="A2122">
        <v>0</v>
      </c>
      <c r="B2122">
        <v>203727</v>
      </c>
      <c r="C2122">
        <v>3056812</v>
      </c>
      <c r="D2122">
        <v>1958.7216000000001</v>
      </c>
      <c r="E2122">
        <v>-50.220300000000002</v>
      </c>
      <c r="F2122">
        <v>803.24</v>
      </c>
      <c r="G2122">
        <v>39.82</v>
      </c>
      <c r="H2122">
        <v>1.0137</v>
      </c>
      <c r="I2122">
        <v>-1.7988</v>
      </c>
      <c r="J2122">
        <v>-0.78520000000000001</v>
      </c>
      <c r="K2122">
        <v>20</v>
      </c>
      <c r="L2122">
        <v>-1</v>
      </c>
      <c r="M2122">
        <v>-92.056399999999996</v>
      </c>
      <c r="O2122">
        <f>sensors_data_019_1529595004412[[#This Row],[altitude]]-1391</f>
        <v>567.72160000000008</v>
      </c>
      <c r="P2122">
        <f>sensors_data_019_1529595004412[[#This Row],[timestamp '[ms']]]-3024112</f>
        <v>32700</v>
      </c>
      <c r="Q2122">
        <f t="shared" si="66"/>
        <v>1862.6037341440003</v>
      </c>
      <c r="R2122" s="1">
        <f t="shared" si="67"/>
        <v>32.700000000000003</v>
      </c>
    </row>
    <row r="2123" spans="1:18" x14ac:dyDescent="0.2">
      <c r="A2123">
        <v>0</v>
      </c>
      <c r="B2123">
        <v>203728</v>
      </c>
      <c r="C2123">
        <v>3056827</v>
      </c>
      <c r="D2123">
        <v>1967.7599</v>
      </c>
      <c r="E2123">
        <v>-94.498400000000004</v>
      </c>
      <c r="F2123">
        <v>802.34</v>
      </c>
      <c r="G2123">
        <v>39.82</v>
      </c>
      <c r="H2123">
        <v>1.0137</v>
      </c>
      <c r="I2123">
        <v>-1.9688000000000001</v>
      </c>
      <c r="J2123">
        <v>-0.15229999999999999</v>
      </c>
      <c r="K2123">
        <v>20</v>
      </c>
      <c r="L2123">
        <v>-1</v>
      </c>
      <c r="M2123">
        <v>27.879899999999999</v>
      </c>
      <c r="O2123">
        <f>sensors_data_019_1529595004412[[#This Row],[altitude]]-1391</f>
        <v>576.75990000000002</v>
      </c>
      <c r="P2123">
        <f>sensors_data_019_1529595004412[[#This Row],[timestamp '[ms']]]-3024112</f>
        <v>32715</v>
      </c>
      <c r="Q2123">
        <f t="shared" si="66"/>
        <v>1892.256950316</v>
      </c>
      <c r="R2123" s="1">
        <f t="shared" si="67"/>
        <v>32.715000000000003</v>
      </c>
    </row>
    <row r="2124" spans="1:18" x14ac:dyDescent="0.2">
      <c r="A2124">
        <v>0</v>
      </c>
      <c r="B2124">
        <v>203729</v>
      </c>
      <c r="C2124">
        <v>3056842</v>
      </c>
      <c r="D2124">
        <v>1967.7599</v>
      </c>
      <c r="E2124">
        <v>51.441000000000003</v>
      </c>
      <c r="F2124">
        <v>802.34</v>
      </c>
      <c r="G2124">
        <v>39.82</v>
      </c>
      <c r="H2124">
        <v>0.95509999999999995</v>
      </c>
      <c r="I2124">
        <v>-1.3184</v>
      </c>
      <c r="J2124">
        <v>0.1172</v>
      </c>
      <c r="K2124">
        <v>20</v>
      </c>
      <c r="L2124">
        <v>-1</v>
      </c>
      <c r="M2124">
        <v>9.9946999999999999</v>
      </c>
      <c r="O2124">
        <f>sensors_data_019_1529595004412[[#This Row],[altitude]]-1391</f>
        <v>576.75990000000002</v>
      </c>
      <c r="P2124">
        <f>sensors_data_019_1529595004412[[#This Row],[timestamp '[ms']]]-3024112</f>
        <v>32730</v>
      </c>
      <c r="Q2124">
        <f t="shared" si="66"/>
        <v>1892.256950316</v>
      </c>
      <c r="R2124" s="1">
        <f t="shared" si="67"/>
        <v>32.729999999999997</v>
      </c>
    </row>
    <row r="2125" spans="1:18" x14ac:dyDescent="0.2">
      <c r="A2125">
        <v>0</v>
      </c>
      <c r="B2125">
        <v>203730</v>
      </c>
      <c r="C2125">
        <v>3056857</v>
      </c>
      <c r="D2125">
        <v>1966.2533000000001</v>
      </c>
      <c r="E2125">
        <v>41.8688</v>
      </c>
      <c r="F2125">
        <v>802.49</v>
      </c>
      <c r="G2125">
        <v>39.82</v>
      </c>
      <c r="H2125">
        <v>0.83199999999999996</v>
      </c>
      <c r="I2125">
        <v>-1.6875</v>
      </c>
      <c r="J2125">
        <v>-0.28710000000000002</v>
      </c>
      <c r="K2125">
        <v>20</v>
      </c>
      <c r="L2125">
        <v>-1</v>
      </c>
      <c r="M2125">
        <v>-20.5154</v>
      </c>
      <c r="O2125">
        <f>sensors_data_019_1529595004412[[#This Row],[altitude]]-1391</f>
        <v>575.25330000000008</v>
      </c>
      <c r="P2125">
        <f>sensors_data_019_1529595004412[[#This Row],[timestamp '[ms']]]-3024112</f>
        <v>32745</v>
      </c>
      <c r="Q2125">
        <f t="shared" si="66"/>
        <v>1887.3140367720002</v>
      </c>
      <c r="R2125" s="1">
        <f t="shared" si="67"/>
        <v>32.744999999999997</v>
      </c>
    </row>
    <row r="2126" spans="1:18" x14ac:dyDescent="0.2">
      <c r="A2126">
        <v>0</v>
      </c>
      <c r="B2126">
        <v>203731</v>
      </c>
      <c r="C2126">
        <v>3056872</v>
      </c>
      <c r="D2126">
        <v>1969.3679999999999</v>
      </c>
      <c r="E2126">
        <v>47.115299999999998</v>
      </c>
      <c r="F2126">
        <v>802.18</v>
      </c>
      <c r="G2126">
        <v>39.82</v>
      </c>
      <c r="H2126">
        <v>0.78520000000000001</v>
      </c>
      <c r="I2126">
        <v>-1.5762</v>
      </c>
      <c r="J2126">
        <v>-0.40429999999999999</v>
      </c>
      <c r="K2126">
        <v>20</v>
      </c>
      <c r="L2126">
        <v>-1</v>
      </c>
      <c r="M2126">
        <v>33.140300000000003</v>
      </c>
      <c r="O2126">
        <f>sensors_data_019_1529595004412[[#This Row],[altitude]]-1391</f>
        <v>578.36799999999994</v>
      </c>
      <c r="P2126">
        <f>sensors_data_019_1529595004412[[#This Row],[timestamp '[ms']]]-3024112</f>
        <v>32760</v>
      </c>
      <c r="Q2126">
        <f t="shared" si="66"/>
        <v>1897.5328691199998</v>
      </c>
      <c r="R2126" s="1">
        <f t="shared" si="67"/>
        <v>32.76</v>
      </c>
    </row>
    <row r="2127" spans="1:18" x14ac:dyDescent="0.2">
      <c r="A2127">
        <v>0</v>
      </c>
      <c r="B2127">
        <v>203732</v>
      </c>
      <c r="C2127">
        <v>3056887</v>
      </c>
      <c r="D2127">
        <v>1970.1721</v>
      </c>
      <c r="E2127">
        <v>96.310900000000004</v>
      </c>
      <c r="F2127">
        <v>802.1</v>
      </c>
      <c r="G2127">
        <v>39.82</v>
      </c>
      <c r="H2127">
        <v>0.80859999999999999</v>
      </c>
      <c r="I2127">
        <v>-1.3593999999999999</v>
      </c>
      <c r="J2127">
        <v>-0.32229999999999998</v>
      </c>
      <c r="K2127">
        <v>20</v>
      </c>
      <c r="L2127">
        <v>-1</v>
      </c>
      <c r="M2127">
        <v>52.077599999999997</v>
      </c>
      <c r="O2127">
        <f>sensors_data_019_1529595004412[[#This Row],[altitude]]-1391</f>
        <v>579.1721</v>
      </c>
      <c r="P2127">
        <f>sensors_data_019_1529595004412[[#This Row],[timestamp '[ms']]]-3024112</f>
        <v>32775</v>
      </c>
      <c r="Q2127">
        <f t="shared" si="66"/>
        <v>1900.170992564</v>
      </c>
      <c r="R2127" s="1">
        <f t="shared" si="67"/>
        <v>32.774999999999999</v>
      </c>
    </row>
    <row r="2128" spans="1:18" x14ac:dyDescent="0.2">
      <c r="A2128">
        <v>0</v>
      </c>
      <c r="B2128">
        <v>203733</v>
      </c>
      <c r="C2128">
        <v>3056902</v>
      </c>
      <c r="D2128">
        <v>1966.5543</v>
      </c>
      <c r="E2128">
        <v>-39.423900000000003</v>
      </c>
      <c r="F2128">
        <v>802.46</v>
      </c>
      <c r="G2128">
        <v>39.81</v>
      </c>
      <c r="H2128">
        <v>0.67969999999999997</v>
      </c>
      <c r="I2128">
        <v>-1.1836</v>
      </c>
      <c r="J2128">
        <v>-0.51559999999999995</v>
      </c>
      <c r="K2128">
        <v>20</v>
      </c>
      <c r="L2128">
        <v>-1</v>
      </c>
      <c r="M2128">
        <v>39.4527</v>
      </c>
      <c r="O2128">
        <f>sensors_data_019_1529595004412[[#This Row],[altitude]]-1391</f>
        <v>575.55430000000001</v>
      </c>
      <c r="P2128">
        <f>sensors_data_019_1529595004412[[#This Row],[timestamp '[ms']]]-3024112</f>
        <v>32790</v>
      </c>
      <c r="Q2128">
        <f t="shared" si="66"/>
        <v>1888.3015696120001</v>
      </c>
      <c r="R2128" s="1">
        <f t="shared" si="67"/>
        <v>32.79</v>
      </c>
    </row>
    <row r="2129" spans="1:18" x14ac:dyDescent="0.2">
      <c r="A2129">
        <v>0</v>
      </c>
      <c r="B2129">
        <v>203734</v>
      </c>
      <c r="C2129">
        <v>3056917</v>
      </c>
      <c r="D2129">
        <v>1968.4632999999999</v>
      </c>
      <c r="E2129">
        <v>82.733800000000002</v>
      </c>
      <c r="F2129">
        <v>802.27</v>
      </c>
      <c r="G2129">
        <v>39.81</v>
      </c>
      <c r="H2129">
        <v>0.73240000000000005</v>
      </c>
      <c r="I2129">
        <v>-1.4706999999999999</v>
      </c>
      <c r="J2129">
        <v>-0.55079999999999996</v>
      </c>
      <c r="K2129">
        <v>20</v>
      </c>
      <c r="L2129">
        <v>-1</v>
      </c>
      <c r="M2129">
        <v>42.609000000000002</v>
      </c>
      <c r="O2129">
        <f>sensors_data_019_1529595004412[[#This Row],[altitude]]-1391</f>
        <v>577.46329999999989</v>
      </c>
      <c r="P2129">
        <f>sensors_data_019_1529595004412[[#This Row],[timestamp '[ms']]]-3024112</f>
        <v>32805</v>
      </c>
      <c r="Q2129">
        <f t="shared" si="66"/>
        <v>1894.5646931719996</v>
      </c>
      <c r="R2129" s="1">
        <f t="shared" si="67"/>
        <v>32.805</v>
      </c>
    </row>
    <row r="2130" spans="1:18" x14ac:dyDescent="0.2">
      <c r="A2130">
        <v>0</v>
      </c>
      <c r="B2130">
        <v>203735</v>
      </c>
      <c r="C2130">
        <v>3056932</v>
      </c>
      <c r="D2130">
        <v>1968.4632999999999</v>
      </c>
      <c r="E2130">
        <v>85.701700000000002</v>
      </c>
      <c r="F2130">
        <v>802.27</v>
      </c>
      <c r="G2130">
        <v>39.81</v>
      </c>
      <c r="H2130">
        <v>0.67379999999999995</v>
      </c>
      <c r="I2130">
        <v>-1.5234000000000001</v>
      </c>
      <c r="J2130">
        <v>-0.55659999999999998</v>
      </c>
      <c r="K2130">
        <v>20</v>
      </c>
      <c r="L2130">
        <v>-1</v>
      </c>
      <c r="M2130">
        <v>9.9946999999999999</v>
      </c>
      <c r="O2130">
        <f>sensors_data_019_1529595004412[[#This Row],[altitude]]-1391</f>
        <v>577.46329999999989</v>
      </c>
      <c r="P2130">
        <f>sensors_data_019_1529595004412[[#This Row],[timestamp '[ms']]]-3024112</f>
        <v>32820</v>
      </c>
      <c r="Q2130">
        <f t="shared" si="66"/>
        <v>1894.5646931719996</v>
      </c>
      <c r="R2130" s="1">
        <f t="shared" si="67"/>
        <v>32.82</v>
      </c>
    </row>
    <row r="2131" spans="1:18" x14ac:dyDescent="0.2">
      <c r="A2131">
        <v>0</v>
      </c>
      <c r="B2131">
        <v>203736</v>
      </c>
      <c r="C2131">
        <v>3056947</v>
      </c>
      <c r="D2131">
        <v>1967.4588000000001</v>
      </c>
      <c r="E2131">
        <v>-2.6415999999999999</v>
      </c>
      <c r="F2131">
        <v>802.37</v>
      </c>
      <c r="G2131">
        <v>39.82</v>
      </c>
      <c r="H2131">
        <v>0.65039999999999998</v>
      </c>
      <c r="I2131">
        <v>-0.97270000000000001</v>
      </c>
      <c r="J2131">
        <v>-0.76170000000000004</v>
      </c>
      <c r="K2131">
        <v>20</v>
      </c>
      <c r="L2131">
        <v>-1</v>
      </c>
      <c r="M2131">
        <v>45.7652</v>
      </c>
      <c r="O2131">
        <f>sensors_data_019_1529595004412[[#This Row],[altitude]]-1391</f>
        <v>576.45880000000011</v>
      </c>
      <c r="P2131">
        <f>sensors_data_019_1529595004412[[#This Row],[timestamp '[ms']]]-3024112</f>
        <v>32835</v>
      </c>
      <c r="Q2131">
        <f t="shared" si="66"/>
        <v>1891.2690893920003</v>
      </c>
      <c r="R2131" s="1">
        <f t="shared" si="67"/>
        <v>32.835000000000001</v>
      </c>
    </row>
    <row r="2132" spans="1:18" x14ac:dyDescent="0.2">
      <c r="A2132">
        <v>0</v>
      </c>
      <c r="B2132">
        <v>203737</v>
      </c>
      <c r="C2132">
        <v>3056962</v>
      </c>
      <c r="D2132">
        <v>1966.9566</v>
      </c>
      <c r="E2132">
        <v>6.8982000000000001</v>
      </c>
      <c r="F2132">
        <v>802.42</v>
      </c>
      <c r="G2132">
        <v>39.82</v>
      </c>
      <c r="H2132">
        <v>0.53910000000000002</v>
      </c>
      <c r="I2132">
        <v>-1.1895</v>
      </c>
      <c r="J2132">
        <v>-0.73829999999999996</v>
      </c>
      <c r="K2132">
        <v>20</v>
      </c>
      <c r="L2132">
        <v>-1</v>
      </c>
      <c r="M2132">
        <v>57.338000000000001</v>
      </c>
      <c r="O2132">
        <f>sensors_data_019_1529595004412[[#This Row],[altitude]]-1391</f>
        <v>575.95659999999998</v>
      </c>
      <c r="P2132">
        <f>sensors_data_019_1529595004412[[#This Row],[timestamp '[ms']]]-3024112</f>
        <v>32850</v>
      </c>
      <c r="Q2132">
        <f t="shared" si="66"/>
        <v>1889.6214515439999</v>
      </c>
      <c r="R2132" s="1">
        <f t="shared" si="67"/>
        <v>32.85</v>
      </c>
    </row>
    <row r="2133" spans="1:18" x14ac:dyDescent="0.2">
      <c r="A2133">
        <v>0</v>
      </c>
      <c r="B2133">
        <v>203738</v>
      </c>
      <c r="C2133">
        <v>3056977</v>
      </c>
      <c r="D2133">
        <v>1964.5456999999999</v>
      </c>
      <c r="E2133">
        <v>-36.459499999999998</v>
      </c>
      <c r="F2133">
        <v>802.66</v>
      </c>
      <c r="G2133">
        <v>39.82</v>
      </c>
      <c r="H2133">
        <v>0.45700000000000002</v>
      </c>
      <c r="I2133">
        <v>-1.4531000000000001</v>
      </c>
      <c r="J2133">
        <v>-0.86129999999999995</v>
      </c>
      <c r="K2133">
        <v>20</v>
      </c>
      <c r="L2133">
        <v>-1</v>
      </c>
      <c r="M2133">
        <v>33.140300000000003</v>
      </c>
      <c r="O2133">
        <f>sensors_data_019_1529595004412[[#This Row],[altitude]]-1391</f>
        <v>573.5456999999999</v>
      </c>
      <c r="P2133">
        <f>sensors_data_019_1529595004412[[#This Row],[timestamp '[ms']]]-3024112</f>
        <v>32865</v>
      </c>
      <c r="Q2133">
        <f t="shared" si="66"/>
        <v>1881.7116743879997</v>
      </c>
      <c r="R2133" s="1">
        <f t="shared" si="67"/>
        <v>32.865000000000002</v>
      </c>
    </row>
    <row r="2134" spans="1:18" x14ac:dyDescent="0.2">
      <c r="A2134">
        <v>0</v>
      </c>
      <c r="B2134">
        <v>203739</v>
      </c>
      <c r="C2134">
        <v>3056992</v>
      </c>
      <c r="D2134">
        <v>1963.24</v>
      </c>
      <c r="E2134">
        <v>-34.536999999999999</v>
      </c>
      <c r="F2134">
        <v>802.79</v>
      </c>
      <c r="G2134">
        <v>39.82</v>
      </c>
      <c r="H2134">
        <v>0.4395</v>
      </c>
      <c r="I2134">
        <v>-0.75</v>
      </c>
      <c r="J2134">
        <v>-0.83199999999999996</v>
      </c>
      <c r="K2134">
        <v>20</v>
      </c>
      <c r="L2134">
        <v>-1</v>
      </c>
      <c r="M2134">
        <v>21.567499999999999</v>
      </c>
      <c r="O2134">
        <f>sensors_data_019_1529595004412[[#This Row],[altitude]]-1391</f>
        <v>572.24</v>
      </c>
      <c r="P2134">
        <f>sensors_data_019_1529595004412[[#This Row],[timestamp '[ms']]]-3024112</f>
        <v>32880</v>
      </c>
      <c r="Q2134">
        <f t="shared" si="66"/>
        <v>1877.4278816000001</v>
      </c>
      <c r="R2134" s="1">
        <f t="shared" si="67"/>
        <v>32.880000000000003</v>
      </c>
    </row>
    <row r="2135" spans="1:18" x14ac:dyDescent="0.2">
      <c r="A2135">
        <v>0</v>
      </c>
      <c r="B2135">
        <v>203740</v>
      </c>
      <c r="C2135">
        <v>3057007</v>
      </c>
      <c r="D2135">
        <v>1963.7420999999999</v>
      </c>
      <c r="E2135">
        <v>-35.587299999999999</v>
      </c>
      <c r="F2135">
        <v>802.74</v>
      </c>
      <c r="G2135">
        <v>39.82</v>
      </c>
      <c r="H2135">
        <v>0.34570000000000001</v>
      </c>
      <c r="I2135">
        <v>-1.1543000000000001</v>
      </c>
      <c r="J2135">
        <v>-0.93159999999999998</v>
      </c>
      <c r="K2135">
        <v>20</v>
      </c>
      <c r="L2135">
        <v>-1</v>
      </c>
      <c r="M2135">
        <v>36.296500000000002</v>
      </c>
      <c r="O2135">
        <f>sensors_data_019_1529595004412[[#This Row],[altitude]]-1391</f>
        <v>572.74209999999994</v>
      </c>
      <c r="P2135">
        <f>sensors_data_019_1529595004412[[#This Row],[timestamp '[ms']]]-3024112</f>
        <v>32895</v>
      </c>
      <c r="Q2135">
        <f t="shared" si="66"/>
        <v>1879.0751913639997</v>
      </c>
      <c r="R2135" s="1">
        <f t="shared" si="67"/>
        <v>32.895000000000003</v>
      </c>
    </row>
    <row r="2136" spans="1:18" x14ac:dyDescent="0.2">
      <c r="A2136">
        <v>0</v>
      </c>
      <c r="B2136">
        <v>203741</v>
      </c>
      <c r="C2136">
        <v>3057022</v>
      </c>
      <c r="D2136">
        <v>1962.3359</v>
      </c>
      <c r="E2136">
        <v>-63.851700000000001</v>
      </c>
      <c r="F2136">
        <v>802.88</v>
      </c>
      <c r="G2136">
        <v>39.82</v>
      </c>
      <c r="H2136">
        <v>0.40429999999999999</v>
      </c>
      <c r="I2136">
        <v>-0.3926</v>
      </c>
      <c r="J2136">
        <v>-0.9375</v>
      </c>
      <c r="K2136">
        <v>20</v>
      </c>
      <c r="L2136">
        <v>-1</v>
      </c>
      <c r="M2136">
        <v>27.879899999999999</v>
      </c>
      <c r="O2136">
        <f>sensors_data_019_1529595004412[[#This Row],[altitude]]-1391</f>
        <v>571.33590000000004</v>
      </c>
      <c r="P2136">
        <f>sensors_data_019_1529595004412[[#This Row],[timestamp '[ms']]]-3024112</f>
        <v>32910</v>
      </c>
      <c r="Q2136">
        <f t="shared" si="66"/>
        <v>1874.4616741560001</v>
      </c>
      <c r="R2136" s="1">
        <f t="shared" si="67"/>
        <v>32.909999999999997</v>
      </c>
    </row>
    <row r="2137" spans="1:18" x14ac:dyDescent="0.2">
      <c r="A2137">
        <v>0</v>
      </c>
      <c r="B2137">
        <v>203742</v>
      </c>
      <c r="C2137">
        <v>3057037</v>
      </c>
      <c r="D2137">
        <v>1962.6375</v>
      </c>
      <c r="E2137">
        <v>-63.851700000000001</v>
      </c>
      <c r="F2137">
        <v>802.85</v>
      </c>
      <c r="G2137">
        <v>39.82</v>
      </c>
      <c r="H2137">
        <v>0.30470000000000003</v>
      </c>
      <c r="I2137">
        <v>-0.72660000000000002</v>
      </c>
      <c r="J2137">
        <v>-0.92579999999999996</v>
      </c>
      <c r="K2137">
        <v>20</v>
      </c>
      <c r="L2137">
        <v>-1</v>
      </c>
      <c r="M2137">
        <v>36.296500000000002</v>
      </c>
      <c r="O2137">
        <f>sensors_data_019_1529595004412[[#This Row],[altitude]]-1391</f>
        <v>571.63750000000005</v>
      </c>
      <c r="P2137">
        <f>sensors_data_019_1529595004412[[#This Row],[timestamp '[ms']]]-3024112</f>
        <v>32925</v>
      </c>
      <c r="Q2137">
        <f t="shared" si="66"/>
        <v>1875.4511755000001</v>
      </c>
      <c r="R2137" s="1">
        <f t="shared" si="67"/>
        <v>32.924999999999997</v>
      </c>
    </row>
    <row r="2138" spans="1:18" x14ac:dyDescent="0.2">
      <c r="A2138">
        <v>0</v>
      </c>
      <c r="B2138">
        <v>203743</v>
      </c>
      <c r="C2138">
        <v>3057052</v>
      </c>
      <c r="D2138">
        <v>1963.7420999999999</v>
      </c>
      <c r="E2138">
        <v>-33.498100000000001</v>
      </c>
      <c r="F2138">
        <v>802.74</v>
      </c>
      <c r="G2138">
        <v>39.82</v>
      </c>
      <c r="H2138">
        <v>0.25779999999999997</v>
      </c>
      <c r="I2138">
        <v>-0.83789999999999998</v>
      </c>
      <c r="J2138">
        <v>-1.0840000000000001</v>
      </c>
      <c r="K2138">
        <v>20</v>
      </c>
      <c r="L2138">
        <v>-1</v>
      </c>
      <c r="M2138">
        <v>33.140300000000003</v>
      </c>
      <c r="O2138">
        <f>sensors_data_019_1529595004412[[#This Row],[altitude]]-1391</f>
        <v>572.74209999999994</v>
      </c>
      <c r="P2138">
        <f>sensors_data_019_1529595004412[[#This Row],[timestamp '[ms']]]-3024112</f>
        <v>32940</v>
      </c>
      <c r="Q2138">
        <f t="shared" si="66"/>
        <v>1879.0751913639997</v>
      </c>
      <c r="R2138" s="1">
        <f t="shared" si="67"/>
        <v>32.94</v>
      </c>
    </row>
    <row r="2139" spans="1:18" x14ac:dyDescent="0.2">
      <c r="A2139">
        <v>0</v>
      </c>
      <c r="B2139">
        <v>203744</v>
      </c>
      <c r="C2139">
        <v>3057067</v>
      </c>
      <c r="D2139">
        <v>1961.1310000000001</v>
      </c>
      <c r="E2139">
        <v>-47.097499999999997</v>
      </c>
      <c r="F2139">
        <v>803</v>
      </c>
      <c r="G2139">
        <v>39.83</v>
      </c>
      <c r="H2139">
        <v>0.15229999999999999</v>
      </c>
      <c r="I2139">
        <v>-0.72660000000000002</v>
      </c>
      <c r="J2139">
        <v>-1.125</v>
      </c>
      <c r="K2139">
        <v>20</v>
      </c>
      <c r="L2139">
        <v>-1</v>
      </c>
      <c r="M2139">
        <v>31.036200000000001</v>
      </c>
      <c r="O2139">
        <f>sensors_data_019_1529595004412[[#This Row],[altitude]]-1391</f>
        <v>570.13100000000009</v>
      </c>
      <c r="P2139">
        <f>sensors_data_019_1529595004412[[#This Row],[timestamp '[ms']]]-3024112</f>
        <v>32955</v>
      </c>
      <c r="Q2139">
        <f t="shared" si="66"/>
        <v>1870.5085900400002</v>
      </c>
      <c r="R2139" s="1">
        <f t="shared" si="67"/>
        <v>32.954999999999998</v>
      </c>
    </row>
    <row r="2140" spans="1:18" x14ac:dyDescent="0.2">
      <c r="A2140">
        <v>0</v>
      </c>
      <c r="B2140">
        <v>203745</v>
      </c>
      <c r="C2140">
        <v>3057082</v>
      </c>
      <c r="D2140">
        <v>1961.1310000000001</v>
      </c>
      <c r="E2140">
        <v>-47.097499999999997</v>
      </c>
      <c r="F2140">
        <v>803</v>
      </c>
      <c r="G2140">
        <v>39.83</v>
      </c>
      <c r="H2140">
        <v>0.18160000000000001</v>
      </c>
      <c r="I2140">
        <v>-0.375</v>
      </c>
      <c r="J2140">
        <v>-1.0605</v>
      </c>
      <c r="K2140">
        <v>20</v>
      </c>
      <c r="L2140">
        <v>-1</v>
      </c>
      <c r="M2140">
        <v>-2.6301999999999999</v>
      </c>
      <c r="O2140">
        <f>sensors_data_019_1529595004412[[#This Row],[altitude]]-1391</f>
        <v>570.13100000000009</v>
      </c>
      <c r="P2140">
        <f>sensors_data_019_1529595004412[[#This Row],[timestamp '[ms']]]-3024112</f>
        <v>32970</v>
      </c>
      <c r="Q2140">
        <f t="shared" si="66"/>
        <v>1870.5085900400002</v>
      </c>
      <c r="R2140" s="1">
        <f t="shared" si="67"/>
        <v>32.97</v>
      </c>
    </row>
    <row r="2141" spans="1:18" x14ac:dyDescent="0.2">
      <c r="A2141">
        <v>0</v>
      </c>
      <c r="B2141">
        <v>203746</v>
      </c>
      <c r="C2141">
        <v>3057097</v>
      </c>
      <c r="D2141">
        <v>1955.6102000000001</v>
      </c>
      <c r="E2141">
        <v>-66.968000000000004</v>
      </c>
      <c r="F2141">
        <v>803.55</v>
      </c>
      <c r="G2141">
        <v>39.83</v>
      </c>
      <c r="H2141">
        <v>6.4500000000000002E-2</v>
      </c>
      <c r="I2141">
        <v>-0.627</v>
      </c>
      <c r="J2141">
        <v>-1.1015999999999999</v>
      </c>
      <c r="K2141">
        <v>20</v>
      </c>
      <c r="L2141">
        <v>-1</v>
      </c>
      <c r="M2141">
        <v>0.52600000000000002</v>
      </c>
      <c r="O2141">
        <f>sensors_data_019_1529595004412[[#This Row],[altitude]]-1391</f>
        <v>564.61020000000008</v>
      </c>
      <c r="P2141">
        <f>sensors_data_019_1529595004412[[#This Row],[timestamp '[ms']]]-3024112</f>
        <v>32985</v>
      </c>
      <c r="Q2141">
        <f t="shared" si="66"/>
        <v>1852.3957285680003</v>
      </c>
      <c r="R2141" s="1">
        <f t="shared" si="67"/>
        <v>32.984999999999999</v>
      </c>
    </row>
    <row r="2142" spans="1:18" x14ac:dyDescent="0.2">
      <c r="A2142">
        <v>0</v>
      </c>
      <c r="B2142">
        <v>203747</v>
      </c>
      <c r="C2142">
        <v>3057112</v>
      </c>
      <c r="D2142">
        <v>1955.8105</v>
      </c>
      <c r="E2142">
        <v>-73.469399999999993</v>
      </c>
      <c r="F2142">
        <v>803.53</v>
      </c>
      <c r="G2142">
        <v>39.82</v>
      </c>
      <c r="H2142">
        <v>0.1172</v>
      </c>
      <c r="I2142">
        <v>-0.375</v>
      </c>
      <c r="J2142">
        <v>-0.97270000000000001</v>
      </c>
      <c r="K2142">
        <v>20</v>
      </c>
      <c r="L2142">
        <v>-1</v>
      </c>
      <c r="M2142">
        <v>6.8384999999999998</v>
      </c>
      <c r="O2142">
        <f>sensors_data_019_1529595004412[[#This Row],[altitude]]-1391</f>
        <v>564.81050000000005</v>
      </c>
      <c r="P2142">
        <f>sensors_data_019_1529595004412[[#This Row],[timestamp '[ms']]]-3024112</f>
        <v>33000</v>
      </c>
      <c r="Q2142">
        <f t="shared" si="66"/>
        <v>1853.0528808200002</v>
      </c>
      <c r="R2142" s="1">
        <f t="shared" si="67"/>
        <v>33</v>
      </c>
    </row>
    <row r="2143" spans="1:18" x14ac:dyDescent="0.2">
      <c r="A2143">
        <v>0</v>
      </c>
      <c r="B2143">
        <v>203748</v>
      </c>
      <c r="C2143">
        <v>3057127</v>
      </c>
      <c r="D2143">
        <v>1955.8105</v>
      </c>
      <c r="E2143">
        <v>-73.469399999999993</v>
      </c>
      <c r="F2143">
        <v>803.53</v>
      </c>
      <c r="G2143">
        <v>39.82</v>
      </c>
      <c r="H2143">
        <v>2.3400000000000001E-2</v>
      </c>
      <c r="I2143">
        <v>-0.49220000000000003</v>
      </c>
      <c r="J2143">
        <v>-1.1309</v>
      </c>
      <c r="K2143">
        <v>20</v>
      </c>
      <c r="L2143">
        <v>-1</v>
      </c>
      <c r="M2143">
        <v>21.567499999999999</v>
      </c>
      <c r="O2143">
        <f>sensors_data_019_1529595004412[[#This Row],[altitude]]-1391</f>
        <v>564.81050000000005</v>
      </c>
      <c r="P2143">
        <f>sensors_data_019_1529595004412[[#This Row],[timestamp '[ms']]]-3024112</f>
        <v>33015</v>
      </c>
      <c r="Q2143">
        <f t="shared" si="66"/>
        <v>1853.0528808200002</v>
      </c>
      <c r="R2143" s="1">
        <f t="shared" si="67"/>
        <v>33.015000000000001</v>
      </c>
    </row>
    <row r="2144" spans="1:18" x14ac:dyDescent="0.2">
      <c r="A2144">
        <v>0</v>
      </c>
      <c r="B2144">
        <v>203749</v>
      </c>
      <c r="C2144">
        <v>3057142</v>
      </c>
      <c r="D2144">
        <v>1954.3055999999999</v>
      </c>
      <c r="E2144">
        <v>-66.946399999999997</v>
      </c>
      <c r="F2144">
        <v>803.68</v>
      </c>
      <c r="G2144">
        <v>39.83</v>
      </c>
      <c r="H2144">
        <v>-4.1000000000000002E-2</v>
      </c>
      <c r="I2144">
        <v>-0.39839999999999998</v>
      </c>
      <c r="J2144">
        <v>-1.2890999999999999</v>
      </c>
      <c r="K2144">
        <v>20</v>
      </c>
      <c r="L2144">
        <v>-1</v>
      </c>
      <c r="M2144">
        <v>-14.202999999999999</v>
      </c>
      <c r="O2144">
        <f>sensors_data_019_1529595004412[[#This Row],[altitude]]-1391</f>
        <v>563.30559999999991</v>
      </c>
      <c r="P2144">
        <f>sensors_data_019_1529595004412[[#This Row],[timestamp '[ms']]]-3024112</f>
        <v>33030</v>
      </c>
      <c r="Q2144">
        <f t="shared" si="66"/>
        <v>1848.1155447039996</v>
      </c>
      <c r="R2144" s="1">
        <f t="shared" si="67"/>
        <v>33.03</v>
      </c>
    </row>
    <row r="2145" spans="1:18" x14ac:dyDescent="0.2">
      <c r="A2145">
        <v>0</v>
      </c>
      <c r="B2145">
        <v>203750</v>
      </c>
      <c r="C2145">
        <v>3057157</v>
      </c>
      <c r="D2145">
        <v>1947.4849999999999</v>
      </c>
      <c r="E2145">
        <v>-81.823300000000003</v>
      </c>
      <c r="F2145">
        <v>804.36</v>
      </c>
      <c r="G2145">
        <v>39.83</v>
      </c>
      <c r="H2145">
        <v>-2.3400000000000001E-2</v>
      </c>
      <c r="I2145">
        <v>-0.2402</v>
      </c>
      <c r="J2145">
        <v>-1.1836</v>
      </c>
      <c r="K2145">
        <v>20</v>
      </c>
      <c r="L2145">
        <v>-1</v>
      </c>
      <c r="M2145">
        <v>-2.6301999999999999</v>
      </c>
      <c r="O2145">
        <f>sensors_data_019_1529595004412[[#This Row],[altitude]]-1391</f>
        <v>556.4849999999999</v>
      </c>
      <c r="P2145">
        <f>sensors_data_019_1529595004412[[#This Row],[timestamp '[ms']]]-3024112</f>
        <v>33045</v>
      </c>
      <c r="Q2145">
        <f t="shared" si="66"/>
        <v>1825.7382473999996</v>
      </c>
      <c r="R2145" s="1">
        <f t="shared" si="67"/>
        <v>33.045000000000002</v>
      </c>
    </row>
    <row r="2146" spans="1:18" x14ac:dyDescent="0.2">
      <c r="A2146">
        <v>0</v>
      </c>
      <c r="B2146">
        <v>203751</v>
      </c>
      <c r="C2146">
        <v>3057172</v>
      </c>
      <c r="D2146">
        <v>1950.4934000000001</v>
      </c>
      <c r="E2146">
        <v>-98.535600000000002</v>
      </c>
      <c r="F2146">
        <v>804.06</v>
      </c>
      <c r="G2146">
        <v>39.83</v>
      </c>
      <c r="H2146">
        <v>-0.1055</v>
      </c>
      <c r="I2146">
        <v>-0.29299999999999998</v>
      </c>
      <c r="J2146">
        <v>-1.2012</v>
      </c>
      <c r="K2146">
        <v>20</v>
      </c>
      <c r="L2146">
        <v>-1</v>
      </c>
      <c r="M2146">
        <v>-20.5154</v>
      </c>
      <c r="O2146">
        <f>sensors_data_019_1529595004412[[#This Row],[altitude]]-1391</f>
        <v>559.49340000000007</v>
      </c>
      <c r="P2146">
        <f>sensors_data_019_1529595004412[[#This Row],[timestamp '[ms']]]-3024112</f>
        <v>33060</v>
      </c>
      <c r="Q2146">
        <f t="shared" si="66"/>
        <v>1835.6083264560002</v>
      </c>
      <c r="R2146" s="1">
        <f t="shared" si="67"/>
        <v>33.06</v>
      </c>
    </row>
    <row r="2147" spans="1:18" x14ac:dyDescent="0.2">
      <c r="A2147">
        <v>0</v>
      </c>
      <c r="B2147">
        <v>203752</v>
      </c>
      <c r="C2147">
        <v>3057187</v>
      </c>
      <c r="D2147">
        <v>1952.2989</v>
      </c>
      <c r="E2147">
        <v>-52.283000000000001</v>
      </c>
      <c r="F2147">
        <v>803.88</v>
      </c>
      <c r="G2147">
        <v>39.83</v>
      </c>
      <c r="H2147">
        <v>-0.15229999999999999</v>
      </c>
      <c r="I2147">
        <v>0.15820000000000001</v>
      </c>
      <c r="J2147">
        <v>-0.98440000000000005</v>
      </c>
      <c r="K2147">
        <v>20</v>
      </c>
      <c r="L2147">
        <v>-1</v>
      </c>
      <c r="M2147">
        <v>6.8384999999999998</v>
      </c>
      <c r="O2147">
        <f>sensors_data_019_1529595004412[[#This Row],[altitude]]-1391</f>
        <v>561.2989</v>
      </c>
      <c r="P2147">
        <f>sensors_data_019_1529595004412[[#This Row],[timestamp '[ms']]]-3024112</f>
        <v>33075</v>
      </c>
      <c r="Q2147">
        <f t="shared" si="66"/>
        <v>1841.531883076</v>
      </c>
      <c r="R2147" s="1">
        <f t="shared" si="67"/>
        <v>33.075000000000003</v>
      </c>
    </row>
    <row r="2148" spans="1:18" x14ac:dyDescent="0.2">
      <c r="A2148">
        <v>0</v>
      </c>
      <c r="B2148">
        <v>203753</v>
      </c>
      <c r="C2148">
        <v>3057202</v>
      </c>
      <c r="D2148">
        <v>1950.9947999999999</v>
      </c>
      <c r="E2148">
        <v>-48.095700000000001</v>
      </c>
      <c r="F2148">
        <v>804.01</v>
      </c>
      <c r="G2148">
        <v>39.82</v>
      </c>
      <c r="H2148">
        <v>-9.9599999999999994E-2</v>
      </c>
      <c r="I2148">
        <v>4.6899999999999997E-2</v>
      </c>
      <c r="J2148">
        <v>-0.99019999999999997</v>
      </c>
      <c r="K2148">
        <v>20</v>
      </c>
      <c r="L2148">
        <v>-1</v>
      </c>
      <c r="M2148">
        <v>-8.9426000000000005</v>
      </c>
      <c r="O2148">
        <f>sensors_data_019_1529595004412[[#This Row],[altitude]]-1391</f>
        <v>559.99479999999994</v>
      </c>
      <c r="P2148">
        <f>sensors_data_019_1529595004412[[#This Row],[timestamp '[ms']]]-3024112</f>
        <v>33090</v>
      </c>
      <c r="Q2148">
        <f t="shared" si="66"/>
        <v>1837.2533396319998</v>
      </c>
      <c r="R2148" s="1">
        <f t="shared" si="67"/>
        <v>33.090000000000003</v>
      </c>
    </row>
    <row r="2149" spans="1:18" x14ac:dyDescent="0.2">
      <c r="A2149">
        <v>0</v>
      </c>
      <c r="B2149">
        <v>203754</v>
      </c>
      <c r="C2149">
        <v>3057217</v>
      </c>
      <c r="D2149">
        <v>1947.7855</v>
      </c>
      <c r="E2149">
        <v>-83.628299999999996</v>
      </c>
      <c r="F2149">
        <v>804.33</v>
      </c>
      <c r="G2149">
        <v>39.83</v>
      </c>
      <c r="H2149">
        <v>-0.28710000000000002</v>
      </c>
      <c r="I2149">
        <v>-6.4500000000000002E-2</v>
      </c>
      <c r="J2149">
        <v>-1.4179999999999999</v>
      </c>
      <c r="K2149">
        <v>20</v>
      </c>
      <c r="L2149">
        <v>-1</v>
      </c>
      <c r="M2149">
        <v>-109.94159999999999</v>
      </c>
      <c r="O2149">
        <f>sensors_data_019_1529595004412[[#This Row],[altitude]]-1391</f>
        <v>556.78549999999996</v>
      </c>
      <c r="P2149">
        <f>sensors_data_019_1529595004412[[#This Row],[timestamp '[ms']]]-3024112</f>
        <v>33105</v>
      </c>
      <c r="Q2149">
        <f t="shared" si="66"/>
        <v>1826.7241398199999</v>
      </c>
      <c r="R2149" s="1">
        <f t="shared" si="67"/>
        <v>33.104999999999997</v>
      </c>
    </row>
    <row r="2150" spans="1:18" x14ac:dyDescent="0.2">
      <c r="A2150">
        <v>0</v>
      </c>
      <c r="B2150">
        <v>203755</v>
      </c>
      <c r="C2150">
        <v>3057232</v>
      </c>
      <c r="D2150">
        <v>1944.2766999999999</v>
      </c>
      <c r="E2150">
        <v>-104.51</v>
      </c>
      <c r="F2150">
        <v>804.68</v>
      </c>
      <c r="G2150">
        <v>39.83</v>
      </c>
      <c r="H2150">
        <v>-0.1055</v>
      </c>
      <c r="I2150">
        <v>0.59179999999999999</v>
      </c>
      <c r="J2150">
        <v>-0.72070000000000001</v>
      </c>
      <c r="K2150">
        <v>20</v>
      </c>
      <c r="L2150">
        <v>-1</v>
      </c>
      <c r="M2150">
        <v>-97.316699999999997</v>
      </c>
      <c r="O2150">
        <f>sensors_data_019_1529595004412[[#This Row],[altitude]]-1391</f>
        <v>553.27669999999989</v>
      </c>
      <c r="P2150">
        <f>sensors_data_019_1529595004412[[#This Row],[timestamp '[ms']]]-3024112</f>
        <v>33120</v>
      </c>
      <c r="Q2150">
        <f t="shared" si="66"/>
        <v>1815.2123284279996</v>
      </c>
      <c r="R2150" s="1">
        <f t="shared" si="67"/>
        <v>33.119999999999997</v>
      </c>
    </row>
    <row r="2151" spans="1:18" x14ac:dyDescent="0.2">
      <c r="A2151">
        <v>0</v>
      </c>
      <c r="B2151">
        <v>203756</v>
      </c>
      <c r="C2151">
        <v>3057247</v>
      </c>
      <c r="D2151">
        <v>1943.9757</v>
      </c>
      <c r="E2151">
        <v>-102.4195</v>
      </c>
      <c r="F2151">
        <v>804.71</v>
      </c>
      <c r="G2151">
        <v>39.82</v>
      </c>
      <c r="H2151">
        <v>-0.2344</v>
      </c>
      <c r="I2151">
        <v>0.1875</v>
      </c>
      <c r="J2151">
        <v>-1.0664</v>
      </c>
      <c r="K2151">
        <v>20</v>
      </c>
      <c r="L2151">
        <v>-1</v>
      </c>
      <c r="M2151">
        <v>-124.67059999999999</v>
      </c>
      <c r="O2151">
        <f>sensors_data_019_1529595004412[[#This Row],[altitude]]-1391</f>
        <v>552.97569999999996</v>
      </c>
      <c r="P2151">
        <f>sensors_data_019_1529595004412[[#This Row],[timestamp '[ms']]]-3024112</f>
        <v>33135</v>
      </c>
      <c r="Q2151">
        <f t="shared" si="66"/>
        <v>1814.2247955879998</v>
      </c>
      <c r="R2151" s="1">
        <f t="shared" si="67"/>
        <v>33.134999999999998</v>
      </c>
    </row>
    <row r="2152" spans="1:18" x14ac:dyDescent="0.2">
      <c r="A2152">
        <v>0</v>
      </c>
      <c r="B2152">
        <v>203757</v>
      </c>
      <c r="C2152">
        <v>3057262</v>
      </c>
      <c r="D2152">
        <v>1937.0617999999999</v>
      </c>
      <c r="E2152">
        <v>-108.61839999999999</v>
      </c>
      <c r="F2152">
        <v>805.4</v>
      </c>
      <c r="G2152">
        <v>39.83</v>
      </c>
      <c r="H2152">
        <v>-0.15820000000000001</v>
      </c>
      <c r="I2152">
        <v>0.45119999999999999</v>
      </c>
      <c r="J2152">
        <v>-0.80859999999999999</v>
      </c>
      <c r="K2152">
        <v>20</v>
      </c>
      <c r="L2152">
        <v>-1</v>
      </c>
      <c r="M2152">
        <v>-106.7854</v>
      </c>
      <c r="O2152">
        <f>sensors_data_019_1529595004412[[#This Row],[altitude]]-1391</f>
        <v>546.06179999999995</v>
      </c>
      <c r="P2152">
        <f>sensors_data_019_1529595004412[[#This Row],[timestamp '[ms']]]-3024112</f>
        <v>33150</v>
      </c>
      <c r="Q2152">
        <f t="shared" si="66"/>
        <v>1791.5413959119999</v>
      </c>
      <c r="R2152" s="1">
        <f t="shared" si="67"/>
        <v>33.15</v>
      </c>
    </row>
    <row r="2153" spans="1:18" x14ac:dyDescent="0.2">
      <c r="A2153">
        <v>0</v>
      </c>
      <c r="B2153">
        <v>203758</v>
      </c>
      <c r="C2153">
        <v>3057277</v>
      </c>
      <c r="D2153">
        <v>1937.6628000000001</v>
      </c>
      <c r="E2153">
        <v>-108.61839999999999</v>
      </c>
      <c r="F2153">
        <v>805.34</v>
      </c>
      <c r="G2153">
        <v>39.83</v>
      </c>
      <c r="H2153">
        <v>-0.2051</v>
      </c>
      <c r="I2153">
        <v>0.31640000000000001</v>
      </c>
      <c r="J2153">
        <v>-0.94340000000000002</v>
      </c>
      <c r="K2153">
        <v>20</v>
      </c>
      <c r="L2153">
        <v>-1</v>
      </c>
      <c r="M2153">
        <v>-152.02459999999999</v>
      </c>
      <c r="O2153">
        <f>sensors_data_019_1529595004412[[#This Row],[altitude]]-1391</f>
        <v>546.66280000000006</v>
      </c>
      <c r="P2153">
        <f>sensors_data_019_1529595004412[[#This Row],[timestamp '[ms']]]-3024112</f>
        <v>33165</v>
      </c>
      <c r="Q2153">
        <f t="shared" si="66"/>
        <v>1793.5131807520002</v>
      </c>
      <c r="R2153" s="1">
        <f t="shared" si="67"/>
        <v>33.164999999999999</v>
      </c>
    </row>
    <row r="2154" spans="1:18" x14ac:dyDescent="0.2">
      <c r="A2154">
        <v>0</v>
      </c>
      <c r="B2154">
        <v>203759</v>
      </c>
      <c r="C2154">
        <v>3057292</v>
      </c>
      <c r="D2154">
        <v>1937.0617999999999</v>
      </c>
      <c r="E2154">
        <v>-141.14150000000001</v>
      </c>
      <c r="F2154">
        <v>805.4</v>
      </c>
      <c r="G2154">
        <v>39.83</v>
      </c>
      <c r="H2154">
        <v>-0.19339999999999999</v>
      </c>
      <c r="I2154">
        <v>0.84379999999999999</v>
      </c>
      <c r="J2154">
        <v>-0.22270000000000001</v>
      </c>
      <c r="K2154">
        <v>20</v>
      </c>
      <c r="L2154">
        <v>-1</v>
      </c>
      <c r="M2154">
        <v>-181.48259999999999</v>
      </c>
      <c r="O2154">
        <f>sensors_data_019_1529595004412[[#This Row],[altitude]]-1391</f>
        <v>546.06179999999995</v>
      </c>
      <c r="P2154">
        <f>sensors_data_019_1529595004412[[#This Row],[timestamp '[ms']]]-3024112</f>
        <v>33180</v>
      </c>
      <c r="Q2154">
        <f t="shared" si="66"/>
        <v>1791.5413959119999</v>
      </c>
      <c r="R2154" s="1">
        <f t="shared" si="67"/>
        <v>33.18</v>
      </c>
    </row>
    <row r="2155" spans="1:18" x14ac:dyDescent="0.2">
      <c r="A2155">
        <v>0</v>
      </c>
      <c r="B2155">
        <v>203760</v>
      </c>
      <c r="C2155">
        <v>3057307</v>
      </c>
      <c r="D2155">
        <v>1930.4532999999999</v>
      </c>
      <c r="E2155">
        <v>-190.2748</v>
      </c>
      <c r="F2155">
        <v>806.06</v>
      </c>
      <c r="G2155">
        <v>39.83</v>
      </c>
      <c r="H2155">
        <v>-0.1348</v>
      </c>
      <c r="I2155">
        <v>0.75</v>
      </c>
      <c r="J2155">
        <v>-0.53320000000000001</v>
      </c>
      <c r="K2155">
        <v>20</v>
      </c>
      <c r="L2155">
        <v>-1</v>
      </c>
      <c r="M2155">
        <v>-127.82689999999999</v>
      </c>
      <c r="O2155">
        <f>sensors_data_019_1529595004412[[#This Row],[altitude]]-1391</f>
        <v>539.4532999999999</v>
      </c>
      <c r="P2155">
        <f>sensors_data_019_1529595004412[[#This Row],[timestamp '[ms']]]-3024112</f>
        <v>33195</v>
      </c>
      <c r="Q2155">
        <f t="shared" si="66"/>
        <v>1769.8599647719996</v>
      </c>
      <c r="R2155" s="1">
        <f t="shared" si="67"/>
        <v>33.195</v>
      </c>
    </row>
    <row r="2156" spans="1:18" x14ac:dyDescent="0.2">
      <c r="A2156">
        <v>0</v>
      </c>
      <c r="B2156">
        <v>203761</v>
      </c>
      <c r="C2156">
        <v>3057322</v>
      </c>
      <c r="D2156">
        <v>1930.4532999999999</v>
      </c>
      <c r="E2156">
        <v>-190.2748</v>
      </c>
      <c r="F2156">
        <v>806.06</v>
      </c>
      <c r="G2156">
        <v>39.83</v>
      </c>
      <c r="H2156">
        <v>-0.21679999999999999</v>
      </c>
      <c r="I2156">
        <v>0.57420000000000004</v>
      </c>
      <c r="J2156">
        <v>-0.5625</v>
      </c>
      <c r="K2156">
        <v>20</v>
      </c>
      <c r="L2156">
        <v>-1</v>
      </c>
      <c r="M2156">
        <v>-210.94059999999999</v>
      </c>
      <c r="O2156">
        <f>sensors_data_019_1529595004412[[#This Row],[altitude]]-1391</f>
        <v>539.4532999999999</v>
      </c>
      <c r="P2156">
        <f>sensors_data_019_1529595004412[[#This Row],[timestamp '[ms']]]-3024112</f>
        <v>33210</v>
      </c>
      <c r="Q2156">
        <f t="shared" si="66"/>
        <v>1769.8599647719996</v>
      </c>
      <c r="R2156" s="1">
        <f t="shared" si="67"/>
        <v>33.21</v>
      </c>
    </row>
    <row r="2157" spans="1:18" x14ac:dyDescent="0.2">
      <c r="A2157">
        <v>0</v>
      </c>
      <c r="B2157">
        <v>203762</v>
      </c>
      <c r="C2157">
        <v>3057337</v>
      </c>
      <c r="D2157">
        <v>1924.1489999999999</v>
      </c>
      <c r="E2157">
        <v>-176.19730000000001</v>
      </c>
      <c r="F2157">
        <v>806.69</v>
      </c>
      <c r="G2157">
        <v>39.83</v>
      </c>
      <c r="H2157">
        <v>-0.2344</v>
      </c>
      <c r="I2157">
        <v>0.62109999999999999</v>
      </c>
      <c r="J2157">
        <v>-0.84379999999999999</v>
      </c>
      <c r="K2157">
        <v>20</v>
      </c>
      <c r="L2157">
        <v>-1</v>
      </c>
      <c r="M2157">
        <v>-186.74299999999999</v>
      </c>
      <c r="O2157">
        <f>sensors_data_019_1529595004412[[#This Row],[altitude]]-1391</f>
        <v>533.14899999999989</v>
      </c>
      <c r="P2157">
        <f>sensors_data_019_1529595004412[[#This Row],[timestamp '[ms']]]-3024112</f>
        <v>33225</v>
      </c>
      <c r="Q2157">
        <f t="shared" si="66"/>
        <v>1749.1765651599997</v>
      </c>
      <c r="R2157" s="1">
        <f t="shared" si="67"/>
        <v>33.225000000000001</v>
      </c>
    </row>
    <row r="2158" spans="1:18" x14ac:dyDescent="0.2">
      <c r="A2158">
        <v>0</v>
      </c>
      <c r="B2158">
        <v>203763</v>
      </c>
      <c r="C2158">
        <v>3057352</v>
      </c>
      <c r="D2158">
        <v>1923.7491</v>
      </c>
      <c r="E2158">
        <v>-187.3587</v>
      </c>
      <c r="F2158">
        <v>806.73</v>
      </c>
      <c r="G2158">
        <v>39.83</v>
      </c>
      <c r="H2158">
        <v>-0.21679999999999999</v>
      </c>
      <c r="I2158">
        <v>1.1191</v>
      </c>
      <c r="J2158">
        <v>5.8599999999999999E-2</v>
      </c>
      <c r="K2158">
        <v>20</v>
      </c>
      <c r="L2158">
        <v>-1</v>
      </c>
      <c r="M2158">
        <v>-161.4932</v>
      </c>
      <c r="O2158">
        <f>sensors_data_019_1529595004412[[#This Row],[altitude]]-1391</f>
        <v>532.7491</v>
      </c>
      <c r="P2158">
        <f>sensors_data_019_1529595004412[[#This Row],[timestamp '[ms']]]-3024112</f>
        <v>33240</v>
      </c>
      <c r="Q2158">
        <f t="shared" si="66"/>
        <v>1747.864557244</v>
      </c>
      <c r="R2158" s="1">
        <f t="shared" si="67"/>
        <v>33.24</v>
      </c>
    </row>
    <row r="2159" spans="1:18" x14ac:dyDescent="0.2">
      <c r="A2159">
        <v>0</v>
      </c>
      <c r="B2159">
        <v>203764</v>
      </c>
      <c r="C2159">
        <v>3057367</v>
      </c>
      <c r="D2159">
        <v>1926.6502</v>
      </c>
      <c r="E2159">
        <v>-187.3587</v>
      </c>
      <c r="F2159">
        <v>806.44</v>
      </c>
      <c r="G2159">
        <v>39.82</v>
      </c>
      <c r="H2159">
        <v>-0.31640000000000001</v>
      </c>
      <c r="I2159">
        <v>0.19919999999999999</v>
      </c>
      <c r="J2159">
        <v>-1.4238</v>
      </c>
      <c r="K2159">
        <v>20</v>
      </c>
      <c r="L2159">
        <v>-1</v>
      </c>
      <c r="M2159">
        <v>-164.64940000000001</v>
      </c>
      <c r="O2159">
        <f>sensors_data_019_1529595004412[[#This Row],[altitude]]-1391</f>
        <v>535.65020000000004</v>
      </c>
      <c r="P2159">
        <f>sensors_data_019_1529595004412[[#This Row],[timestamp '[ms']]]-3024112</f>
        <v>33255</v>
      </c>
      <c r="Q2159">
        <f t="shared" si="66"/>
        <v>1757.3826021680002</v>
      </c>
      <c r="R2159" s="1">
        <f t="shared" si="67"/>
        <v>33.255000000000003</v>
      </c>
    </row>
    <row r="2160" spans="1:18" x14ac:dyDescent="0.2">
      <c r="A2160">
        <v>0</v>
      </c>
      <c r="B2160">
        <v>203765</v>
      </c>
      <c r="C2160">
        <v>3057382</v>
      </c>
      <c r="D2160">
        <v>1924.9494999999999</v>
      </c>
      <c r="E2160">
        <v>-124.69119999999999</v>
      </c>
      <c r="F2160">
        <v>806.61</v>
      </c>
      <c r="G2160">
        <v>39.82</v>
      </c>
      <c r="H2160">
        <v>-0.28710000000000002</v>
      </c>
      <c r="I2160">
        <v>0.88480000000000003</v>
      </c>
      <c r="J2160">
        <v>-0.33400000000000002</v>
      </c>
      <c r="K2160">
        <v>20</v>
      </c>
      <c r="L2160">
        <v>-1</v>
      </c>
      <c r="M2160">
        <v>-167.8056</v>
      </c>
      <c r="O2160">
        <f>sensors_data_019_1529595004412[[#This Row],[altitude]]-1391</f>
        <v>533.94949999999994</v>
      </c>
      <c r="P2160">
        <f>sensors_data_019_1529595004412[[#This Row],[timestamp '[ms']]]-3024112</f>
        <v>33270</v>
      </c>
      <c r="Q2160">
        <f t="shared" si="66"/>
        <v>1751.8028775799999</v>
      </c>
      <c r="R2160" s="1">
        <f t="shared" si="67"/>
        <v>33.270000000000003</v>
      </c>
    </row>
    <row r="2161" spans="1:18" x14ac:dyDescent="0.2">
      <c r="A2161">
        <v>0</v>
      </c>
      <c r="B2161">
        <v>203766</v>
      </c>
      <c r="C2161">
        <v>3057397</v>
      </c>
      <c r="D2161">
        <v>1922.5488</v>
      </c>
      <c r="E2161">
        <v>-142.34119999999999</v>
      </c>
      <c r="F2161">
        <v>806.85</v>
      </c>
      <c r="G2161">
        <v>39.81</v>
      </c>
      <c r="H2161">
        <v>-0.3281</v>
      </c>
      <c r="I2161">
        <v>0.9375</v>
      </c>
      <c r="J2161">
        <v>0.31640000000000001</v>
      </c>
      <c r="K2161">
        <v>20</v>
      </c>
      <c r="L2161">
        <v>-1</v>
      </c>
      <c r="M2161">
        <v>-155.1808</v>
      </c>
      <c r="O2161">
        <f>sensors_data_019_1529595004412[[#This Row],[altitude]]-1391</f>
        <v>531.54880000000003</v>
      </c>
      <c r="P2161">
        <f>sensors_data_019_1529595004412[[#This Row],[timestamp '[ms']]]-3024112</f>
        <v>33285</v>
      </c>
      <c r="Q2161">
        <f t="shared" si="66"/>
        <v>1743.9265649920001</v>
      </c>
      <c r="R2161" s="1">
        <f t="shared" si="67"/>
        <v>33.284999999999997</v>
      </c>
    </row>
    <row r="2162" spans="1:18" x14ac:dyDescent="0.2">
      <c r="A2162">
        <v>0</v>
      </c>
      <c r="B2162">
        <v>203767</v>
      </c>
      <c r="C2162">
        <v>3057412</v>
      </c>
      <c r="D2162">
        <v>1922.7484999999999</v>
      </c>
      <c r="E2162">
        <v>-71.370400000000004</v>
      </c>
      <c r="F2162">
        <v>806.83</v>
      </c>
      <c r="G2162">
        <v>39.81</v>
      </c>
      <c r="H2162">
        <v>-0.28710000000000002</v>
      </c>
      <c r="I2162">
        <v>1.0078</v>
      </c>
      <c r="J2162">
        <v>0.21679999999999999</v>
      </c>
      <c r="K2162">
        <v>20</v>
      </c>
      <c r="L2162">
        <v>-1</v>
      </c>
      <c r="M2162">
        <v>-148.8683</v>
      </c>
      <c r="O2162">
        <f>sensors_data_019_1529595004412[[#This Row],[altitude]]-1391</f>
        <v>531.74849999999992</v>
      </c>
      <c r="P2162">
        <f>sensors_data_019_1529595004412[[#This Row],[timestamp '[ms']]]-3024112</f>
        <v>33300</v>
      </c>
      <c r="Q2162">
        <f t="shared" si="66"/>
        <v>1744.5817487399997</v>
      </c>
      <c r="R2162" s="1">
        <f t="shared" si="67"/>
        <v>33.299999999999997</v>
      </c>
    </row>
    <row r="2163" spans="1:18" x14ac:dyDescent="0.2">
      <c r="A2163">
        <v>0</v>
      </c>
      <c r="B2163">
        <v>203768</v>
      </c>
      <c r="C2163">
        <v>3057427</v>
      </c>
      <c r="D2163">
        <v>1921.9487999999999</v>
      </c>
      <c r="E2163">
        <v>-48.993400000000001</v>
      </c>
      <c r="F2163">
        <v>806.91</v>
      </c>
      <c r="G2163">
        <v>39.81</v>
      </c>
      <c r="H2163">
        <v>-0.36330000000000001</v>
      </c>
      <c r="I2163">
        <v>0.51559999999999995</v>
      </c>
      <c r="J2163">
        <v>0.21679999999999999</v>
      </c>
      <c r="K2163">
        <v>20</v>
      </c>
      <c r="L2163">
        <v>-1</v>
      </c>
      <c r="M2163">
        <v>-139.3997</v>
      </c>
      <c r="O2163">
        <f>sensors_data_019_1529595004412[[#This Row],[altitude]]-1391</f>
        <v>530.94879999999989</v>
      </c>
      <c r="P2163">
        <f>sensors_data_019_1529595004412[[#This Row],[timestamp '[ms']]]-3024112</f>
        <v>33315</v>
      </c>
      <c r="Q2163">
        <f t="shared" si="66"/>
        <v>1741.9580609919997</v>
      </c>
      <c r="R2163" s="1">
        <f t="shared" si="67"/>
        <v>33.314999999999998</v>
      </c>
    </row>
    <row r="2164" spans="1:18" x14ac:dyDescent="0.2">
      <c r="A2164">
        <v>0</v>
      </c>
      <c r="B2164">
        <v>203769</v>
      </c>
      <c r="C2164">
        <v>3057442</v>
      </c>
      <c r="D2164">
        <v>1920.5485000000001</v>
      </c>
      <c r="E2164">
        <v>-37.520099999999999</v>
      </c>
      <c r="F2164">
        <v>807.05</v>
      </c>
      <c r="G2164">
        <v>39.81</v>
      </c>
      <c r="H2164">
        <v>-0.29880000000000001</v>
      </c>
      <c r="I2164">
        <v>1.1367</v>
      </c>
      <c r="J2164">
        <v>-1.1367</v>
      </c>
      <c r="K2164">
        <v>20</v>
      </c>
      <c r="L2164">
        <v>-1</v>
      </c>
      <c r="M2164">
        <v>-186.74299999999999</v>
      </c>
      <c r="O2164">
        <f>sensors_data_019_1529595004412[[#This Row],[altitude]]-1391</f>
        <v>529.5485000000001</v>
      </c>
      <c r="P2164">
        <f>sensors_data_019_1529595004412[[#This Row],[timestamp '[ms']]]-3024112</f>
        <v>33330</v>
      </c>
      <c r="Q2164">
        <f t="shared" si="66"/>
        <v>1737.3639007400004</v>
      </c>
      <c r="R2164" s="1">
        <f t="shared" si="67"/>
        <v>33.33</v>
      </c>
    </row>
    <row r="2165" spans="1:18" x14ac:dyDescent="0.2">
      <c r="A2165">
        <v>0</v>
      </c>
      <c r="B2165">
        <v>203770</v>
      </c>
      <c r="C2165">
        <v>3057457</v>
      </c>
      <c r="D2165">
        <v>1917.3489</v>
      </c>
      <c r="E2165">
        <v>-62.771700000000003</v>
      </c>
      <c r="F2165">
        <v>807.37</v>
      </c>
      <c r="G2165">
        <v>39.799999999999997</v>
      </c>
      <c r="H2165">
        <v>-0.33400000000000002</v>
      </c>
      <c r="I2165">
        <v>0.66210000000000002</v>
      </c>
      <c r="J2165">
        <v>-0.49220000000000003</v>
      </c>
      <c r="K2165">
        <v>20</v>
      </c>
      <c r="L2165">
        <v>-1</v>
      </c>
      <c r="M2165">
        <v>-181.48259999999999</v>
      </c>
      <c r="O2165">
        <f>sensors_data_019_1529595004412[[#This Row],[altitude]]-1391</f>
        <v>526.34889999999996</v>
      </c>
      <c r="P2165">
        <f>sensors_data_019_1529595004412[[#This Row],[timestamp '[ms']]]-3024112</f>
        <v>33345</v>
      </c>
      <c r="Q2165">
        <f t="shared" si="66"/>
        <v>1726.8665250759998</v>
      </c>
      <c r="R2165" s="1">
        <f t="shared" si="67"/>
        <v>33.344999999999999</v>
      </c>
    </row>
    <row r="2166" spans="1:18" x14ac:dyDescent="0.2">
      <c r="A2166">
        <v>0</v>
      </c>
      <c r="B2166">
        <v>203771</v>
      </c>
      <c r="C2166">
        <v>3057472</v>
      </c>
      <c r="D2166">
        <v>1916.5491</v>
      </c>
      <c r="E2166">
        <v>-105.2628</v>
      </c>
      <c r="F2166">
        <v>807.45</v>
      </c>
      <c r="G2166">
        <v>39.799999999999997</v>
      </c>
      <c r="H2166">
        <v>-0.31640000000000001</v>
      </c>
      <c r="I2166">
        <v>0.86719999999999997</v>
      </c>
      <c r="J2166">
        <v>-0.70309999999999995</v>
      </c>
      <c r="K2166">
        <v>20</v>
      </c>
      <c r="L2166">
        <v>-1</v>
      </c>
      <c r="M2166">
        <v>-164.64940000000001</v>
      </c>
      <c r="O2166">
        <f>sensors_data_019_1529595004412[[#This Row],[altitude]]-1391</f>
        <v>525.54909999999995</v>
      </c>
      <c r="P2166">
        <f>sensors_data_019_1529595004412[[#This Row],[timestamp '[ms']]]-3024112</f>
        <v>33360</v>
      </c>
      <c r="Q2166">
        <f t="shared" si="66"/>
        <v>1724.2425092439998</v>
      </c>
      <c r="R2166" s="1">
        <f t="shared" si="67"/>
        <v>33.36</v>
      </c>
    </row>
    <row r="2167" spans="1:18" x14ac:dyDescent="0.2">
      <c r="A2167">
        <v>0</v>
      </c>
      <c r="B2167">
        <v>203772</v>
      </c>
      <c r="C2167">
        <v>3057487</v>
      </c>
      <c r="D2167">
        <v>1914.1504</v>
      </c>
      <c r="E2167">
        <v>-69.831800000000001</v>
      </c>
      <c r="F2167">
        <v>807.69</v>
      </c>
      <c r="G2167">
        <v>39.799999999999997</v>
      </c>
      <c r="H2167">
        <v>-0.41599999999999998</v>
      </c>
      <c r="I2167">
        <v>0.76170000000000004</v>
      </c>
      <c r="J2167">
        <v>0.55079999999999996</v>
      </c>
      <c r="K2167">
        <v>20</v>
      </c>
      <c r="L2167">
        <v>-1</v>
      </c>
      <c r="M2167">
        <v>-178.32640000000001</v>
      </c>
      <c r="O2167">
        <f>sensors_data_019_1529595004412[[#This Row],[altitude]]-1391</f>
        <v>523.15039999999999</v>
      </c>
      <c r="P2167">
        <f>sensors_data_019_1529595004412[[#This Row],[timestamp '[ms']]]-3024112</f>
        <v>33375</v>
      </c>
      <c r="Q2167">
        <f t="shared" si="66"/>
        <v>1716.3727583360001</v>
      </c>
      <c r="R2167" s="1">
        <f t="shared" si="67"/>
        <v>33.375</v>
      </c>
    </row>
    <row r="2168" spans="1:18" x14ac:dyDescent="0.2">
      <c r="A2168">
        <v>0</v>
      </c>
      <c r="B2168">
        <v>203773</v>
      </c>
      <c r="C2168">
        <v>3057502</v>
      </c>
      <c r="D2168">
        <v>1917.2489</v>
      </c>
      <c r="E2168">
        <v>-61.131500000000003</v>
      </c>
      <c r="F2168">
        <v>807.38</v>
      </c>
      <c r="G2168">
        <v>39.799999999999997</v>
      </c>
      <c r="H2168">
        <v>-0.36909999999999998</v>
      </c>
      <c r="I2168">
        <v>0.498</v>
      </c>
      <c r="J2168">
        <v>-0.36909999999999998</v>
      </c>
      <c r="K2168">
        <v>20</v>
      </c>
      <c r="L2168">
        <v>-1</v>
      </c>
      <c r="M2168">
        <v>-118.3582</v>
      </c>
      <c r="O2168">
        <f>sensors_data_019_1529595004412[[#This Row],[altitude]]-1391</f>
        <v>526.24890000000005</v>
      </c>
      <c r="P2168">
        <f>sensors_data_019_1529595004412[[#This Row],[timestamp '[ms']]]-3024112</f>
        <v>33390</v>
      </c>
      <c r="Q2168">
        <f t="shared" si="66"/>
        <v>1726.5384410760003</v>
      </c>
      <c r="R2168" s="1">
        <f t="shared" si="67"/>
        <v>33.39</v>
      </c>
    </row>
    <row r="2169" spans="1:18" x14ac:dyDescent="0.2">
      <c r="A2169">
        <v>0</v>
      </c>
      <c r="B2169">
        <v>203774</v>
      </c>
      <c r="C2169">
        <v>3057517</v>
      </c>
      <c r="D2169">
        <v>1917.9486999999999</v>
      </c>
      <c r="E2169">
        <v>-44.4621</v>
      </c>
      <c r="F2169">
        <v>807.31</v>
      </c>
      <c r="G2169">
        <v>39.81</v>
      </c>
      <c r="H2169">
        <v>-0.3281</v>
      </c>
      <c r="I2169">
        <v>0.41020000000000001</v>
      </c>
      <c r="J2169">
        <v>-0.66800000000000004</v>
      </c>
      <c r="K2169">
        <v>20</v>
      </c>
      <c r="L2169">
        <v>-1</v>
      </c>
      <c r="M2169">
        <v>-161.4932</v>
      </c>
      <c r="O2169">
        <f>sensors_data_019_1529595004412[[#This Row],[altitude]]-1391</f>
        <v>526.94869999999992</v>
      </c>
      <c r="P2169">
        <f>sensors_data_019_1529595004412[[#This Row],[timestamp '[ms']]]-3024112</f>
        <v>33405</v>
      </c>
      <c r="Q2169">
        <f t="shared" si="66"/>
        <v>1728.8343729079998</v>
      </c>
      <c r="R2169" s="1">
        <f t="shared" si="67"/>
        <v>33.405000000000001</v>
      </c>
    </row>
    <row r="2170" spans="1:18" x14ac:dyDescent="0.2">
      <c r="A2170">
        <v>0</v>
      </c>
      <c r="B2170">
        <v>203775</v>
      </c>
      <c r="C2170">
        <v>3057532</v>
      </c>
      <c r="D2170">
        <v>1919.0483999999999</v>
      </c>
      <c r="E2170">
        <v>-16.674800000000001</v>
      </c>
      <c r="F2170">
        <v>807.2</v>
      </c>
      <c r="G2170">
        <v>39.81</v>
      </c>
      <c r="H2170">
        <v>-0.39839999999999998</v>
      </c>
      <c r="I2170">
        <v>0.75590000000000002</v>
      </c>
      <c r="J2170">
        <v>0.1641</v>
      </c>
      <c r="K2170">
        <v>20</v>
      </c>
      <c r="L2170">
        <v>-1</v>
      </c>
      <c r="M2170">
        <v>-74.171099999999996</v>
      </c>
      <c r="O2170">
        <f>sensors_data_019_1529595004412[[#This Row],[altitude]]-1391</f>
        <v>528.0483999999999</v>
      </c>
      <c r="P2170">
        <f>sensors_data_019_1529595004412[[#This Row],[timestamp '[ms']]]-3024112</f>
        <v>33420</v>
      </c>
      <c r="Q2170">
        <f t="shared" si="66"/>
        <v>1732.4423126559996</v>
      </c>
      <c r="R2170" s="1">
        <f t="shared" si="67"/>
        <v>33.42</v>
      </c>
    </row>
    <row r="2171" spans="1:18" x14ac:dyDescent="0.2">
      <c r="A2171">
        <v>0</v>
      </c>
      <c r="B2171">
        <v>203776</v>
      </c>
      <c r="C2171">
        <v>3057547</v>
      </c>
      <c r="D2171">
        <v>1914.1504</v>
      </c>
      <c r="E2171">
        <v>-28.5703</v>
      </c>
      <c r="F2171">
        <v>807.69</v>
      </c>
      <c r="G2171">
        <v>39.81</v>
      </c>
      <c r="H2171">
        <v>-0.47460000000000002</v>
      </c>
      <c r="I2171">
        <v>-1.7600000000000001E-2</v>
      </c>
      <c r="J2171">
        <v>0.25779999999999997</v>
      </c>
      <c r="K2171">
        <v>20</v>
      </c>
      <c r="L2171">
        <v>-1</v>
      </c>
      <c r="M2171">
        <v>-76.275300000000001</v>
      </c>
      <c r="O2171">
        <f>sensors_data_019_1529595004412[[#This Row],[altitude]]-1391</f>
        <v>523.15039999999999</v>
      </c>
      <c r="P2171">
        <f>sensors_data_019_1529595004412[[#This Row],[timestamp '[ms']]]-3024112</f>
        <v>33435</v>
      </c>
      <c r="Q2171">
        <f t="shared" si="66"/>
        <v>1716.3727583360001</v>
      </c>
      <c r="R2171" s="1">
        <f t="shared" si="67"/>
        <v>33.435000000000002</v>
      </c>
    </row>
    <row r="2172" spans="1:18" x14ac:dyDescent="0.2">
      <c r="A2172">
        <v>0</v>
      </c>
      <c r="B2172">
        <v>203777</v>
      </c>
      <c r="C2172">
        <v>3057562</v>
      </c>
      <c r="D2172">
        <v>1912.4518</v>
      </c>
      <c r="E2172">
        <v>-69.033699999999996</v>
      </c>
      <c r="F2172">
        <v>807.86</v>
      </c>
      <c r="G2172">
        <v>39.81</v>
      </c>
      <c r="H2172">
        <v>-0.41020000000000001</v>
      </c>
      <c r="I2172">
        <v>0.3281</v>
      </c>
      <c r="J2172">
        <v>0.1113</v>
      </c>
      <c r="K2172">
        <v>20</v>
      </c>
      <c r="L2172">
        <v>-1</v>
      </c>
      <c r="M2172">
        <v>-97.316699999999997</v>
      </c>
      <c r="O2172">
        <f>sensors_data_019_1529595004412[[#This Row],[altitude]]-1391</f>
        <v>521.45180000000005</v>
      </c>
      <c r="P2172">
        <f>sensors_data_019_1529595004412[[#This Row],[timestamp '[ms']]]-3024112</f>
        <v>33450</v>
      </c>
      <c r="Q2172">
        <f t="shared" si="66"/>
        <v>1710.7999235120001</v>
      </c>
      <c r="R2172" s="1">
        <f t="shared" si="67"/>
        <v>33.450000000000003</v>
      </c>
    </row>
    <row r="2173" spans="1:18" x14ac:dyDescent="0.2">
      <c r="A2173">
        <v>0</v>
      </c>
      <c r="B2173">
        <v>203778</v>
      </c>
      <c r="C2173">
        <v>3057577</v>
      </c>
      <c r="D2173">
        <v>1912.4518</v>
      </c>
      <c r="E2173">
        <v>-69.033699999999996</v>
      </c>
      <c r="F2173">
        <v>807.86</v>
      </c>
      <c r="G2173">
        <v>39.81</v>
      </c>
      <c r="H2173">
        <v>-0.41599999999999998</v>
      </c>
      <c r="I2173">
        <v>-7.0300000000000001E-2</v>
      </c>
      <c r="J2173">
        <v>0.48049999999999998</v>
      </c>
      <c r="K2173">
        <v>20</v>
      </c>
      <c r="L2173">
        <v>-1</v>
      </c>
      <c r="M2173">
        <v>-85.743899999999996</v>
      </c>
      <c r="O2173">
        <f>sensors_data_019_1529595004412[[#This Row],[altitude]]-1391</f>
        <v>521.45180000000005</v>
      </c>
      <c r="P2173">
        <f>sensors_data_019_1529595004412[[#This Row],[timestamp '[ms']]]-3024112</f>
        <v>33465</v>
      </c>
      <c r="Q2173">
        <f t="shared" si="66"/>
        <v>1710.7999235120001</v>
      </c>
      <c r="R2173" s="1">
        <f t="shared" si="67"/>
        <v>33.465000000000003</v>
      </c>
    </row>
    <row r="2174" spans="1:18" x14ac:dyDescent="0.2">
      <c r="A2174">
        <v>0</v>
      </c>
      <c r="B2174">
        <v>203779</v>
      </c>
      <c r="C2174">
        <v>3057592</v>
      </c>
      <c r="D2174">
        <v>1913.7509</v>
      </c>
      <c r="E2174">
        <v>-4.1643999999999997</v>
      </c>
      <c r="F2174">
        <v>807.73</v>
      </c>
      <c r="G2174">
        <v>39.799999999999997</v>
      </c>
      <c r="H2174">
        <v>-0.42770000000000002</v>
      </c>
      <c r="I2174">
        <v>0.375</v>
      </c>
      <c r="J2174">
        <v>0.17580000000000001</v>
      </c>
      <c r="K2174">
        <v>20</v>
      </c>
      <c r="L2174">
        <v>-1</v>
      </c>
      <c r="M2174">
        <v>-55.233800000000002</v>
      </c>
      <c r="O2174">
        <f>sensors_data_019_1529595004412[[#This Row],[altitude]]-1391</f>
        <v>522.7509</v>
      </c>
      <c r="P2174">
        <f>sensors_data_019_1529595004412[[#This Row],[timestamp '[ms']]]-3024112</f>
        <v>33480</v>
      </c>
      <c r="Q2174">
        <f t="shared" si="66"/>
        <v>1715.0620627559999</v>
      </c>
      <c r="R2174" s="1">
        <f t="shared" si="67"/>
        <v>33.479999999999997</v>
      </c>
    </row>
    <row r="2175" spans="1:18" x14ac:dyDescent="0.2">
      <c r="A2175">
        <v>0</v>
      </c>
      <c r="B2175">
        <v>203780</v>
      </c>
      <c r="C2175">
        <v>3057607</v>
      </c>
      <c r="D2175">
        <v>1911.6523</v>
      </c>
      <c r="E2175">
        <v>-24.997699999999998</v>
      </c>
      <c r="F2175">
        <v>807.94</v>
      </c>
      <c r="G2175">
        <v>39.799999999999997</v>
      </c>
      <c r="H2175">
        <v>-0.3574</v>
      </c>
      <c r="I2175">
        <v>0.39839999999999998</v>
      </c>
      <c r="J2175">
        <v>8.2000000000000003E-2</v>
      </c>
      <c r="K2175">
        <v>20</v>
      </c>
      <c r="L2175">
        <v>-1</v>
      </c>
      <c r="M2175">
        <v>-113.09780000000001</v>
      </c>
      <c r="O2175">
        <f>sensors_data_019_1529595004412[[#This Row],[altitude]]-1391</f>
        <v>520.65229999999997</v>
      </c>
      <c r="P2175">
        <f>sensors_data_019_1529595004412[[#This Row],[timestamp '[ms']]]-3024112</f>
        <v>33495</v>
      </c>
      <c r="Q2175">
        <f t="shared" si="66"/>
        <v>1708.176891932</v>
      </c>
      <c r="R2175" s="1">
        <f t="shared" si="67"/>
        <v>33.494999999999997</v>
      </c>
    </row>
    <row r="2176" spans="1:18" x14ac:dyDescent="0.2">
      <c r="A2176">
        <v>0</v>
      </c>
      <c r="B2176">
        <v>203781</v>
      </c>
      <c r="C2176">
        <v>3057622</v>
      </c>
      <c r="D2176">
        <v>1911.6523</v>
      </c>
      <c r="E2176">
        <v>-65.614099999999993</v>
      </c>
      <c r="F2176">
        <v>807.94</v>
      </c>
      <c r="G2176">
        <v>39.799999999999997</v>
      </c>
      <c r="H2176">
        <v>-0.47460000000000002</v>
      </c>
      <c r="I2176">
        <v>0.42770000000000002</v>
      </c>
      <c r="J2176">
        <v>5.8999999999999999E-3</v>
      </c>
      <c r="K2176">
        <v>20</v>
      </c>
      <c r="L2176">
        <v>-1</v>
      </c>
      <c r="M2176">
        <v>-79.4315</v>
      </c>
      <c r="O2176">
        <f>sensors_data_019_1529595004412[[#This Row],[altitude]]-1391</f>
        <v>520.65229999999997</v>
      </c>
      <c r="P2176">
        <f>sensors_data_019_1529595004412[[#This Row],[timestamp '[ms']]]-3024112</f>
        <v>33510</v>
      </c>
      <c r="Q2176">
        <f t="shared" si="66"/>
        <v>1708.176891932</v>
      </c>
      <c r="R2176" s="1">
        <f t="shared" si="67"/>
        <v>33.51</v>
      </c>
    </row>
    <row r="2177" spans="1:18" x14ac:dyDescent="0.2">
      <c r="A2177">
        <v>0</v>
      </c>
      <c r="B2177">
        <v>203782</v>
      </c>
      <c r="C2177">
        <v>3057637</v>
      </c>
      <c r="D2177">
        <v>1911.5523000000001</v>
      </c>
      <c r="E2177">
        <v>-62.742899999999999</v>
      </c>
      <c r="F2177">
        <v>807.95</v>
      </c>
      <c r="G2177">
        <v>39.79</v>
      </c>
      <c r="H2177">
        <v>-0.45700000000000002</v>
      </c>
      <c r="I2177">
        <v>-4.6899999999999997E-2</v>
      </c>
      <c r="J2177">
        <v>0.31640000000000001</v>
      </c>
      <c r="K2177">
        <v>20</v>
      </c>
      <c r="L2177">
        <v>-1</v>
      </c>
      <c r="M2177">
        <v>-23.671600000000002</v>
      </c>
      <c r="O2177">
        <f>sensors_data_019_1529595004412[[#This Row],[altitude]]-1391</f>
        <v>520.55230000000006</v>
      </c>
      <c r="P2177">
        <f>sensors_data_019_1529595004412[[#This Row],[timestamp '[ms']]]-3024112</f>
        <v>33525</v>
      </c>
      <c r="Q2177">
        <f t="shared" si="66"/>
        <v>1707.8488079320002</v>
      </c>
      <c r="R2177" s="1">
        <f t="shared" si="67"/>
        <v>33.524999999999999</v>
      </c>
    </row>
    <row r="2178" spans="1:18" x14ac:dyDescent="0.2">
      <c r="A2178">
        <v>0</v>
      </c>
      <c r="B2178">
        <v>203783</v>
      </c>
      <c r="C2178">
        <v>3057652</v>
      </c>
      <c r="D2178">
        <v>1912.6512</v>
      </c>
      <c r="E2178">
        <v>-14.704700000000001</v>
      </c>
      <c r="F2178">
        <v>807.84</v>
      </c>
      <c r="G2178">
        <v>39.78</v>
      </c>
      <c r="H2178">
        <v>-0.45700000000000002</v>
      </c>
      <c r="I2178">
        <v>-8.2000000000000003E-2</v>
      </c>
      <c r="J2178">
        <v>0.66210000000000002</v>
      </c>
      <c r="K2178">
        <v>20</v>
      </c>
      <c r="L2178">
        <v>-1</v>
      </c>
      <c r="M2178">
        <v>-17.359200000000001</v>
      </c>
      <c r="O2178">
        <f>sensors_data_019_1529595004412[[#This Row],[altitude]]-1391</f>
        <v>521.65120000000002</v>
      </c>
      <c r="P2178">
        <f>sensors_data_019_1529595004412[[#This Row],[timestamp '[ms']]]-3024112</f>
        <v>33540</v>
      </c>
      <c r="Q2178">
        <f t="shared" si="66"/>
        <v>1711.4541230080001</v>
      </c>
      <c r="R2178" s="1">
        <f t="shared" si="67"/>
        <v>33.54</v>
      </c>
    </row>
    <row r="2179" spans="1:18" x14ac:dyDescent="0.2">
      <c r="A2179">
        <v>0</v>
      </c>
      <c r="B2179">
        <v>203784</v>
      </c>
      <c r="C2179">
        <v>3057667</v>
      </c>
      <c r="D2179">
        <v>1912.8513</v>
      </c>
      <c r="E2179">
        <v>3.9182000000000001</v>
      </c>
      <c r="F2179">
        <v>807.82</v>
      </c>
      <c r="G2179">
        <v>39.78</v>
      </c>
      <c r="H2179">
        <v>-0.48049999999999998</v>
      </c>
      <c r="I2179">
        <v>-0.2402</v>
      </c>
      <c r="J2179">
        <v>0.63870000000000005</v>
      </c>
      <c r="K2179">
        <v>20</v>
      </c>
      <c r="L2179">
        <v>-1</v>
      </c>
      <c r="M2179">
        <v>-23.671600000000002</v>
      </c>
      <c r="O2179">
        <f>sensors_data_019_1529595004412[[#This Row],[altitude]]-1391</f>
        <v>521.85130000000004</v>
      </c>
      <c r="P2179">
        <f>sensors_data_019_1529595004412[[#This Row],[timestamp '[ms']]]-3024112</f>
        <v>33555</v>
      </c>
      <c r="Q2179">
        <f t="shared" ref="Q2179:Q2242" si="68">O2179*3.28084</f>
        <v>1712.1106190920002</v>
      </c>
      <c r="R2179" s="1">
        <f t="shared" ref="R2179:R2242" si="69">P2179/1000</f>
        <v>33.555</v>
      </c>
    </row>
    <row r="2180" spans="1:18" x14ac:dyDescent="0.2">
      <c r="A2180">
        <v>0</v>
      </c>
      <c r="B2180">
        <v>203785</v>
      </c>
      <c r="C2180">
        <v>3057682</v>
      </c>
      <c r="D2180">
        <v>1914.85</v>
      </c>
      <c r="E2180">
        <v>12.2179</v>
      </c>
      <c r="F2180">
        <v>807.62</v>
      </c>
      <c r="G2180">
        <v>39.79</v>
      </c>
      <c r="H2180">
        <v>-0.33979999999999999</v>
      </c>
      <c r="I2180">
        <v>0.30470000000000003</v>
      </c>
      <c r="J2180">
        <v>-0.19919999999999999</v>
      </c>
      <c r="K2180">
        <v>20</v>
      </c>
      <c r="L2180">
        <v>-1</v>
      </c>
      <c r="M2180">
        <v>-53.1297</v>
      </c>
      <c r="O2180">
        <f>sensors_data_019_1529595004412[[#This Row],[altitude]]-1391</f>
        <v>523.84999999999991</v>
      </c>
      <c r="P2180">
        <f>sensors_data_019_1529595004412[[#This Row],[timestamp '[ms']]]-3024112</f>
        <v>33570</v>
      </c>
      <c r="Q2180">
        <f t="shared" si="68"/>
        <v>1718.6680339999996</v>
      </c>
      <c r="R2180" s="1">
        <f t="shared" si="69"/>
        <v>33.57</v>
      </c>
    </row>
    <row r="2181" spans="1:18" x14ac:dyDescent="0.2">
      <c r="A2181">
        <v>0</v>
      </c>
      <c r="B2181">
        <v>203786</v>
      </c>
      <c r="C2181">
        <v>3057697</v>
      </c>
      <c r="D2181">
        <v>1909.7542000000001</v>
      </c>
      <c r="E2181">
        <v>-32.2089</v>
      </c>
      <c r="F2181">
        <v>808.13</v>
      </c>
      <c r="G2181">
        <v>39.78</v>
      </c>
      <c r="H2181">
        <v>-0.375</v>
      </c>
      <c r="I2181">
        <v>-0.33979999999999999</v>
      </c>
      <c r="J2181">
        <v>0.44529999999999997</v>
      </c>
      <c r="K2181">
        <v>20</v>
      </c>
      <c r="L2181">
        <v>-1</v>
      </c>
      <c r="M2181">
        <v>-41.556899999999999</v>
      </c>
      <c r="O2181">
        <f>sensors_data_019_1529595004412[[#This Row],[altitude]]-1391</f>
        <v>518.75420000000008</v>
      </c>
      <c r="P2181">
        <f>sensors_data_019_1529595004412[[#This Row],[timestamp '[ms']]]-3024112</f>
        <v>33585</v>
      </c>
      <c r="Q2181">
        <f t="shared" si="68"/>
        <v>1701.9495295280003</v>
      </c>
      <c r="R2181" s="1">
        <f t="shared" si="69"/>
        <v>33.585000000000001</v>
      </c>
    </row>
    <row r="2182" spans="1:18" x14ac:dyDescent="0.2">
      <c r="A2182">
        <v>0</v>
      </c>
      <c r="B2182">
        <v>203787</v>
      </c>
      <c r="C2182">
        <v>3057712</v>
      </c>
      <c r="D2182">
        <v>1913.2507000000001</v>
      </c>
      <c r="E2182">
        <v>7.1410999999999998</v>
      </c>
      <c r="F2182">
        <v>807.78</v>
      </c>
      <c r="G2182">
        <v>39.79</v>
      </c>
      <c r="H2182">
        <v>-0.35160000000000002</v>
      </c>
      <c r="I2182">
        <v>0.59770000000000001</v>
      </c>
      <c r="J2182">
        <v>0.24610000000000001</v>
      </c>
      <c r="K2182">
        <v>20</v>
      </c>
      <c r="L2182">
        <v>-1</v>
      </c>
      <c r="M2182">
        <v>27.879899999999999</v>
      </c>
      <c r="O2182">
        <f>sensors_data_019_1529595004412[[#This Row],[altitude]]-1391</f>
        <v>522.25070000000005</v>
      </c>
      <c r="P2182">
        <f>sensors_data_019_1529595004412[[#This Row],[timestamp '[ms']]]-3024112</f>
        <v>33600</v>
      </c>
      <c r="Q2182">
        <f t="shared" si="68"/>
        <v>1713.4209865880002</v>
      </c>
      <c r="R2182" s="1">
        <f t="shared" si="69"/>
        <v>33.6</v>
      </c>
    </row>
    <row r="2183" spans="1:18" x14ac:dyDescent="0.2">
      <c r="A2183">
        <v>0</v>
      </c>
      <c r="B2183">
        <v>203788</v>
      </c>
      <c r="C2183">
        <v>3057727</v>
      </c>
      <c r="D2183">
        <v>1910.3534999999999</v>
      </c>
      <c r="E2183">
        <v>-14.276400000000001</v>
      </c>
      <c r="F2183">
        <v>808.07</v>
      </c>
      <c r="G2183">
        <v>39.78</v>
      </c>
      <c r="H2183">
        <v>-0.55079999999999996</v>
      </c>
      <c r="I2183">
        <v>-0.58009999999999995</v>
      </c>
      <c r="J2183">
        <v>0.85550000000000004</v>
      </c>
      <c r="K2183">
        <v>20</v>
      </c>
      <c r="L2183">
        <v>-1</v>
      </c>
      <c r="M2183">
        <v>-67.858699999999999</v>
      </c>
      <c r="O2183">
        <f>sensors_data_019_1529595004412[[#This Row],[altitude]]-1391</f>
        <v>519.35349999999994</v>
      </c>
      <c r="P2183">
        <f>sensors_data_019_1529595004412[[#This Row],[timestamp '[ms']]]-3024112</f>
        <v>33615</v>
      </c>
      <c r="Q2183">
        <f t="shared" si="68"/>
        <v>1703.9157369399998</v>
      </c>
      <c r="R2183" s="1">
        <f t="shared" si="69"/>
        <v>33.615000000000002</v>
      </c>
    </row>
    <row r="2184" spans="1:18" x14ac:dyDescent="0.2">
      <c r="A2184">
        <v>0</v>
      </c>
      <c r="B2184">
        <v>203789</v>
      </c>
      <c r="C2184">
        <v>3057742</v>
      </c>
      <c r="D2184">
        <v>1914.85</v>
      </c>
      <c r="E2184">
        <v>26.187000000000001</v>
      </c>
      <c r="F2184">
        <v>807.62</v>
      </c>
      <c r="G2184">
        <v>39.78</v>
      </c>
      <c r="H2184">
        <v>-0.3574</v>
      </c>
      <c r="I2184">
        <v>-0.1172</v>
      </c>
      <c r="J2184">
        <v>0.56840000000000002</v>
      </c>
      <c r="K2184">
        <v>20</v>
      </c>
      <c r="L2184">
        <v>-1</v>
      </c>
      <c r="M2184">
        <v>-14.202999999999999</v>
      </c>
      <c r="O2184">
        <f>sensors_data_019_1529595004412[[#This Row],[altitude]]-1391</f>
        <v>523.84999999999991</v>
      </c>
      <c r="P2184">
        <f>sensors_data_019_1529595004412[[#This Row],[timestamp '[ms']]]-3024112</f>
        <v>33630</v>
      </c>
      <c r="Q2184">
        <f t="shared" si="68"/>
        <v>1718.6680339999996</v>
      </c>
      <c r="R2184" s="1">
        <f t="shared" si="69"/>
        <v>33.630000000000003</v>
      </c>
    </row>
    <row r="2185" spans="1:18" x14ac:dyDescent="0.2">
      <c r="A2185">
        <v>0</v>
      </c>
      <c r="B2185">
        <v>203790</v>
      </c>
      <c r="C2185">
        <v>3057757</v>
      </c>
      <c r="D2185">
        <v>1913.7509</v>
      </c>
      <c r="E2185">
        <v>26.187000000000001</v>
      </c>
      <c r="F2185">
        <v>807.73</v>
      </c>
      <c r="G2185">
        <v>39.78</v>
      </c>
      <c r="H2185">
        <v>-0.29299999999999998</v>
      </c>
      <c r="I2185">
        <v>7.0300000000000001E-2</v>
      </c>
      <c r="J2185">
        <v>-2.93E-2</v>
      </c>
      <c r="K2185">
        <v>20</v>
      </c>
      <c r="L2185">
        <v>-1</v>
      </c>
      <c r="M2185">
        <v>-2.6301999999999999</v>
      </c>
      <c r="O2185">
        <f>sensors_data_019_1529595004412[[#This Row],[altitude]]-1391</f>
        <v>522.7509</v>
      </c>
      <c r="P2185">
        <f>sensors_data_019_1529595004412[[#This Row],[timestamp '[ms']]]-3024112</f>
        <v>33645</v>
      </c>
      <c r="Q2185">
        <f t="shared" si="68"/>
        <v>1715.0620627559999</v>
      </c>
      <c r="R2185" s="1">
        <f t="shared" si="69"/>
        <v>33.645000000000003</v>
      </c>
    </row>
    <row r="2186" spans="1:18" x14ac:dyDescent="0.2">
      <c r="A2186">
        <v>0</v>
      </c>
      <c r="B2186">
        <v>203791</v>
      </c>
      <c r="C2186">
        <v>3057772</v>
      </c>
      <c r="D2186">
        <v>1911.7523000000001</v>
      </c>
      <c r="E2186">
        <v>-32.28</v>
      </c>
      <c r="F2186">
        <v>807.93</v>
      </c>
      <c r="G2186">
        <v>39.770000000000003</v>
      </c>
      <c r="H2186">
        <v>-0.41020000000000001</v>
      </c>
      <c r="I2186">
        <v>-0.26369999999999999</v>
      </c>
      <c r="J2186">
        <v>0.73240000000000005</v>
      </c>
      <c r="K2186">
        <v>20</v>
      </c>
      <c r="L2186">
        <v>-1</v>
      </c>
      <c r="M2186">
        <v>0.52600000000000002</v>
      </c>
      <c r="O2186">
        <f>sensors_data_019_1529595004412[[#This Row],[altitude]]-1391</f>
        <v>520.7523000000001</v>
      </c>
      <c r="P2186">
        <f>sensors_data_019_1529595004412[[#This Row],[timestamp '[ms']]]-3024112</f>
        <v>33660</v>
      </c>
      <c r="Q2186">
        <f t="shared" si="68"/>
        <v>1708.5049759320004</v>
      </c>
      <c r="R2186" s="1">
        <f t="shared" si="69"/>
        <v>33.659999999999997</v>
      </c>
    </row>
    <row r="2187" spans="1:18" x14ac:dyDescent="0.2">
      <c r="A2187">
        <v>0</v>
      </c>
      <c r="B2187">
        <v>203792</v>
      </c>
      <c r="C2187">
        <v>3057787</v>
      </c>
      <c r="D2187">
        <v>1913.0513000000001</v>
      </c>
      <c r="E2187">
        <v>11.451700000000001</v>
      </c>
      <c r="F2187">
        <v>807.8</v>
      </c>
      <c r="G2187">
        <v>39.770000000000003</v>
      </c>
      <c r="H2187">
        <v>-0.38090000000000002</v>
      </c>
      <c r="I2187">
        <v>-0.36909999999999998</v>
      </c>
      <c r="J2187">
        <v>0.65620000000000001</v>
      </c>
      <c r="K2187">
        <v>20</v>
      </c>
      <c r="L2187">
        <v>-1</v>
      </c>
      <c r="M2187">
        <v>-14.202999999999999</v>
      </c>
      <c r="O2187">
        <f>sensors_data_019_1529595004412[[#This Row],[altitude]]-1391</f>
        <v>522.05130000000008</v>
      </c>
      <c r="P2187">
        <f>sensors_data_019_1529595004412[[#This Row],[timestamp '[ms']]]-3024112</f>
        <v>33675</v>
      </c>
      <c r="Q2187">
        <f t="shared" si="68"/>
        <v>1712.7667870920002</v>
      </c>
      <c r="R2187" s="1">
        <f t="shared" si="69"/>
        <v>33.674999999999997</v>
      </c>
    </row>
    <row r="2188" spans="1:18" x14ac:dyDescent="0.2">
      <c r="A2188">
        <v>0</v>
      </c>
      <c r="B2188">
        <v>203793</v>
      </c>
      <c r="C2188">
        <v>3057802</v>
      </c>
      <c r="D2188">
        <v>1913.0513000000001</v>
      </c>
      <c r="E2188">
        <v>11.451700000000001</v>
      </c>
      <c r="F2188">
        <v>807.8</v>
      </c>
      <c r="G2188">
        <v>39.770000000000003</v>
      </c>
      <c r="H2188">
        <v>-0.41599999999999998</v>
      </c>
      <c r="I2188">
        <v>-0.12889999999999999</v>
      </c>
      <c r="J2188">
        <v>0.92579999999999996</v>
      </c>
      <c r="K2188">
        <v>20</v>
      </c>
      <c r="L2188">
        <v>-1</v>
      </c>
      <c r="M2188">
        <v>-17.359200000000001</v>
      </c>
      <c r="O2188">
        <f>sensors_data_019_1529595004412[[#This Row],[altitude]]-1391</f>
        <v>522.05130000000008</v>
      </c>
      <c r="P2188">
        <f>sensors_data_019_1529595004412[[#This Row],[timestamp '[ms']]]-3024112</f>
        <v>33690</v>
      </c>
      <c r="Q2188">
        <f t="shared" si="68"/>
        <v>1712.7667870920002</v>
      </c>
      <c r="R2188" s="1">
        <f t="shared" si="69"/>
        <v>33.69</v>
      </c>
    </row>
    <row r="2189" spans="1:18" x14ac:dyDescent="0.2">
      <c r="A2189">
        <v>0</v>
      </c>
      <c r="B2189">
        <v>203794</v>
      </c>
      <c r="C2189">
        <v>3057817</v>
      </c>
      <c r="D2189">
        <v>1913.6509000000001</v>
      </c>
      <c r="E2189">
        <v>22.2089</v>
      </c>
      <c r="F2189">
        <v>807.74</v>
      </c>
      <c r="G2189">
        <v>39.76</v>
      </c>
      <c r="H2189">
        <v>-0.41599999999999998</v>
      </c>
      <c r="I2189">
        <v>0.19339999999999999</v>
      </c>
      <c r="J2189">
        <v>0.1113</v>
      </c>
      <c r="K2189">
        <v>20</v>
      </c>
      <c r="L2189">
        <v>-1</v>
      </c>
      <c r="M2189">
        <v>-61.546300000000002</v>
      </c>
      <c r="O2189">
        <f>sensors_data_019_1529595004412[[#This Row],[altitude]]-1391</f>
        <v>522.65090000000009</v>
      </c>
      <c r="P2189">
        <f>sensors_data_019_1529595004412[[#This Row],[timestamp '[ms']]]-3024112</f>
        <v>33705</v>
      </c>
      <c r="Q2189">
        <f t="shared" si="68"/>
        <v>1714.7339787560004</v>
      </c>
      <c r="R2189" s="1">
        <f t="shared" si="69"/>
        <v>33.704999999999998</v>
      </c>
    </row>
    <row r="2190" spans="1:18" x14ac:dyDescent="0.2">
      <c r="A2190">
        <v>0</v>
      </c>
      <c r="B2190">
        <v>203795</v>
      </c>
      <c r="C2190">
        <v>3057832</v>
      </c>
      <c r="D2190">
        <v>1912.5518</v>
      </c>
      <c r="E2190">
        <v>20.363099999999999</v>
      </c>
      <c r="F2190">
        <v>807.85</v>
      </c>
      <c r="G2190">
        <v>39.76</v>
      </c>
      <c r="H2190">
        <v>-0.26950000000000002</v>
      </c>
      <c r="I2190">
        <v>0.48049999999999998</v>
      </c>
      <c r="J2190">
        <v>-0.3105</v>
      </c>
      <c r="K2190">
        <v>20</v>
      </c>
      <c r="L2190">
        <v>-1</v>
      </c>
      <c r="M2190">
        <v>-11.046799999999999</v>
      </c>
      <c r="O2190">
        <f>sensors_data_019_1529595004412[[#This Row],[altitude]]-1391</f>
        <v>521.55179999999996</v>
      </c>
      <c r="P2190">
        <f>sensors_data_019_1529595004412[[#This Row],[timestamp '[ms']]]-3024112</f>
        <v>33720</v>
      </c>
      <c r="Q2190">
        <f t="shared" si="68"/>
        <v>1711.1280075119998</v>
      </c>
      <c r="R2190" s="1">
        <f t="shared" si="69"/>
        <v>33.72</v>
      </c>
    </row>
    <row r="2191" spans="1:18" x14ac:dyDescent="0.2">
      <c r="A2191">
        <v>0</v>
      </c>
      <c r="B2191">
        <v>203796</v>
      </c>
      <c r="C2191">
        <v>3057847</v>
      </c>
      <c r="D2191">
        <v>1912.8513</v>
      </c>
      <c r="E2191">
        <v>-18.513999999999999</v>
      </c>
      <c r="F2191">
        <v>807.82</v>
      </c>
      <c r="G2191">
        <v>39.76</v>
      </c>
      <c r="H2191">
        <v>-0.3281</v>
      </c>
      <c r="I2191">
        <v>0.76170000000000004</v>
      </c>
      <c r="J2191">
        <v>-0.18160000000000001</v>
      </c>
      <c r="K2191">
        <v>20</v>
      </c>
      <c r="L2191">
        <v>-1</v>
      </c>
      <c r="M2191">
        <v>-20.5154</v>
      </c>
      <c r="O2191">
        <f>sensors_data_019_1529595004412[[#This Row],[altitude]]-1391</f>
        <v>521.85130000000004</v>
      </c>
      <c r="P2191">
        <f>sensors_data_019_1529595004412[[#This Row],[timestamp '[ms']]]-3024112</f>
        <v>33735</v>
      </c>
      <c r="Q2191">
        <f t="shared" si="68"/>
        <v>1712.1106190920002</v>
      </c>
      <c r="R2191" s="1">
        <f t="shared" si="69"/>
        <v>33.734999999999999</v>
      </c>
    </row>
    <row r="2192" spans="1:18" x14ac:dyDescent="0.2">
      <c r="A2192">
        <v>0</v>
      </c>
      <c r="B2192">
        <v>203797</v>
      </c>
      <c r="C2192">
        <v>3057862</v>
      </c>
      <c r="D2192">
        <v>1910.5535</v>
      </c>
      <c r="E2192">
        <v>-33.318800000000003</v>
      </c>
      <c r="F2192">
        <v>808.05</v>
      </c>
      <c r="G2192">
        <v>39.76</v>
      </c>
      <c r="H2192">
        <v>-0.38090000000000002</v>
      </c>
      <c r="I2192">
        <v>8.2000000000000003E-2</v>
      </c>
      <c r="J2192">
        <v>1.1191</v>
      </c>
      <c r="K2192">
        <v>20</v>
      </c>
      <c r="L2192">
        <v>-1</v>
      </c>
      <c r="M2192">
        <v>-45.7652</v>
      </c>
      <c r="O2192">
        <f>sensors_data_019_1529595004412[[#This Row],[altitude]]-1391</f>
        <v>519.55349999999999</v>
      </c>
      <c r="P2192">
        <f>sensors_data_019_1529595004412[[#This Row],[timestamp '[ms']]]-3024112</f>
        <v>33750</v>
      </c>
      <c r="Q2192">
        <f t="shared" si="68"/>
        <v>1704.57190494</v>
      </c>
      <c r="R2192" s="1">
        <f t="shared" si="69"/>
        <v>33.75</v>
      </c>
    </row>
    <row r="2193" spans="1:18" x14ac:dyDescent="0.2">
      <c r="A2193">
        <v>0</v>
      </c>
      <c r="B2193">
        <v>203799</v>
      </c>
      <c r="C2193">
        <v>3057892</v>
      </c>
      <c r="D2193">
        <v>1912.0517</v>
      </c>
      <c r="E2193">
        <v>-1.1901999999999999</v>
      </c>
      <c r="F2193">
        <v>807.9</v>
      </c>
      <c r="G2193">
        <v>39.75</v>
      </c>
      <c r="H2193">
        <v>-0.27539999999999998</v>
      </c>
      <c r="I2193">
        <v>0.1113</v>
      </c>
      <c r="J2193">
        <v>0.498</v>
      </c>
      <c r="K2193">
        <v>20</v>
      </c>
      <c r="L2193">
        <v>-1</v>
      </c>
      <c r="M2193">
        <v>-29.984100000000002</v>
      </c>
      <c r="O2193">
        <f>sensors_data_019_1529595004412[[#This Row],[altitude]]-1391</f>
        <v>521.05169999999998</v>
      </c>
      <c r="P2193">
        <f>sensors_data_019_1529595004412[[#This Row],[timestamp '[ms']]]-3024112</f>
        <v>33780</v>
      </c>
      <c r="Q2193">
        <f t="shared" si="68"/>
        <v>1709.487259428</v>
      </c>
      <c r="R2193" s="1">
        <f t="shared" si="69"/>
        <v>33.78</v>
      </c>
    </row>
    <row r="2194" spans="1:18" x14ac:dyDescent="0.2">
      <c r="A2194">
        <v>0</v>
      </c>
      <c r="B2194">
        <v>203800</v>
      </c>
      <c r="C2194">
        <v>3057907</v>
      </c>
      <c r="D2194">
        <v>1907.9563000000001</v>
      </c>
      <c r="E2194">
        <v>-67.818799999999996</v>
      </c>
      <c r="F2194">
        <v>808.31</v>
      </c>
      <c r="G2194">
        <v>39.75</v>
      </c>
      <c r="H2194">
        <v>-0.34570000000000001</v>
      </c>
      <c r="I2194">
        <v>0.88480000000000003</v>
      </c>
      <c r="J2194">
        <v>0.91990000000000005</v>
      </c>
      <c r="K2194">
        <v>20</v>
      </c>
      <c r="L2194">
        <v>-1</v>
      </c>
      <c r="M2194">
        <v>-82.587699999999998</v>
      </c>
      <c r="O2194">
        <f>sensors_data_019_1529595004412[[#This Row],[altitude]]-1391</f>
        <v>516.95630000000006</v>
      </c>
      <c r="P2194">
        <f>sensors_data_019_1529595004412[[#This Row],[timestamp '[ms']]]-3024112</f>
        <v>33795</v>
      </c>
      <c r="Q2194">
        <f t="shared" si="68"/>
        <v>1696.0509072920001</v>
      </c>
      <c r="R2194" s="1">
        <f t="shared" si="69"/>
        <v>33.795000000000002</v>
      </c>
    </row>
    <row r="2195" spans="1:18" x14ac:dyDescent="0.2">
      <c r="A2195">
        <v>0</v>
      </c>
      <c r="B2195">
        <v>203801</v>
      </c>
      <c r="C2195">
        <v>3057922</v>
      </c>
      <c r="D2195">
        <v>1914.1504</v>
      </c>
      <c r="E2195">
        <v>19.038599999999999</v>
      </c>
      <c r="F2195">
        <v>807.69</v>
      </c>
      <c r="G2195">
        <v>39.74</v>
      </c>
      <c r="H2195">
        <v>-0.3926</v>
      </c>
      <c r="I2195">
        <v>0.12889999999999999</v>
      </c>
      <c r="J2195">
        <v>1.5703</v>
      </c>
      <c r="K2195">
        <v>20</v>
      </c>
      <c r="L2195">
        <v>-1</v>
      </c>
      <c r="M2195">
        <v>-130.98310000000001</v>
      </c>
      <c r="O2195">
        <f>sensors_data_019_1529595004412[[#This Row],[altitude]]-1391</f>
        <v>523.15039999999999</v>
      </c>
      <c r="P2195">
        <f>sensors_data_019_1529595004412[[#This Row],[timestamp '[ms']]]-3024112</f>
        <v>33810</v>
      </c>
      <c r="Q2195">
        <f t="shared" si="68"/>
        <v>1716.3727583360001</v>
      </c>
      <c r="R2195" s="1">
        <f t="shared" si="69"/>
        <v>33.81</v>
      </c>
    </row>
    <row r="2196" spans="1:18" x14ac:dyDescent="0.2">
      <c r="A2196">
        <v>0</v>
      </c>
      <c r="B2196">
        <v>203802</v>
      </c>
      <c r="C2196">
        <v>3057937</v>
      </c>
      <c r="D2196">
        <v>1914.4504999999999</v>
      </c>
      <c r="E2196">
        <v>19.0459</v>
      </c>
      <c r="F2196">
        <v>807.66</v>
      </c>
      <c r="G2196">
        <v>39.75</v>
      </c>
      <c r="H2196">
        <v>-0.33979999999999999</v>
      </c>
      <c r="I2196">
        <v>0.22850000000000001</v>
      </c>
      <c r="J2196">
        <v>1.1836</v>
      </c>
      <c r="K2196">
        <v>20</v>
      </c>
      <c r="L2196">
        <v>-1</v>
      </c>
      <c r="M2196">
        <v>-184.6388</v>
      </c>
      <c r="O2196">
        <f>sensors_data_019_1529595004412[[#This Row],[altitude]]-1391</f>
        <v>523.45049999999992</v>
      </c>
      <c r="P2196">
        <f>sensors_data_019_1529595004412[[#This Row],[timestamp '[ms']]]-3024112</f>
        <v>33825</v>
      </c>
      <c r="Q2196">
        <f t="shared" si="68"/>
        <v>1717.3573384199997</v>
      </c>
      <c r="R2196" s="1">
        <f t="shared" si="69"/>
        <v>33.825000000000003</v>
      </c>
    </row>
    <row r="2197" spans="1:18" x14ac:dyDescent="0.2">
      <c r="A2197">
        <v>0</v>
      </c>
      <c r="B2197">
        <v>203803</v>
      </c>
      <c r="C2197">
        <v>3057952</v>
      </c>
      <c r="D2197">
        <v>1909.9540999999999</v>
      </c>
      <c r="E2197">
        <v>-6.6623000000000001</v>
      </c>
      <c r="F2197">
        <v>808.11</v>
      </c>
      <c r="G2197">
        <v>39.729999999999997</v>
      </c>
      <c r="H2197">
        <v>-0.24610000000000001</v>
      </c>
      <c r="I2197">
        <v>0.96089999999999998</v>
      </c>
      <c r="J2197">
        <v>1.4765999999999999</v>
      </c>
      <c r="K2197">
        <v>20</v>
      </c>
      <c r="L2197">
        <v>-1</v>
      </c>
      <c r="M2197">
        <v>-217.25309999999999</v>
      </c>
      <c r="O2197">
        <f>sensors_data_019_1529595004412[[#This Row],[altitude]]-1391</f>
        <v>518.95409999999993</v>
      </c>
      <c r="P2197">
        <f>sensors_data_019_1529595004412[[#This Row],[timestamp '[ms']]]-3024112</f>
        <v>33840</v>
      </c>
      <c r="Q2197">
        <f t="shared" si="68"/>
        <v>1702.6053694439997</v>
      </c>
      <c r="R2197" s="1">
        <f t="shared" si="69"/>
        <v>33.840000000000003</v>
      </c>
    </row>
    <row r="2198" spans="1:18" x14ac:dyDescent="0.2">
      <c r="A2198">
        <v>0</v>
      </c>
      <c r="B2198">
        <v>203804</v>
      </c>
      <c r="C2198">
        <v>3057967</v>
      </c>
      <c r="D2198">
        <v>1907.9563000000001</v>
      </c>
      <c r="E2198">
        <v>-35.533299999999997</v>
      </c>
      <c r="F2198">
        <v>808.31</v>
      </c>
      <c r="G2198">
        <v>39.729999999999997</v>
      </c>
      <c r="H2198">
        <v>-0.28120000000000001</v>
      </c>
      <c r="I2198">
        <v>0.38669999999999999</v>
      </c>
      <c r="J2198">
        <v>1.5762</v>
      </c>
      <c r="K2198">
        <v>20</v>
      </c>
      <c r="L2198">
        <v>-1</v>
      </c>
      <c r="M2198">
        <v>-228.82589999999999</v>
      </c>
      <c r="O2198">
        <f>sensors_data_019_1529595004412[[#This Row],[altitude]]-1391</f>
        <v>516.95630000000006</v>
      </c>
      <c r="P2198">
        <f>sensors_data_019_1529595004412[[#This Row],[timestamp '[ms']]]-3024112</f>
        <v>33855</v>
      </c>
      <c r="Q2198">
        <f t="shared" si="68"/>
        <v>1696.0509072920001</v>
      </c>
      <c r="R2198" s="1">
        <f t="shared" si="69"/>
        <v>33.854999999999997</v>
      </c>
    </row>
    <row r="2199" spans="1:18" x14ac:dyDescent="0.2">
      <c r="A2199">
        <v>0</v>
      </c>
      <c r="B2199">
        <v>203805</v>
      </c>
      <c r="C2199">
        <v>3057982</v>
      </c>
      <c r="D2199">
        <v>1907.9563000000001</v>
      </c>
      <c r="E2199">
        <v>-39.969900000000003</v>
      </c>
      <c r="F2199">
        <v>808.31</v>
      </c>
      <c r="G2199">
        <v>39.729999999999997</v>
      </c>
      <c r="H2199">
        <v>-4.1000000000000002E-2</v>
      </c>
      <c r="I2199">
        <v>1.5703</v>
      </c>
      <c r="J2199">
        <v>1.3711</v>
      </c>
      <c r="K2199">
        <v>20</v>
      </c>
      <c r="L2199">
        <v>-1</v>
      </c>
      <c r="M2199">
        <v>-223.56549999999999</v>
      </c>
      <c r="O2199">
        <f>sensors_data_019_1529595004412[[#This Row],[altitude]]-1391</f>
        <v>516.95630000000006</v>
      </c>
      <c r="P2199">
        <f>sensors_data_019_1529595004412[[#This Row],[timestamp '[ms']]]-3024112</f>
        <v>33870</v>
      </c>
      <c r="Q2199">
        <f t="shared" si="68"/>
        <v>1696.0509072920001</v>
      </c>
      <c r="R2199" s="1">
        <f t="shared" si="69"/>
        <v>33.869999999999997</v>
      </c>
    </row>
    <row r="2200" spans="1:18" x14ac:dyDescent="0.2">
      <c r="A2200">
        <v>0</v>
      </c>
      <c r="B2200">
        <v>203806</v>
      </c>
      <c r="C2200">
        <v>3057997</v>
      </c>
      <c r="D2200">
        <v>1909.5542</v>
      </c>
      <c r="E2200">
        <v>-34.350099999999998</v>
      </c>
      <c r="F2200">
        <v>808.15</v>
      </c>
      <c r="G2200">
        <v>39.71</v>
      </c>
      <c r="H2200">
        <v>-8.2000000000000003E-2</v>
      </c>
      <c r="I2200">
        <v>1.0898000000000001</v>
      </c>
      <c r="J2200">
        <v>0.95509999999999995</v>
      </c>
      <c r="K2200">
        <v>20</v>
      </c>
      <c r="L2200">
        <v>-1</v>
      </c>
      <c r="M2200">
        <v>-202.524</v>
      </c>
      <c r="O2200">
        <f>sensors_data_019_1529595004412[[#This Row],[altitude]]-1391</f>
        <v>518.55420000000004</v>
      </c>
      <c r="P2200">
        <f>sensors_data_019_1529595004412[[#This Row],[timestamp '[ms']]]-3024112</f>
        <v>33885</v>
      </c>
      <c r="Q2200">
        <f t="shared" si="68"/>
        <v>1701.2933615280001</v>
      </c>
      <c r="R2200" s="1">
        <f t="shared" si="69"/>
        <v>33.884999999999998</v>
      </c>
    </row>
    <row r="2201" spans="1:18" x14ac:dyDescent="0.2">
      <c r="A2201">
        <v>0</v>
      </c>
      <c r="B2201">
        <v>203807</v>
      </c>
      <c r="C2201">
        <v>3058012</v>
      </c>
      <c r="D2201">
        <v>1910.1534999999999</v>
      </c>
      <c r="E2201">
        <v>-41.651400000000002</v>
      </c>
      <c r="F2201">
        <v>808.09</v>
      </c>
      <c r="G2201">
        <v>39.71</v>
      </c>
      <c r="H2201">
        <v>9.9599999999999994E-2</v>
      </c>
      <c r="I2201">
        <v>1.4238</v>
      </c>
      <c r="J2201">
        <v>0.67969999999999997</v>
      </c>
      <c r="K2201">
        <v>20</v>
      </c>
      <c r="L2201">
        <v>-1</v>
      </c>
      <c r="M2201">
        <v>-139.3997</v>
      </c>
      <c r="O2201">
        <f>sensors_data_019_1529595004412[[#This Row],[altitude]]-1391</f>
        <v>519.15349999999989</v>
      </c>
      <c r="P2201">
        <f>sensors_data_019_1529595004412[[#This Row],[timestamp '[ms']]]-3024112</f>
        <v>33900</v>
      </c>
      <c r="Q2201">
        <f t="shared" si="68"/>
        <v>1703.2595689399996</v>
      </c>
      <c r="R2201" s="1">
        <f t="shared" si="69"/>
        <v>33.9</v>
      </c>
    </row>
    <row r="2202" spans="1:18" x14ac:dyDescent="0.2">
      <c r="A2202">
        <v>0</v>
      </c>
      <c r="B2202">
        <v>203808</v>
      </c>
      <c r="C2202">
        <v>3058027</v>
      </c>
      <c r="D2202">
        <v>1904.4616000000001</v>
      </c>
      <c r="E2202">
        <v>-41.651400000000002</v>
      </c>
      <c r="F2202">
        <v>808.66</v>
      </c>
      <c r="G2202">
        <v>39.700000000000003</v>
      </c>
      <c r="H2202">
        <v>0.1113</v>
      </c>
      <c r="I2202">
        <v>1.2890999999999999</v>
      </c>
      <c r="J2202">
        <v>0.39839999999999998</v>
      </c>
      <c r="K2202">
        <v>20</v>
      </c>
      <c r="L2202">
        <v>-1</v>
      </c>
      <c r="M2202">
        <v>-174.1181</v>
      </c>
      <c r="O2202">
        <f>sensors_data_019_1529595004412[[#This Row],[altitude]]-1391</f>
        <v>513.46160000000009</v>
      </c>
      <c r="P2202">
        <f>sensors_data_019_1529595004412[[#This Row],[timestamp '[ms']]]-3024112</f>
        <v>33915</v>
      </c>
      <c r="Q2202">
        <f t="shared" si="68"/>
        <v>1684.5853557440003</v>
      </c>
      <c r="R2202" s="1">
        <f t="shared" si="69"/>
        <v>33.914999999999999</v>
      </c>
    </row>
    <row r="2203" spans="1:18" x14ac:dyDescent="0.2">
      <c r="A2203">
        <v>0</v>
      </c>
      <c r="B2203">
        <v>203809</v>
      </c>
      <c r="C2203">
        <v>3058042</v>
      </c>
      <c r="D2203">
        <v>1906.6579999999999</v>
      </c>
      <c r="E2203">
        <v>-34.348799999999997</v>
      </c>
      <c r="F2203">
        <v>808.44</v>
      </c>
      <c r="G2203">
        <v>39.700000000000003</v>
      </c>
      <c r="H2203">
        <v>2.93E-2</v>
      </c>
      <c r="I2203">
        <v>1.1133</v>
      </c>
      <c r="J2203">
        <v>-1.7600000000000001E-2</v>
      </c>
      <c r="K2203">
        <v>20</v>
      </c>
      <c r="L2203">
        <v>-1</v>
      </c>
      <c r="M2203">
        <v>-238.2945</v>
      </c>
      <c r="O2203">
        <f>sensors_data_019_1529595004412[[#This Row],[altitude]]-1391</f>
        <v>515.6579999999999</v>
      </c>
      <c r="P2203">
        <f>sensors_data_019_1529595004412[[#This Row],[timestamp '[ms']]]-3024112</f>
        <v>33930</v>
      </c>
      <c r="Q2203">
        <f t="shared" si="68"/>
        <v>1691.7913927199997</v>
      </c>
      <c r="R2203" s="1">
        <f t="shared" si="69"/>
        <v>33.93</v>
      </c>
    </row>
    <row r="2204" spans="1:18" x14ac:dyDescent="0.2">
      <c r="A2204">
        <v>0</v>
      </c>
      <c r="B2204">
        <v>203810</v>
      </c>
      <c r="C2204">
        <v>3058057</v>
      </c>
      <c r="D2204">
        <v>1910.5535</v>
      </c>
      <c r="E2204">
        <v>19.777899999999999</v>
      </c>
      <c r="F2204">
        <v>808.05</v>
      </c>
      <c r="G2204">
        <v>39.69</v>
      </c>
      <c r="H2204">
        <v>0.12889999999999999</v>
      </c>
      <c r="I2204">
        <v>1.1953</v>
      </c>
      <c r="J2204">
        <v>0.67969999999999997</v>
      </c>
      <c r="K2204">
        <v>20</v>
      </c>
      <c r="L2204">
        <v>-1</v>
      </c>
      <c r="M2204">
        <v>-178.32640000000001</v>
      </c>
      <c r="O2204">
        <f>sensors_data_019_1529595004412[[#This Row],[altitude]]-1391</f>
        <v>519.55349999999999</v>
      </c>
      <c r="P2204">
        <f>sensors_data_019_1529595004412[[#This Row],[timestamp '[ms']]]-3024112</f>
        <v>33945</v>
      </c>
      <c r="Q2204">
        <f t="shared" si="68"/>
        <v>1704.57190494</v>
      </c>
      <c r="R2204" s="1">
        <f t="shared" si="69"/>
        <v>33.945</v>
      </c>
    </row>
    <row r="2205" spans="1:18" x14ac:dyDescent="0.2">
      <c r="A2205">
        <v>0</v>
      </c>
      <c r="B2205">
        <v>203811</v>
      </c>
      <c r="C2205">
        <v>3058072</v>
      </c>
      <c r="D2205">
        <v>1906.3587</v>
      </c>
      <c r="E2205">
        <v>-15.6693</v>
      </c>
      <c r="F2205">
        <v>808.47</v>
      </c>
      <c r="G2205">
        <v>39.68</v>
      </c>
      <c r="H2205">
        <v>0.17580000000000001</v>
      </c>
      <c r="I2205">
        <v>1.623</v>
      </c>
      <c r="J2205">
        <v>-0.27539999999999998</v>
      </c>
      <c r="K2205">
        <v>20</v>
      </c>
      <c r="L2205">
        <v>-1</v>
      </c>
      <c r="M2205">
        <v>-178.32640000000001</v>
      </c>
      <c r="O2205">
        <f>sensors_data_019_1529595004412[[#This Row],[altitude]]-1391</f>
        <v>515.3587</v>
      </c>
      <c r="P2205">
        <f>sensors_data_019_1529595004412[[#This Row],[timestamp '[ms']]]-3024112</f>
        <v>33960</v>
      </c>
      <c r="Q2205">
        <f t="shared" si="68"/>
        <v>1690.809437308</v>
      </c>
      <c r="R2205" s="1">
        <f t="shared" si="69"/>
        <v>33.96</v>
      </c>
    </row>
    <row r="2206" spans="1:18" x14ac:dyDescent="0.2">
      <c r="A2206">
        <v>0</v>
      </c>
      <c r="B2206">
        <v>203812</v>
      </c>
      <c r="C2206">
        <v>3058087</v>
      </c>
      <c r="D2206">
        <v>1904.1618000000001</v>
      </c>
      <c r="E2206">
        <v>-47.870600000000003</v>
      </c>
      <c r="F2206">
        <v>808.69</v>
      </c>
      <c r="G2206">
        <v>39.69</v>
      </c>
      <c r="H2206">
        <v>0.12889999999999999</v>
      </c>
      <c r="I2206">
        <v>2.1797</v>
      </c>
      <c r="J2206">
        <v>0.93159999999999998</v>
      </c>
      <c r="K2206">
        <v>20</v>
      </c>
      <c r="L2206">
        <v>-1</v>
      </c>
      <c r="M2206">
        <v>-134.13929999999999</v>
      </c>
      <c r="O2206">
        <f>sensors_data_019_1529595004412[[#This Row],[altitude]]-1391</f>
        <v>513.16180000000008</v>
      </c>
      <c r="P2206">
        <f>sensors_data_019_1529595004412[[#This Row],[timestamp '[ms']]]-3024112</f>
        <v>33975</v>
      </c>
      <c r="Q2206">
        <f t="shared" si="68"/>
        <v>1683.6017599120003</v>
      </c>
      <c r="R2206" s="1">
        <f t="shared" si="69"/>
        <v>33.975000000000001</v>
      </c>
    </row>
    <row r="2207" spans="1:18" x14ac:dyDescent="0.2">
      <c r="A2207">
        <v>0</v>
      </c>
      <c r="B2207">
        <v>203813</v>
      </c>
      <c r="C2207">
        <v>3058102</v>
      </c>
      <c r="D2207">
        <v>1910.3534999999999</v>
      </c>
      <c r="E2207">
        <v>8.33</v>
      </c>
      <c r="F2207">
        <v>808.07</v>
      </c>
      <c r="G2207">
        <v>39.68</v>
      </c>
      <c r="H2207">
        <v>7.6200000000000004E-2</v>
      </c>
      <c r="I2207">
        <v>1.9629000000000001</v>
      </c>
      <c r="J2207">
        <v>-1.0723</v>
      </c>
      <c r="K2207">
        <v>20</v>
      </c>
      <c r="L2207">
        <v>-1</v>
      </c>
      <c r="M2207">
        <v>-106.7854</v>
      </c>
      <c r="O2207">
        <f>sensors_data_019_1529595004412[[#This Row],[altitude]]-1391</f>
        <v>519.35349999999994</v>
      </c>
      <c r="P2207">
        <f>sensors_data_019_1529595004412[[#This Row],[timestamp '[ms']]]-3024112</f>
        <v>33990</v>
      </c>
      <c r="Q2207">
        <f t="shared" si="68"/>
        <v>1703.9157369399998</v>
      </c>
      <c r="R2207" s="1">
        <f t="shared" si="69"/>
        <v>33.99</v>
      </c>
    </row>
    <row r="2208" spans="1:18" x14ac:dyDescent="0.2">
      <c r="A2208">
        <v>0</v>
      </c>
      <c r="B2208">
        <v>203814</v>
      </c>
      <c r="C2208">
        <v>3058117</v>
      </c>
      <c r="D2208">
        <v>1913.3507999999999</v>
      </c>
      <c r="E2208">
        <v>31.357700000000001</v>
      </c>
      <c r="F2208">
        <v>807.77</v>
      </c>
      <c r="G2208">
        <v>39.67</v>
      </c>
      <c r="H2208">
        <v>-5.8999999999999999E-3</v>
      </c>
      <c r="I2208">
        <v>0.84960000000000002</v>
      </c>
      <c r="J2208">
        <v>-0.86129999999999995</v>
      </c>
      <c r="K2208">
        <v>20</v>
      </c>
      <c r="L2208">
        <v>-1</v>
      </c>
      <c r="M2208">
        <v>-106.7854</v>
      </c>
      <c r="O2208">
        <f>sensors_data_019_1529595004412[[#This Row],[altitude]]-1391</f>
        <v>522.35079999999994</v>
      </c>
      <c r="P2208">
        <f>sensors_data_019_1529595004412[[#This Row],[timestamp '[ms']]]-3024112</f>
        <v>34005</v>
      </c>
      <c r="Q2208">
        <f t="shared" si="68"/>
        <v>1713.7493986719999</v>
      </c>
      <c r="R2208" s="1">
        <f t="shared" si="69"/>
        <v>34.005000000000003</v>
      </c>
    </row>
    <row r="2209" spans="1:18" x14ac:dyDescent="0.2">
      <c r="A2209">
        <v>0</v>
      </c>
      <c r="B2209">
        <v>203815</v>
      </c>
      <c r="C2209">
        <v>3058132</v>
      </c>
      <c r="D2209">
        <v>1914.3505</v>
      </c>
      <c r="E2209">
        <v>103.0502</v>
      </c>
      <c r="F2209">
        <v>807.67</v>
      </c>
      <c r="G2209">
        <v>39.67</v>
      </c>
      <c r="H2209">
        <v>6.4500000000000002E-2</v>
      </c>
      <c r="I2209">
        <v>0.50980000000000003</v>
      </c>
      <c r="J2209">
        <v>-0.87890000000000001</v>
      </c>
      <c r="K2209">
        <v>20</v>
      </c>
      <c r="L2209">
        <v>-1</v>
      </c>
      <c r="M2209">
        <v>-35.244399999999999</v>
      </c>
      <c r="O2209">
        <f>sensors_data_019_1529595004412[[#This Row],[altitude]]-1391</f>
        <v>523.35050000000001</v>
      </c>
      <c r="P2209">
        <f>sensors_data_019_1529595004412[[#This Row],[timestamp '[ms']]]-3024112</f>
        <v>34020</v>
      </c>
      <c r="Q2209">
        <f t="shared" si="68"/>
        <v>1717.0292544199999</v>
      </c>
      <c r="R2209" s="1">
        <f t="shared" si="69"/>
        <v>34.020000000000003</v>
      </c>
    </row>
    <row r="2210" spans="1:18" x14ac:dyDescent="0.2">
      <c r="A2210">
        <v>0</v>
      </c>
      <c r="B2210">
        <v>203816</v>
      </c>
      <c r="C2210">
        <v>3058147</v>
      </c>
      <c r="D2210">
        <v>1918.2483</v>
      </c>
      <c r="E2210">
        <v>70.786799999999999</v>
      </c>
      <c r="F2210">
        <v>807.28</v>
      </c>
      <c r="G2210">
        <v>39.659999999999997</v>
      </c>
      <c r="H2210">
        <v>2.3400000000000001E-2</v>
      </c>
      <c r="I2210">
        <v>0.84379999999999999</v>
      </c>
      <c r="J2210">
        <v>-1.2129000000000001</v>
      </c>
      <c r="K2210">
        <v>20</v>
      </c>
      <c r="L2210">
        <v>-1</v>
      </c>
      <c r="M2210">
        <v>-38.400700000000001</v>
      </c>
      <c r="O2210">
        <f>sensors_data_019_1529595004412[[#This Row],[altitude]]-1391</f>
        <v>527.24829999999997</v>
      </c>
      <c r="P2210">
        <f>sensors_data_019_1529595004412[[#This Row],[timestamp '[ms']]]-3024112</f>
        <v>34035</v>
      </c>
      <c r="Q2210">
        <f t="shared" si="68"/>
        <v>1729.817312572</v>
      </c>
      <c r="R2210" s="1">
        <f t="shared" si="69"/>
        <v>34.034999999999997</v>
      </c>
    </row>
    <row r="2211" spans="1:18" x14ac:dyDescent="0.2">
      <c r="A2211">
        <v>0</v>
      </c>
      <c r="B2211">
        <v>203817</v>
      </c>
      <c r="C2211">
        <v>3058162</v>
      </c>
      <c r="D2211">
        <v>1918.5486000000001</v>
      </c>
      <c r="E2211">
        <v>135.4967</v>
      </c>
      <c r="F2211">
        <v>807.25</v>
      </c>
      <c r="G2211">
        <v>39.67</v>
      </c>
      <c r="H2211">
        <v>-5.8999999999999999E-3</v>
      </c>
      <c r="I2211">
        <v>0.41599999999999998</v>
      </c>
      <c r="J2211">
        <v>-1.1367</v>
      </c>
      <c r="K2211">
        <v>20</v>
      </c>
      <c r="L2211">
        <v>-1</v>
      </c>
      <c r="M2211">
        <v>-8.9426000000000005</v>
      </c>
      <c r="O2211">
        <f>sensors_data_019_1529595004412[[#This Row],[altitude]]-1391</f>
        <v>527.54860000000008</v>
      </c>
      <c r="P2211">
        <f>sensors_data_019_1529595004412[[#This Row],[timestamp '[ms']]]-3024112</f>
        <v>34050</v>
      </c>
      <c r="Q2211">
        <f t="shared" si="68"/>
        <v>1730.8025488240003</v>
      </c>
      <c r="R2211" s="1">
        <f t="shared" si="69"/>
        <v>34.049999999999997</v>
      </c>
    </row>
    <row r="2212" spans="1:18" x14ac:dyDescent="0.2">
      <c r="A2212">
        <v>0</v>
      </c>
      <c r="B2212">
        <v>203818</v>
      </c>
      <c r="C2212">
        <v>3058177</v>
      </c>
      <c r="D2212">
        <v>1927.1504</v>
      </c>
      <c r="E2212">
        <v>255.5325</v>
      </c>
      <c r="F2212">
        <v>806.39</v>
      </c>
      <c r="G2212">
        <v>39.67</v>
      </c>
      <c r="H2212">
        <v>5.8999999999999999E-3</v>
      </c>
      <c r="I2212">
        <v>0.45700000000000002</v>
      </c>
      <c r="J2212">
        <v>-1.3242</v>
      </c>
      <c r="K2212">
        <v>20</v>
      </c>
      <c r="L2212">
        <v>-1</v>
      </c>
      <c r="M2212">
        <v>88.900199999999998</v>
      </c>
      <c r="O2212">
        <f>sensors_data_019_1529595004412[[#This Row],[altitude]]-1391</f>
        <v>536.15039999999999</v>
      </c>
      <c r="P2212">
        <f>sensors_data_019_1529595004412[[#This Row],[timestamp '[ms']]]-3024112</f>
        <v>34065</v>
      </c>
      <c r="Q2212">
        <f t="shared" si="68"/>
        <v>1759.0236783359999</v>
      </c>
      <c r="R2212" s="1">
        <f t="shared" si="69"/>
        <v>34.064999999999998</v>
      </c>
    </row>
    <row r="2213" spans="1:18" x14ac:dyDescent="0.2">
      <c r="A2213">
        <v>0</v>
      </c>
      <c r="B2213">
        <v>203819</v>
      </c>
      <c r="C2213">
        <v>3058192</v>
      </c>
      <c r="D2213">
        <v>1928.2511</v>
      </c>
      <c r="E2213">
        <v>198.94200000000001</v>
      </c>
      <c r="F2213">
        <v>806.28</v>
      </c>
      <c r="G2213">
        <v>39.68</v>
      </c>
      <c r="H2213">
        <v>-0.12889999999999999</v>
      </c>
      <c r="I2213">
        <v>-0.75590000000000002</v>
      </c>
      <c r="J2213">
        <v>-1.1601999999999999</v>
      </c>
      <c r="K2213">
        <v>20</v>
      </c>
      <c r="L2213">
        <v>-1</v>
      </c>
      <c r="M2213">
        <v>103.6292</v>
      </c>
      <c r="O2213">
        <f>sensors_data_019_1529595004412[[#This Row],[altitude]]-1391</f>
        <v>537.25109999999995</v>
      </c>
      <c r="P2213">
        <f>sensors_data_019_1529595004412[[#This Row],[timestamp '[ms']]]-3024112</f>
        <v>34080</v>
      </c>
      <c r="Q2213">
        <f t="shared" si="68"/>
        <v>1762.6348989239998</v>
      </c>
      <c r="R2213" s="1">
        <f t="shared" si="69"/>
        <v>34.08</v>
      </c>
    </row>
    <row r="2214" spans="1:18" x14ac:dyDescent="0.2">
      <c r="A2214">
        <v>0</v>
      </c>
      <c r="B2214">
        <v>203820</v>
      </c>
      <c r="C2214">
        <v>3058207</v>
      </c>
      <c r="D2214">
        <v>1926.9507000000001</v>
      </c>
      <c r="E2214">
        <v>169.11969999999999</v>
      </c>
      <c r="F2214">
        <v>806.41</v>
      </c>
      <c r="G2214">
        <v>39.67</v>
      </c>
      <c r="H2214">
        <v>-0.2402</v>
      </c>
      <c r="I2214">
        <v>-1.1309</v>
      </c>
      <c r="J2214">
        <v>-1.5468999999999999</v>
      </c>
      <c r="K2214">
        <v>20</v>
      </c>
      <c r="L2214">
        <v>-1</v>
      </c>
      <c r="M2214">
        <v>31.036200000000001</v>
      </c>
      <c r="O2214">
        <f>sensors_data_019_1529595004412[[#This Row],[altitude]]-1391</f>
        <v>535.9507000000001</v>
      </c>
      <c r="P2214">
        <f>sensors_data_019_1529595004412[[#This Row],[timestamp '[ms']]]-3024112</f>
        <v>34095</v>
      </c>
      <c r="Q2214">
        <f t="shared" si="68"/>
        <v>1758.3684945880002</v>
      </c>
      <c r="R2214" s="1">
        <f t="shared" si="69"/>
        <v>34.094999999999999</v>
      </c>
    </row>
    <row r="2215" spans="1:18" x14ac:dyDescent="0.2">
      <c r="A2215">
        <v>0</v>
      </c>
      <c r="B2215">
        <v>203821</v>
      </c>
      <c r="C2215">
        <v>3058222</v>
      </c>
      <c r="D2215">
        <v>1925.7494999999999</v>
      </c>
      <c r="E2215">
        <v>146.47130000000001</v>
      </c>
      <c r="F2215">
        <v>806.53</v>
      </c>
      <c r="G2215">
        <v>39.67</v>
      </c>
      <c r="H2215">
        <v>-0.22850000000000001</v>
      </c>
      <c r="I2215">
        <v>-0.3281</v>
      </c>
      <c r="J2215">
        <v>-0.97850000000000004</v>
      </c>
      <c r="K2215">
        <v>20</v>
      </c>
      <c r="L2215">
        <v>-1</v>
      </c>
      <c r="M2215">
        <v>21.567499999999999</v>
      </c>
      <c r="O2215">
        <f>sensors_data_019_1529595004412[[#This Row],[altitude]]-1391</f>
        <v>534.7494999999999</v>
      </c>
      <c r="P2215">
        <f>sensors_data_019_1529595004412[[#This Row],[timestamp '[ms']]]-3024112</f>
        <v>34110</v>
      </c>
      <c r="Q2215">
        <f t="shared" si="68"/>
        <v>1754.4275495799995</v>
      </c>
      <c r="R2215" s="1">
        <f t="shared" si="69"/>
        <v>34.11</v>
      </c>
    </row>
    <row r="2216" spans="1:18" x14ac:dyDescent="0.2">
      <c r="A2216">
        <v>0</v>
      </c>
      <c r="B2216">
        <v>203822</v>
      </c>
      <c r="C2216">
        <v>3058237</v>
      </c>
      <c r="D2216">
        <v>1925.3495</v>
      </c>
      <c r="E2216">
        <v>84.5715</v>
      </c>
      <c r="F2216">
        <v>806.57</v>
      </c>
      <c r="G2216">
        <v>39.67</v>
      </c>
      <c r="H2216">
        <v>-0.28120000000000001</v>
      </c>
      <c r="I2216">
        <v>-0.79100000000000004</v>
      </c>
      <c r="J2216">
        <v>-0.84960000000000002</v>
      </c>
      <c r="K2216">
        <v>20</v>
      </c>
      <c r="L2216">
        <v>-1</v>
      </c>
      <c r="M2216">
        <v>31.036200000000001</v>
      </c>
      <c r="O2216">
        <f>sensors_data_019_1529595004412[[#This Row],[altitude]]-1391</f>
        <v>534.34950000000003</v>
      </c>
      <c r="P2216">
        <f>sensors_data_019_1529595004412[[#This Row],[timestamp '[ms']]]-3024112</f>
        <v>34125</v>
      </c>
      <c r="Q2216">
        <f t="shared" si="68"/>
        <v>1753.11521358</v>
      </c>
      <c r="R2216" s="1">
        <f t="shared" si="69"/>
        <v>34.125</v>
      </c>
    </row>
    <row r="2217" spans="1:18" x14ac:dyDescent="0.2">
      <c r="A2217">
        <v>0</v>
      </c>
      <c r="B2217">
        <v>203823</v>
      </c>
      <c r="C2217">
        <v>3058252</v>
      </c>
      <c r="D2217">
        <v>1923.1488999999999</v>
      </c>
      <c r="E2217">
        <v>51.135300000000001</v>
      </c>
      <c r="F2217">
        <v>806.79</v>
      </c>
      <c r="G2217">
        <v>39.65</v>
      </c>
      <c r="H2217">
        <v>-0.29880000000000001</v>
      </c>
      <c r="I2217">
        <v>-0.82620000000000005</v>
      </c>
      <c r="J2217">
        <v>-0.75590000000000002</v>
      </c>
      <c r="K2217">
        <v>20</v>
      </c>
      <c r="L2217">
        <v>-1</v>
      </c>
      <c r="M2217">
        <v>92.056399999999996</v>
      </c>
      <c r="O2217">
        <f>sensors_data_019_1529595004412[[#This Row],[altitude]]-1391</f>
        <v>532.14889999999991</v>
      </c>
      <c r="P2217">
        <f>sensors_data_019_1529595004412[[#This Row],[timestamp '[ms']]]-3024112</f>
        <v>34140</v>
      </c>
      <c r="Q2217">
        <f t="shared" si="68"/>
        <v>1745.8953970759997</v>
      </c>
      <c r="R2217" s="1">
        <f t="shared" si="69"/>
        <v>34.14</v>
      </c>
    </row>
    <row r="2218" spans="1:18" x14ac:dyDescent="0.2">
      <c r="A2218">
        <v>0</v>
      </c>
      <c r="B2218">
        <v>203824</v>
      </c>
      <c r="C2218">
        <v>3058267</v>
      </c>
      <c r="D2218">
        <v>1922.4486999999999</v>
      </c>
      <c r="E2218">
        <v>-52.2624</v>
      </c>
      <c r="F2218">
        <v>806.86</v>
      </c>
      <c r="G2218">
        <v>39.65</v>
      </c>
      <c r="H2218">
        <v>-0.38090000000000002</v>
      </c>
      <c r="I2218">
        <v>-0.36909999999999998</v>
      </c>
      <c r="J2218">
        <v>-0.84379999999999999</v>
      </c>
      <c r="K2218">
        <v>20</v>
      </c>
      <c r="L2218">
        <v>-1</v>
      </c>
      <c r="M2218">
        <v>60.494199999999999</v>
      </c>
      <c r="O2218">
        <f>sensors_data_019_1529595004412[[#This Row],[altitude]]-1391</f>
        <v>531.44869999999992</v>
      </c>
      <c r="P2218">
        <f>sensors_data_019_1529595004412[[#This Row],[timestamp '[ms']]]-3024112</f>
        <v>34155</v>
      </c>
      <c r="Q2218">
        <f t="shared" si="68"/>
        <v>1743.5981529079997</v>
      </c>
      <c r="R2218" s="1">
        <f t="shared" si="69"/>
        <v>34.155000000000001</v>
      </c>
    </row>
    <row r="2219" spans="1:18" x14ac:dyDescent="0.2">
      <c r="A2219">
        <v>0</v>
      </c>
      <c r="B2219">
        <v>203825</v>
      </c>
      <c r="C2219">
        <v>3058282</v>
      </c>
      <c r="D2219">
        <v>1918.7487000000001</v>
      </c>
      <c r="E2219">
        <v>-105.6247</v>
      </c>
      <c r="F2219">
        <v>807.23</v>
      </c>
      <c r="G2219">
        <v>39.65</v>
      </c>
      <c r="H2219">
        <v>-0.42770000000000002</v>
      </c>
      <c r="I2219">
        <v>-0.83789999999999998</v>
      </c>
      <c r="J2219">
        <v>-0.76170000000000004</v>
      </c>
      <c r="K2219">
        <v>20</v>
      </c>
      <c r="L2219">
        <v>-1</v>
      </c>
      <c r="M2219">
        <v>82.587699999999998</v>
      </c>
      <c r="O2219">
        <f>sensors_data_019_1529595004412[[#This Row],[altitude]]-1391</f>
        <v>527.7487000000001</v>
      </c>
      <c r="P2219">
        <f>sensors_data_019_1529595004412[[#This Row],[timestamp '[ms']]]-3024112</f>
        <v>34170</v>
      </c>
      <c r="Q2219">
        <f t="shared" si="68"/>
        <v>1731.4590449080004</v>
      </c>
      <c r="R2219" s="1">
        <f t="shared" si="69"/>
        <v>34.17</v>
      </c>
    </row>
    <row r="2220" spans="1:18" x14ac:dyDescent="0.2">
      <c r="A2220">
        <v>0</v>
      </c>
      <c r="B2220">
        <v>203826</v>
      </c>
      <c r="C2220">
        <v>3058297</v>
      </c>
      <c r="D2220">
        <v>1916.1494</v>
      </c>
      <c r="E2220">
        <v>-105.6247</v>
      </c>
      <c r="F2220">
        <v>807.49</v>
      </c>
      <c r="G2220">
        <v>39.65</v>
      </c>
      <c r="H2220">
        <v>-0.3574</v>
      </c>
      <c r="I2220">
        <v>1.17E-2</v>
      </c>
      <c r="J2220">
        <v>-0.72660000000000002</v>
      </c>
      <c r="K2220">
        <v>20</v>
      </c>
      <c r="L2220">
        <v>-1</v>
      </c>
      <c r="M2220">
        <v>109.94159999999999</v>
      </c>
      <c r="O2220">
        <f>sensors_data_019_1529595004412[[#This Row],[altitude]]-1391</f>
        <v>525.14940000000001</v>
      </c>
      <c r="P2220">
        <f>sensors_data_019_1529595004412[[#This Row],[timestamp '[ms']]]-3024112</f>
        <v>34185</v>
      </c>
      <c r="Q2220">
        <f t="shared" si="68"/>
        <v>1722.931157496</v>
      </c>
      <c r="R2220" s="1">
        <f t="shared" si="69"/>
        <v>34.185000000000002</v>
      </c>
    </row>
    <row r="2221" spans="1:18" x14ac:dyDescent="0.2">
      <c r="A2221">
        <v>0</v>
      </c>
      <c r="B2221">
        <v>203827</v>
      </c>
      <c r="C2221">
        <v>3058312</v>
      </c>
      <c r="D2221">
        <v>1918.4485</v>
      </c>
      <c r="E2221">
        <v>-83.388400000000004</v>
      </c>
      <c r="F2221">
        <v>807.26</v>
      </c>
      <c r="G2221">
        <v>39.65</v>
      </c>
      <c r="H2221">
        <v>-0.38669999999999999</v>
      </c>
      <c r="I2221">
        <v>-0.97270000000000001</v>
      </c>
      <c r="J2221">
        <v>-5.8999999999999999E-3</v>
      </c>
      <c r="K2221">
        <v>20</v>
      </c>
      <c r="L2221">
        <v>-1</v>
      </c>
      <c r="M2221">
        <v>42.609000000000002</v>
      </c>
      <c r="O2221">
        <f>sensors_data_019_1529595004412[[#This Row],[altitude]]-1391</f>
        <v>527.44849999999997</v>
      </c>
      <c r="P2221">
        <f>sensors_data_019_1529595004412[[#This Row],[timestamp '[ms']]]-3024112</f>
        <v>34200</v>
      </c>
      <c r="Q2221">
        <f t="shared" si="68"/>
        <v>1730.4741367399999</v>
      </c>
      <c r="R2221" s="1">
        <f t="shared" si="69"/>
        <v>34.200000000000003</v>
      </c>
    </row>
    <row r="2222" spans="1:18" x14ac:dyDescent="0.2">
      <c r="A2222">
        <v>0</v>
      </c>
      <c r="B2222">
        <v>203828</v>
      </c>
      <c r="C2222">
        <v>3058327</v>
      </c>
      <c r="D2222">
        <v>1916.4490000000001</v>
      </c>
      <c r="E2222">
        <v>-91.217600000000004</v>
      </c>
      <c r="F2222">
        <v>807.46</v>
      </c>
      <c r="G2222">
        <v>39.65</v>
      </c>
      <c r="H2222">
        <v>-0.38090000000000002</v>
      </c>
      <c r="I2222">
        <v>-0.53320000000000001</v>
      </c>
      <c r="J2222">
        <v>-0.76170000000000004</v>
      </c>
      <c r="K2222">
        <v>20</v>
      </c>
      <c r="L2222">
        <v>-1</v>
      </c>
      <c r="M2222">
        <v>27.879899999999999</v>
      </c>
      <c r="O2222">
        <f>sensors_data_019_1529595004412[[#This Row],[altitude]]-1391</f>
        <v>525.44900000000007</v>
      </c>
      <c r="P2222">
        <f>sensors_data_019_1529595004412[[#This Row],[timestamp '[ms']]]-3024112</f>
        <v>34215</v>
      </c>
      <c r="Q2222">
        <f t="shared" si="68"/>
        <v>1723.9140971600002</v>
      </c>
      <c r="R2222" s="1">
        <f t="shared" si="69"/>
        <v>34.215000000000003</v>
      </c>
    </row>
    <row r="2223" spans="1:18" x14ac:dyDescent="0.2">
      <c r="A2223">
        <v>0</v>
      </c>
      <c r="B2223">
        <v>203831</v>
      </c>
      <c r="C2223">
        <v>3058372</v>
      </c>
      <c r="D2223">
        <v>1908.2556</v>
      </c>
      <c r="E2223">
        <v>-131.4709</v>
      </c>
      <c r="F2223">
        <v>808.28</v>
      </c>
      <c r="G2223">
        <v>39.65</v>
      </c>
      <c r="H2223">
        <v>-0.39839999999999998</v>
      </c>
      <c r="I2223">
        <v>-0.46879999999999999</v>
      </c>
      <c r="J2223">
        <v>-0.41599999999999998</v>
      </c>
      <c r="K2223">
        <v>20</v>
      </c>
      <c r="L2223">
        <v>-1</v>
      </c>
      <c r="M2223">
        <v>-49.973500000000001</v>
      </c>
      <c r="O2223">
        <f>sensors_data_019_1529595004412[[#This Row],[altitude]]-1391</f>
        <v>517.25559999999996</v>
      </c>
      <c r="P2223">
        <f>sensors_data_019_1529595004412[[#This Row],[timestamp '[ms']]]-3024112</f>
        <v>34260</v>
      </c>
      <c r="Q2223">
        <f t="shared" si="68"/>
        <v>1697.0328627039999</v>
      </c>
      <c r="R2223" s="1">
        <f t="shared" si="69"/>
        <v>34.26</v>
      </c>
    </row>
    <row r="2224" spans="1:18" x14ac:dyDescent="0.2">
      <c r="A2224">
        <v>0</v>
      </c>
      <c r="B2224">
        <v>203832</v>
      </c>
      <c r="C2224">
        <v>3058387</v>
      </c>
      <c r="D2224">
        <v>1908.2556</v>
      </c>
      <c r="E2224">
        <v>-131.4709</v>
      </c>
      <c r="F2224">
        <v>808.28</v>
      </c>
      <c r="G2224">
        <v>39.65</v>
      </c>
      <c r="H2224">
        <v>-0.3926</v>
      </c>
      <c r="I2224">
        <v>-0.3574</v>
      </c>
      <c r="J2224">
        <v>0.22850000000000001</v>
      </c>
      <c r="K2224">
        <v>20</v>
      </c>
      <c r="L2224">
        <v>-1</v>
      </c>
      <c r="M2224">
        <v>-38.400700000000001</v>
      </c>
      <c r="O2224">
        <f>sensors_data_019_1529595004412[[#This Row],[altitude]]-1391</f>
        <v>517.25559999999996</v>
      </c>
      <c r="P2224">
        <f>sensors_data_019_1529595004412[[#This Row],[timestamp '[ms']]]-3024112</f>
        <v>34275</v>
      </c>
      <c r="Q2224">
        <f t="shared" si="68"/>
        <v>1697.0328627039999</v>
      </c>
      <c r="R2224" s="1">
        <f t="shared" si="69"/>
        <v>34.274999999999999</v>
      </c>
    </row>
    <row r="2225" spans="1:18" x14ac:dyDescent="0.2">
      <c r="A2225">
        <v>0</v>
      </c>
      <c r="B2225">
        <v>203833</v>
      </c>
      <c r="C2225">
        <v>3058402</v>
      </c>
      <c r="D2225">
        <v>1907.5571</v>
      </c>
      <c r="E2225">
        <v>-93.301400000000001</v>
      </c>
      <c r="F2225">
        <v>808.35</v>
      </c>
      <c r="G2225">
        <v>39.65</v>
      </c>
      <c r="H2225">
        <v>-0.39839999999999998</v>
      </c>
      <c r="I2225">
        <v>-0.52729999999999999</v>
      </c>
      <c r="J2225">
        <v>0.1348</v>
      </c>
      <c r="K2225">
        <v>20</v>
      </c>
      <c r="L2225">
        <v>-1</v>
      </c>
      <c r="M2225">
        <v>-8.9426000000000005</v>
      </c>
      <c r="O2225">
        <f>sensors_data_019_1529595004412[[#This Row],[altitude]]-1391</f>
        <v>516.55709999999999</v>
      </c>
      <c r="P2225">
        <f>sensors_data_019_1529595004412[[#This Row],[timestamp '[ms']]]-3024112</f>
        <v>34290</v>
      </c>
      <c r="Q2225">
        <f t="shared" si="68"/>
        <v>1694.7411959639999</v>
      </c>
      <c r="R2225" s="1">
        <f t="shared" si="69"/>
        <v>34.29</v>
      </c>
    </row>
    <row r="2226" spans="1:18" x14ac:dyDescent="0.2">
      <c r="A2226">
        <v>0</v>
      </c>
      <c r="B2226">
        <v>203834</v>
      </c>
      <c r="C2226">
        <v>3058417</v>
      </c>
      <c r="D2226">
        <v>1902.0652</v>
      </c>
      <c r="E2226">
        <v>-100.8685</v>
      </c>
      <c r="F2226">
        <v>808.9</v>
      </c>
      <c r="G2226">
        <v>39.64</v>
      </c>
      <c r="H2226">
        <v>-0.45700000000000002</v>
      </c>
      <c r="I2226">
        <v>-0.55079999999999996</v>
      </c>
      <c r="J2226">
        <v>-0.29299999999999998</v>
      </c>
      <c r="K2226">
        <v>20</v>
      </c>
      <c r="L2226">
        <v>-1</v>
      </c>
      <c r="M2226">
        <v>24.723700000000001</v>
      </c>
      <c r="O2226">
        <f>sensors_data_019_1529595004412[[#This Row],[altitude]]-1391</f>
        <v>511.0652</v>
      </c>
      <c r="P2226">
        <f>sensors_data_019_1529595004412[[#This Row],[timestamp '[ms']]]-3024112</f>
        <v>34305</v>
      </c>
      <c r="Q2226">
        <f t="shared" si="68"/>
        <v>1676.7231507680001</v>
      </c>
      <c r="R2226" s="1">
        <f t="shared" si="69"/>
        <v>34.305</v>
      </c>
    </row>
    <row r="2227" spans="1:18" x14ac:dyDescent="0.2">
      <c r="A2227">
        <v>0</v>
      </c>
      <c r="B2227">
        <v>203835</v>
      </c>
      <c r="C2227">
        <v>3058432</v>
      </c>
      <c r="D2227">
        <v>1903.5627999999999</v>
      </c>
      <c r="E2227">
        <v>-119.3644</v>
      </c>
      <c r="F2227">
        <v>808.75</v>
      </c>
      <c r="G2227">
        <v>39.64</v>
      </c>
      <c r="H2227">
        <v>-0.35160000000000002</v>
      </c>
      <c r="I2227">
        <v>-0.29299999999999998</v>
      </c>
      <c r="J2227">
        <v>0.1113</v>
      </c>
      <c r="K2227">
        <v>20</v>
      </c>
      <c r="L2227">
        <v>-1</v>
      </c>
      <c r="M2227">
        <v>57.338000000000001</v>
      </c>
      <c r="O2227">
        <f>sensors_data_019_1529595004412[[#This Row],[altitude]]-1391</f>
        <v>512.56279999999992</v>
      </c>
      <c r="P2227">
        <f>sensors_data_019_1529595004412[[#This Row],[timestamp '[ms']]]-3024112</f>
        <v>34320</v>
      </c>
      <c r="Q2227">
        <f t="shared" si="68"/>
        <v>1681.6365367519998</v>
      </c>
      <c r="R2227" s="1">
        <f t="shared" si="69"/>
        <v>34.32</v>
      </c>
    </row>
    <row r="2228" spans="1:18" x14ac:dyDescent="0.2">
      <c r="A2228">
        <v>0</v>
      </c>
      <c r="B2228">
        <v>203836</v>
      </c>
      <c r="C2228">
        <v>3058447</v>
      </c>
      <c r="D2228">
        <v>1904.3616999999999</v>
      </c>
      <c r="E2228">
        <v>-70.770300000000006</v>
      </c>
      <c r="F2228">
        <v>808.67</v>
      </c>
      <c r="G2228">
        <v>39.64</v>
      </c>
      <c r="H2228">
        <v>-0.42770000000000002</v>
      </c>
      <c r="I2228">
        <v>-0.9375</v>
      </c>
      <c r="J2228">
        <v>-0.9375</v>
      </c>
      <c r="K2228">
        <v>20</v>
      </c>
      <c r="L2228">
        <v>-1</v>
      </c>
      <c r="M2228">
        <v>124.67059999999999</v>
      </c>
      <c r="O2228">
        <f>sensors_data_019_1529595004412[[#This Row],[altitude]]-1391</f>
        <v>513.36169999999993</v>
      </c>
      <c r="P2228">
        <f>sensors_data_019_1529595004412[[#This Row],[timestamp '[ms']]]-3024112</f>
        <v>34335</v>
      </c>
      <c r="Q2228">
        <f t="shared" si="68"/>
        <v>1684.2575998279997</v>
      </c>
      <c r="R2228" s="1">
        <f t="shared" si="69"/>
        <v>34.335000000000001</v>
      </c>
    </row>
    <row r="2229" spans="1:18" x14ac:dyDescent="0.2">
      <c r="A2229">
        <v>0</v>
      </c>
      <c r="B2229">
        <v>203837</v>
      </c>
      <c r="C2229">
        <v>3058462</v>
      </c>
      <c r="D2229">
        <v>1907.2572</v>
      </c>
      <c r="E2229">
        <v>-33.307400000000001</v>
      </c>
      <c r="F2229">
        <v>808.38</v>
      </c>
      <c r="G2229">
        <v>39.65</v>
      </c>
      <c r="H2229">
        <v>-0.4219</v>
      </c>
      <c r="I2229">
        <v>-0.375</v>
      </c>
      <c r="J2229">
        <v>-4.1000000000000002E-2</v>
      </c>
      <c r="K2229">
        <v>20</v>
      </c>
      <c r="L2229">
        <v>-1</v>
      </c>
      <c r="M2229">
        <v>140.45169999999999</v>
      </c>
      <c r="O2229">
        <f>sensors_data_019_1529595004412[[#This Row],[altitude]]-1391</f>
        <v>516.25720000000001</v>
      </c>
      <c r="P2229">
        <f>sensors_data_019_1529595004412[[#This Row],[timestamp '[ms']]]-3024112</f>
        <v>34350</v>
      </c>
      <c r="Q2229">
        <f t="shared" si="68"/>
        <v>1693.757272048</v>
      </c>
      <c r="R2229" s="1">
        <f t="shared" si="69"/>
        <v>34.35</v>
      </c>
    </row>
    <row r="2230" spans="1:18" x14ac:dyDescent="0.2">
      <c r="A2230">
        <v>0</v>
      </c>
      <c r="B2230">
        <v>203838</v>
      </c>
      <c r="C2230">
        <v>3058477</v>
      </c>
      <c r="D2230">
        <v>1906.0589</v>
      </c>
      <c r="E2230">
        <v>-48.903100000000002</v>
      </c>
      <c r="F2230">
        <v>808.5</v>
      </c>
      <c r="G2230">
        <v>39.64</v>
      </c>
      <c r="H2230">
        <v>-0.45119999999999999</v>
      </c>
      <c r="I2230">
        <v>-0.627</v>
      </c>
      <c r="J2230">
        <v>0.48049999999999998</v>
      </c>
      <c r="K2230">
        <v>20</v>
      </c>
      <c r="L2230">
        <v>-1</v>
      </c>
      <c r="M2230">
        <v>82.587699999999998</v>
      </c>
      <c r="O2230">
        <f>sensors_data_019_1529595004412[[#This Row],[altitude]]-1391</f>
        <v>515.05889999999999</v>
      </c>
      <c r="P2230">
        <f>sensors_data_019_1529595004412[[#This Row],[timestamp '[ms']]]-3024112</f>
        <v>34365</v>
      </c>
      <c r="Q2230">
        <f t="shared" si="68"/>
        <v>1689.8258414760001</v>
      </c>
      <c r="R2230" s="1">
        <f t="shared" si="69"/>
        <v>34.365000000000002</v>
      </c>
    </row>
    <row r="2231" spans="1:18" x14ac:dyDescent="0.2">
      <c r="A2231">
        <v>0</v>
      </c>
      <c r="B2231">
        <v>203839</v>
      </c>
      <c r="C2231">
        <v>3058492</v>
      </c>
      <c r="D2231">
        <v>1903.7627</v>
      </c>
      <c r="E2231">
        <v>-17.8324</v>
      </c>
      <c r="F2231">
        <v>808.73</v>
      </c>
      <c r="G2231">
        <v>39.64</v>
      </c>
      <c r="H2231">
        <v>-0.4395</v>
      </c>
      <c r="I2231">
        <v>-0.1699</v>
      </c>
      <c r="J2231">
        <v>0.39839999999999998</v>
      </c>
      <c r="K2231">
        <v>20</v>
      </c>
      <c r="L2231">
        <v>-1</v>
      </c>
      <c r="M2231">
        <v>66.806600000000003</v>
      </c>
      <c r="O2231">
        <f>sensors_data_019_1529595004412[[#This Row],[altitude]]-1391</f>
        <v>512.7627</v>
      </c>
      <c r="P2231">
        <f>sensors_data_019_1529595004412[[#This Row],[timestamp '[ms']]]-3024112</f>
        <v>34380</v>
      </c>
      <c r="Q2231">
        <f t="shared" si="68"/>
        <v>1682.2923766679999</v>
      </c>
      <c r="R2231" s="1">
        <f t="shared" si="69"/>
        <v>34.380000000000003</v>
      </c>
    </row>
    <row r="2232" spans="1:18" x14ac:dyDescent="0.2">
      <c r="A2232">
        <v>0</v>
      </c>
      <c r="B2232">
        <v>203840</v>
      </c>
      <c r="C2232">
        <v>3058507</v>
      </c>
      <c r="D2232">
        <v>1907.2572</v>
      </c>
      <c r="E2232">
        <v>61.834400000000002</v>
      </c>
      <c r="F2232">
        <v>808.38</v>
      </c>
      <c r="G2232">
        <v>39.64</v>
      </c>
      <c r="H2232">
        <v>-0.38090000000000002</v>
      </c>
      <c r="I2232">
        <v>-0.1348</v>
      </c>
      <c r="J2232">
        <v>0.45700000000000002</v>
      </c>
      <c r="K2232">
        <v>20</v>
      </c>
      <c r="L2232">
        <v>-1</v>
      </c>
      <c r="M2232">
        <v>42.609000000000002</v>
      </c>
      <c r="O2232">
        <f>sensors_data_019_1529595004412[[#This Row],[altitude]]-1391</f>
        <v>516.25720000000001</v>
      </c>
      <c r="P2232">
        <f>sensors_data_019_1529595004412[[#This Row],[timestamp '[ms']]]-3024112</f>
        <v>34395</v>
      </c>
      <c r="Q2232">
        <f t="shared" si="68"/>
        <v>1693.757272048</v>
      </c>
      <c r="R2232" s="1">
        <f t="shared" si="69"/>
        <v>34.395000000000003</v>
      </c>
    </row>
    <row r="2233" spans="1:18" x14ac:dyDescent="0.2">
      <c r="A2233">
        <v>0</v>
      </c>
      <c r="B2233">
        <v>203841</v>
      </c>
      <c r="C2233">
        <v>3058522</v>
      </c>
      <c r="D2233">
        <v>1907.2572</v>
      </c>
      <c r="E2233">
        <v>61.834400000000002</v>
      </c>
      <c r="F2233">
        <v>808.38</v>
      </c>
      <c r="G2233">
        <v>39.64</v>
      </c>
      <c r="H2233">
        <v>-0.39839999999999998</v>
      </c>
      <c r="I2233">
        <v>-0.47460000000000002</v>
      </c>
      <c r="J2233">
        <v>0.46289999999999998</v>
      </c>
      <c r="K2233">
        <v>20</v>
      </c>
      <c r="L2233">
        <v>-1</v>
      </c>
      <c r="M2233">
        <v>100.473</v>
      </c>
      <c r="O2233">
        <f>sensors_data_019_1529595004412[[#This Row],[altitude]]-1391</f>
        <v>516.25720000000001</v>
      </c>
      <c r="P2233">
        <f>sensors_data_019_1529595004412[[#This Row],[timestamp '[ms']]]-3024112</f>
        <v>34410</v>
      </c>
      <c r="Q2233">
        <f t="shared" si="68"/>
        <v>1693.757272048</v>
      </c>
      <c r="R2233" s="1">
        <f t="shared" si="69"/>
        <v>34.409999999999997</v>
      </c>
    </row>
    <row r="2234" spans="1:18" x14ac:dyDescent="0.2">
      <c r="A2234">
        <v>0</v>
      </c>
      <c r="B2234">
        <v>203842</v>
      </c>
      <c r="C2234">
        <v>3058537</v>
      </c>
      <c r="D2234">
        <v>1896.577</v>
      </c>
      <c r="E2234">
        <v>-21.845500000000001</v>
      </c>
      <c r="F2234">
        <v>809.45</v>
      </c>
      <c r="G2234">
        <v>39.64</v>
      </c>
      <c r="H2234">
        <v>-0.42770000000000002</v>
      </c>
      <c r="I2234">
        <v>-0.42770000000000002</v>
      </c>
      <c r="J2234">
        <v>0.60940000000000005</v>
      </c>
      <c r="K2234">
        <v>20</v>
      </c>
      <c r="L2234">
        <v>-1</v>
      </c>
      <c r="M2234">
        <v>12.098800000000001</v>
      </c>
      <c r="O2234">
        <f>sensors_data_019_1529595004412[[#This Row],[altitude]]-1391</f>
        <v>505.577</v>
      </c>
      <c r="P2234">
        <f>sensors_data_019_1529595004412[[#This Row],[timestamp '[ms']]]-3024112</f>
        <v>34425</v>
      </c>
      <c r="Q2234">
        <f t="shared" si="68"/>
        <v>1658.71724468</v>
      </c>
      <c r="R2234" s="1">
        <f t="shared" si="69"/>
        <v>34.424999999999997</v>
      </c>
    </row>
    <row r="2235" spans="1:18" x14ac:dyDescent="0.2">
      <c r="A2235">
        <v>0</v>
      </c>
      <c r="B2235">
        <v>203843</v>
      </c>
      <c r="C2235">
        <v>3058552</v>
      </c>
      <c r="D2235">
        <v>1900.9675</v>
      </c>
      <c r="E2235">
        <v>-65.5441</v>
      </c>
      <c r="F2235">
        <v>809.01</v>
      </c>
      <c r="G2235">
        <v>39.64</v>
      </c>
      <c r="H2235">
        <v>-0.42770000000000002</v>
      </c>
      <c r="I2235">
        <v>-1.5879000000000001</v>
      </c>
      <c r="J2235">
        <v>0.55659999999999998</v>
      </c>
      <c r="K2235">
        <v>20</v>
      </c>
      <c r="L2235">
        <v>-1</v>
      </c>
      <c r="M2235">
        <v>79.4315</v>
      </c>
      <c r="O2235">
        <f>sensors_data_019_1529595004412[[#This Row],[altitude]]-1391</f>
        <v>509.96749999999997</v>
      </c>
      <c r="P2235">
        <f>sensors_data_019_1529595004412[[#This Row],[timestamp '[ms']]]-3024112</f>
        <v>34440</v>
      </c>
      <c r="Q2235">
        <f t="shared" si="68"/>
        <v>1673.1217726999998</v>
      </c>
      <c r="R2235" s="1">
        <f t="shared" si="69"/>
        <v>34.44</v>
      </c>
    </row>
    <row r="2236" spans="1:18" x14ac:dyDescent="0.2">
      <c r="A2236">
        <v>0</v>
      </c>
      <c r="B2236">
        <v>203844</v>
      </c>
      <c r="C2236">
        <v>3058567</v>
      </c>
      <c r="D2236">
        <v>1900.9675</v>
      </c>
      <c r="E2236">
        <v>-65.5441</v>
      </c>
      <c r="F2236">
        <v>809.01</v>
      </c>
      <c r="G2236">
        <v>39.64</v>
      </c>
      <c r="H2236">
        <v>-0.39839999999999998</v>
      </c>
      <c r="I2236">
        <v>-4.1000000000000002E-2</v>
      </c>
      <c r="J2236">
        <v>1.3711</v>
      </c>
      <c r="K2236">
        <v>20</v>
      </c>
      <c r="L2236">
        <v>-1</v>
      </c>
      <c r="M2236">
        <v>66.806600000000003</v>
      </c>
      <c r="O2236">
        <f>sensors_data_019_1529595004412[[#This Row],[altitude]]-1391</f>
        <v>509.96749999999997</v>
      </c>
      <c r="P2236">
        <f>sensors_data_019_1529595004412[[#This Row],[timestamp '[ms']]]-3024112</f>
        <v>34455</v>
      </c>
      <c r="Q2236">
        <f t="shared" si="68"/>
        <v>1673.1217726999998</v>
      </c>
      <c r="R2236" s="1">
        <f t="shared" si="69"/>
        <v>34.454999999999998</v>
      </c>
    </row>
    <row r="2237" spans="1:18" x14ac:dyDescent="0.2">
      <c r="A2237">
        <v>0</v>
      </c>
      <c r="B2237">
        <v>203845</v>
      </c>
      <c r="C2237">
        <v>3058582</v>
      </c>
      <c r="D2237">
        <v>1896.577</v>
      </c>
      <c r="E2237">
        <v>-64.708600000000004</v>
      </c>
      <c r="F2237">
        <v>809.45</v>
      </c>
      <c r="G2237">
        <v>39.630000000000003</v>
      </c>
      <c r="H2237">
        <v>-0.3926</v>
      </c>
      <c r="I2237">
        <v>-0.3281</v>
      </c>
      <c r="J2237">
        <v>1.3652</v>
      </c>
      <c r="K2237">
        <v>20</v>
      </c>
      <c r="L2237">
        <v>-1</v>
      </c>
      <c r="M2237">
        <v>31.036200000000001</v>
      </c>
      <c r="O2237">
        <f>sensors_data_019_1529595004412[[#This Row],[altitude]]-1391</f>
        <v>505.577</v>
      </c>
      <c r="P2237">
        <f>sensors_data_019_1529595004412[[#This Row],[timestamp '[ms']]]-3024112</f>
        <v>34470</v>
      </c>
      <c r="Q2237">
        <f t="shared" si="68"/>
        <v>1658.71724468</v>
      </c>
      <c r="R2237" s="1">
        <f t="shared" si="69"/>
        <v>34.47</v>
      </c>
    </row>
    <row r="2238" spans="1:18" x14ac:dyDescent="0.2">
      <c r="A2238">
        <v>0</v>
      </c>
      <c r="B2238">
        <v>203846</v>
      </c>
      <c r="C2238">
        <v>3058597</v>
      </c>
      <c r="D2238">
        <v>1895.5797</v>
      </c>
      <c r="E2238">
        <v>-59.179200000000002</v>
      </c>
      <c r="F2238">
        <v>809.55</v>
      </c>
      <c r="G2238">
        <v>39.64</v>
      </c>
      <c r="H2238">
        <v>-0.41020000000000001</v>
      </c>
      <c r="I2238">
        <v>-0.66210000000000002</v>
      </c>
      <c r="J2238">
        <v>1.0840000000000001</v>
      </c>
      <c r="K2238">
        <v>20</v>
      </c>
      <c r="L2238">
        <v>-1</v>
      </c>
      <c r="M2238">
        <v>3.6823000000000001</v>
      </c>
      <c r="O2238">
        <f>sensors_data_019_1529595004412[[#This Row],[altitude]]-1391</f>
        <v>504.5797</v>
      </c>
      <c r="P2238">
        <f>sensors_data_019_1529595004412[[#This Row],[timestamp '[ms']]]-3024112</f>
        <v>34485</v>
      </c>
      <c r="Q2238">
        <f t="shared" si="68"/>
        <v>1655.4452629479999</v>
      </c>
      <c r="R2238" s="1">
        <f t="shared" si="69"/>
        <v>34.484999999999999</v>
      </c>
    </row>
    <row r="2239" spans="1:18" x14ac:dyDescent="0.2">
      <c r="A2239">
        <v>0</v>
      </c>
      <c r="B2239">
        <v>203847</v>
      </c>
      <c r="C2239">
        <v>3058612</v>
      </c>
      <c r="D2239">
        <v>1895.5797</v>
      </c>
      <c r="E2239">
        <v>-75.797799999999995</v>
      </c>
      <c r="F2239">
        <v>809.55</v>
      </c>
      <c r="G2239">
        <v>39.64</v>
      </c>
      <c r="H2239">
        <v>-0.39839999999999998</v>
      </c>
      <c r="I2239">
        <v>-8.7900000000000006E-2</v>
      </c>
      <c r="J2239">
        <v>1.0137</v>
      </c>
      <c r="K2239">
        <v>20</v>
      </c>
      <c r="L2239">
        <v>-1</v>
      </c>
      <c r="M2239">
        <v>79.4315</v>
      </c>
      <c r="O2239">
        <f>sensors_data_019_1529595004412[[#This Row],[altitude]]-1391</f>
        <v>504.5797</v>
      </c>
      <c r="P2239">
        <f>sensors_data_019_1529595004412[[#This Row],[timestamp '[ms']]]-3024112</f>
        <v>34500</v>
      </c>
      <c r="Q2239">
        <f t="shared" si="68"/>
        <v>1655.4452629479999</v>
      </c>
      <c r="R2239" s="1">
        <f t="shared" si="69"/>
        <v>34.5</v>
      </c>
    </row>
    <row r="2240" spans="1:18" x14ac:dyDescent="0.2">
      <c r="A2240">
        <v>0</v>
      </c>
      <c r="B2240">
        <v>203848</v>
      </c>
      <c r="C2240">
        <v>3058627</v>
      </c>
      <c r="D2240">
        <v>1895.1804</v>
      </c>
      <c r="E2240">
        <v>-100.68049999999999</v>
      </c>
      <c r="F2240">
        <v>809.59</v>
      </c>
      <c r="G2240">
        <v>39.630000000000003</v>
      </c>
      <c r="H2240">
        <v>-0.3926</v>
      </c>
      <c r="I2240">
        <v>1.1543000000000001</v>
      </c>
      <c r="J2240">
        <v>1.1895</v>
      </c>
      <c r="K2240">
        <v>20</v>
      </c>
      <c r="L2240">
        <v>-1</v>
      </c>
      <c r="M2240">
        <v>36.296500000000002</v>
      </c>
      <c r="O2240">
        <f>sensors_data_019_1529595004412[[#This Row],[altitude]]-1391</f>
        <v>504.18039999999996</v>
      </c>
      <c r="P2240">
        <f>sensors_data_019_1529595004412[[#This Row],[timestamp '[ms']]]-3024112</f>
        <v>34515</v>
      </c>
      <c r="Q2240">
        <f t="shared" si="68"/>
        <v>1654.1352235359998</v>
      </c>
      <c r="R2240" s="1">
        <f t="shared" si="69"/>
        <v>34.515000000000001</v>
      </c>
    </row>
    <row r="2241" spans="1:18" x14ac:dyDescent="0.2">
      <c r="A2241">
        <v>0</v>
      </c>
      <c r="B2241">
        <v>203849</v>
      </c>
      <c r="C2241">
        <v>3058642</v>
      </c>
      <c r="D2241">
        <v>1894.6818000000001</v>
      </c>
      <c r="E2241">
        <v>-62.8459</v>
      </c>
      <c r="F2241">
        <v>809.64</v>
      </c>
      <c r="G2241">
        <v>39.630000000000003</v>
      </c>
      <c r="H2241">
        <v>-0.3574</v>
      </c>
      <c r="I2241">
        <v>0.8145</v>
      </c>
      <c r="J2241">
        <v>0.96089999999999998</v>
      </c>
      <c r="K2241">
        <v>20</v>
      </c>
      <c r="L2241">
        <v>-1</v>
      </c>
      <c r="M2241">
        <v>21.567499999999999</v>
      </c>
      <c r="O2241">
        <f>sensors_data_019_1529595004412[[#This Row],[altitude]]-1391</f>
        <v>503.68180000000007</v>
      </c>
      <c r="P2241">
        <f>sensors_data_019_1529595004412[[#This Row],[timestamp '[ms']]]-3024112</f>
        <v>34530</v>
      </c>
      <c r="Q2241">
        <f t="shared" si="68"/>
        <v>1652.4993967120001</v>
      </c>
      <c r="R2241" s="1">
        <f t="shared" si="69"/>
        <v>34.53</v>
      </c>
    </row>
    <row r="2242" spans="1:18" x14ac:dyDescent="0.2">
      <c r="A2242">
        <v>0</v>
      </c>
      <c r="B2242">
        <v>203850</v>
      </c>
      <c r="C2242">
        <v>3058657</v>
      </c>
      <c r="D2242">
        <v>1894.6818000000001</v>
      </c>
      <c r="E2242">
        <v>-17.555499999999999</v>
      </c>
      <c r="F2242">
        <v>809.64</v>
      </c>
      <c r="G2242">
        <v>39.64</v>
      </c>
      <c r="H2242">
        <v>-0.38090000000000002</v>
      </c>
      <c r="I2242">
        <v>-0.15820000000000001</v>
      </c>
      <c r="J2242">
        <v>1.1015999999999999</v>
      </c>
      <c r="K2242">
        <v>20</v>
      </c>
      <c r="L2242">
        <v>-1</v>
      </c>
      <c r="M2242">
        <v>-20.5154</v>
      </c>
      <c r="O2242">
        <f>sensors_data_019_1529595004412[[#This Row],[altitude]]-1391</f>
        <v>503.68180000000007</v>
      </c>
      <c r="P2242">
        <f>sensors_data_019_1529595004412[[#This Row],[timestamp '[ms']]]-3024112</f>
        <v>34545</v>
      </c>
      <c r="Q2242">
        <f t="shared" si="68"/>
        <v>1652.4993967120001</v>
      </c>
      <c r="R2242" s="1">
        <f t="shared" si="69"/>
        <v>34.545000000000002</v>
      </c>
    </row>
    <row r="2243" spans="1:18" x14ac:dyDescent="0.2">
      <c r="A2243">
        <v>0</v>
      </c>
      <c r="B2243">
        <v>203854</v>
      </c>
      <c r="C2243">
        <v>3058717</v>
      </c>
      <c r="D2243">
        <v>1886.1079</v>
      </c>
      <c r="E2243">
        <v>-84.075900000000004</v>
      </c>
      <c r="F2243">
        <v>810.5</v>
      </c>
      <c r="G2243">
        <v>39.630000000000003</v>
      </c>
      <c r="H2243">
        <v>-0.33979999999999999</v>
      </c>
      <c r="I2243">
        <v>0.82030000000000003</v>
      </c>
      <c r="J2243">
        <v>0.91990000000000005</v>
      </c>
      <c r="K2243">
        <v>20</v>
      </c>
      <c r="L2243">
        <v>-1</v>
      </c>
      <c r="M2243">
        <v>-100.473</v>
      </c>
      <c r="O2243">
        <f>sensors_data_019_1529595004412[[#This Row],[altitude]]-1391</f>
        <v>495.10789999999997</v>
      </c>
      <c r="P2243">
        <f>sensors_data_019_1529595004412[[#This Row],[timestamp '[ms']]]-3024112</f>
        <v>34605</v>
      </c>
      <c r="Q2243">
        <f t="shared" ref="Q2243:Q2306" si="70">O2243*3.28084</f>
        <v>1624.3698026359998</v>
      </c>
      <c r="R2243" s="1">
        <f t="shared" ref="R2243:R2306" si="71">P2243/1000</f>
        <v>34.604999999999997</v>
      </c>
    </row>
    <row r="2244" spans="1:18" x14ac:dyDescent="0.2">
      <c r="A2244">
        <v>0</v>
      </c>
      <c r="B2244">
        <v>203855</v>
      </c>
      <c r="C2244">
        <v>3058732</v>
      </c>
      <c r="D2244">
        <v>1884.5137999999999</v>
      </c>
      <c r="E2244">
        <v>-98.804599999999994</v>
      </c>
      <c r="F2244">
        <v>810.66</v>
      </c>
      <c r="G2244">
        <v>39.619999999999997</v>
      </c>
      <c r="H2244">
        <v>-0.45119999999999999</v>
      </c>
      <c r="I2244">
        <v>-4.6899999999999997E-2</v>
      </c>
      <c r="J2244">
        <v>1.3242</v>
      </c>
      <c r="K2244">
        <v>20</v>
      </c>
      <c r="L2244">
        <v>-1</v>
      </c>
      <c r="M2244">
        <v>-189.89920000000001</v>
      </c>
      <c r="O2244">
        <f>sensors_data_019_1529595004412[[#This Row],[altitude]]-1391</f>
        <v>493.51379999999995</v>
      </c>
      <c r="P2244">
        <f>sensors_data_019_1529595004412[[#This Row],[timestamp '[ms']]]-3024112</f>
        <v>34620</v>
      </c>
      <c r="Q2244">
        <f t="shared" si="70"/>
        <v>1619.1398155919999</v>
      </c>
      <c r="R2244" s="1">
        <f t="shared" si="71"/>
        <v>34.619999999999997</v>
      </c>
    </row>
    <row r="2245" spans="1:18" x14ac:dyDescent="0.2">
      <c r="A2245">
        <v>0</v>
      </c>
      <c r="B2245">
        <v>203856</v>
      </c>
      <c r="C2245">
        <v>3058747</v>
      </c>
      <c r="D2245">
        <v>1883.2184999999999</v>
      </c>
      <c r="E2245">
        <v>-106.1842</v>
      </c>
      <c r="F2245">
        <v>810.79</v>
      </c>
      <c r="G2245">
        <v>39.619999999999997</v>
      </c>
      <c r="H2245">
        <v>-0.31640000000000001</v>
      </c>
      <c r="I2245">
        <v>0.97270000000000001</v>
      </c>
      <c r="J2245">
        <v>0.73829999999999996</v>
      </c>
      <c r="K2245">
        <v>20</v>
      </c>
      <c r="L2245">
        <v>-1</v>
      </c>
      <c r="M2245">
        <v>-167.8056</v>
      </c>
      <c r="O2245">
        <f>sensors_data_019_1529595004412[[#This Row],[altitude]]-1391</f>
        <v>492.21849999999995</v>
      </c>
      <c r="P2245">
        <f>sensors_data_019_1529595004412[[#This Row],[timestamp '[ms']]]-3024112</f>
        <v>34635</v>
      </c>
      <c r="Q2245">
        <f t="shared" si="70"/>
        <v>1614.8901435399998</v>
      </c>
      <c r="R2245" s="1">
        <f t="shared" si="71"/>
        <v>34.634999999999998</v>
      </c>
    </row>
    <row r="2246" spans="1:18" x14ac:dyDescent="0.2">
      <c r="A2246">
        <v>0</v>
      </c>
      <c r="B2246">
        <v>203857</v>
      </c>
      <c r="C2246">
        <v>3058762</v>
      </c>
      <c r="D2246">
        <v>1883.2184999999999</v>
      </c>
      <c r="E2246">
        <v>-106.1842</v>
      </c>
      <c r="F2246">
        <v>810.79</v>
      </c>
      <c r="G2246">
        <v>39.619999999999997</v>
      </c>
      <c r="H2246">
        <v>-0.33979999999999999</v>
      </c>
      <c r="I2246">
        <v>0.123</v>
      </c>
      <c r="J2246">
        <v>1.4120999999999999</v>
      </c>
      <c r="K2246">
        <v>20</v>
      </c>
      <c r="L2246">
        <v>-1</v>
      </c>
      <c r="M2246">
        <v>-118.3582</v>
      </c>
      <c r="O2246">
        <f>sensors_data_019_1529595004412[[#This Row],[altitude]]-1391</f>
        <v>492.21849999999995</v>
      </c>
      <c r="P2246">
        <f>sensors_data_019_1529595004412[[#This Row],[timestamp '[ms']]]-3024112</f>
        <v>34650</v>
      </c>
      <c r="Q2246">
        <f t="shared" si="70"/>
        <v>1614.8901435399998</v>
      </c>
      <c r="R2246" s="1">
        <f t="shared" si="71"/>
        <v>34.65</v>
      </c>
    </row>
    <row r="2247" spans="1:18" x14ac:dyDescent="0.2">
      <c r="A2247">
        <v>0</v>
      </c>
      <c r="B2247">
        <v>203858</v>
      </c>
      <c r="C2247">
        <v>3058777</v>
      </c>
      <c r="D2247">
        <v>1878.8359</v>
      </c>
      <c r="E2247">
        <v>-118.8202</v>
      </c>
      <c r="F2247">
        <v>811.23</v>
      </c>
      <c r="G2247">
        <v>39.64</v>
      </c>
      <c r="H2247">
        <v>-0.28120000000000001</v>
      </c>
      <c r="I2247">
        <v>1.0781000000000001</v>
      </c>
      <c r="J2247">
        <v>0.70309999999999995</v>
      </c>
      <c r="K2247">
        <v>20</v>
      </c>
      <c r="L2247">
        <v>-1</v>
      </c>
      <c r="M2247">
        <v>-161.4932</v>
      </c>
      <c r="O2247">
        <f>sensors_data_019_1529595004412[[#This Row],[altitude]]-1391</f>
        <v>487.83590000000004</v>
      </c>
      <c r="P2247">
        <f>sensors_data_019_1529595004412[[#This Row],[timestamp '[ms']]]-3024112</f>
        <v>34665</v>
      </c>
      <c r="Q2247">
        <f t="shared" si="70"/>
        <v>1600.5115341560002</v>
      </c>
      <c r="R2247" s="1">
        <f t="shared" si="71"/>
        <v>34.664999999999999</v>
      </c>
    </row>
    <row r="2248" spans="1:18" x14ac:dyDescent="0.2">
      <c r="A2248">
        <v>0</v>
      </c>
      <c r="B2248">
        <v>203859</v>
      </c>
      <c r="C2248">
        <v>3058792</v>
      </c>
      <c r="D2248">
        <v>1879.3336999999999</v>
      </c>
      <c r="E2248">
        <v>-148.63640000000001</v>
      </c>
      <c r="F2248">
        <v>811.18</v>
      </c>
      <c r="G2248">
        <v>39.630000000000003</v>
      </c>
      <c r="H2248">
        <v>-0.3281</v>
      </c>
      <c r="I2248">
        <v>4.1000000000000002E-2</v>
      </c>
      <c r="J2248">
        <v>1.0370999999999999</v>
      </c>
      <c r="K2248">
        <v>20</v>
      </c>
      <c r="L2248">
        <v>-1</v>
      </c>
      <c r="M2248">
        <v>-189.89920000000001</v>
      </c>
      <c r="O2248">
        <f>sensors_data_019_1529595004412[[#This Row],[altitude]]-1391</f>
        <v>488.33369999999991</v>
      </c>
      <c r="P2248">
        <f>sensors_data_019_1529595004412[[#This Row],[timestamp '[ms']]]-3024112</f>
        <v>34680</v>
      </c>
      <c r="Q2248">
        <f t="shared" si="70"/>
        <v>1602.1447363079997</v>
      </c>
      <c r="R2248" s="1">
        <f t="shared" si="71"/>
        <v>34.68</v>
      </c>
    </row>
    <row r="2249" spans="1:18" x14ac:dyDescent="0.2">
      <c r="A2249">
        <v>0</v>
      </c>
      <c r="B2249">
        <v>203860</v>
      </c>
      <c r="C2249">
        <v>3058807</v>
      </c>
      <c r="D2249">
        <v>1879.3336999999999</v>
      </c>
      <c r="E2249">
        <v>-148.63640000000001</v>
      </c>
      <c r="F2249">
        <v>811.18</v>
      </c>
      <c r="G2249">
        <v>39.630000000000003</v>
      </c>
      <c r="H2249">
        <v>-0.27539999999999998</v>
      </c>
      <c r="I2249">
        <v>1.3476999999999999</v>
      </c>
      <c r="J2249">
        <v>0.67379999999999995</v>
      </c>
      <c r="K2249">
        <v>20</v>
      </c>
      <c r="L2249">
        <v>-1</v>
      </c>
      <c r="M2249">
        <v>-155.1808</v>
      </c>
      <c r="O2249">
        <f>sensors_data_019_1529595004412[[#This Row],[altitude]]-1391</f>
        <v>488.33369999999991</v>
      </c>
      <c r="P2249">
        <f>sensors_data_019_1529595004412[[#This Row],[timestamp '[ms']]]-3024112</f>
        <v>34695</v>
      </c>
      <c r="Q2249">
        <f t="shared" si="70"/>
        <v>1602.1447363079997</v>
      </c>
      <c r="R2249" s="1">
        <f t="shared" si="71"/>
        <v>34.695</v>
      </c>
    </row>
    <row r="2250" spans="1:18" x14ac:dyDescent="0.2">
      <c r="A2250">
        <v>0</v>
      </c>
      <c r="B2250">
        <v>203861</v>
      </c>
      <c r="C2250">
        <v>3058822</v>
      </c>
      <c r="D2250">
        <v>1873.4594</v>
      </c>
      <c r="E2250">
        <v>-142.84059999999999</v>
      </c>
      <c r="F2250">
        <v>811.77</v>
      </c>
      <c r="G2250">
        <v>39.630000000000003</v>
      </c>
      <c r="H2250">
        <v>-0.1348</v>
      </c>
      <c r="I2250">
        <v>1.6113</v>
      </c>
      <c r="J2250">
        <v>0.3105</v>
      </c>
      <c r="K2250">
        <v>20</v>
      </c>
      <c r="L2250">
        <v>-1</v>
      </c>
      <c r="M2250">
        <v>-189.89920000000001</v>
      </c>
      <c r="O2250">
        <f>sensors_data_019_1529595004412[[#This Row],[altitude]]-1391</f>
        <v>482.45939999999996</v>
      </c>
      <c r="P2250">
        <f>sensors_data_019_1529595004412[[#This Row],[timestamp '[ms']]]-3024112</f>
        <v>34710</v>
      </c>
      <c r="Q2250">
        <f t="shared" si="70"/>
        <v>1582.8720978959998</v>
      </c>
      <c r="R2250" s="1">
        <f t="shared" si="71"/>
        <v>34.71</v>
      </c>
    </row>
    <row r="2251" spans="1:18" x14ac:dyDescent="0.2">
      <c r="A2251">
        <v>0</v>
      </c>
      <c r="B2251">
        <v>203862</v>
      </c>
      <c r="C2251">
        <v>3058837</v>
      </c>
      <c r="D2251">
        <v>1877.0436</v>
      </c>
      <c r="E2251">
        <v>-103.3291</v>
      </c>
      <c r="F2251">
        <v>811.41</v>
      </c>
      <c r="G2251">
        <v>39.630000000000003</v>
      </c>
      <c r="H2251">
        <v>-0.26369999999999999</v>
      </c>
      <c r="I2251">
        <v>0.65039999999999998</v>
      </c>
      <c r="J2251">
        <v>2.3400000000000001E-2</v>
      </c>
      <c r="K2251">
        <v>20</v>
      </c>
      <c r="L2251">
        <v>-1</v>
      </c>
      <c r="M2251">
        <v>-148.8683</v>
      </c>
      <c r="O2251">
        <f>sensors_data_019_1529595004412[[#This Row],[altitude]]-1391</f>
        <v>486.04359999999997</v>
      </c>
      <c r="P2251">
        <f>sensors_data_019_1529595004412[[#This Row],[timestamp '[ms']]]-3024112</f>
        <v>34725</v>
      </c>
      <c r="Q2251">
        <f t="shared" si="70"/>
        <v>1594.6312846239998</v>
      </c>
      <c r="R2251" s="1">
        <f t="shared" si="71"/>
        <v>34.725000000000001</v>
      </c>
    </row>
    <row r="2252" spans="1:18" x14ac:dyDescent="0.2">
      <c r="A2252">
        <v>0</v>
      </c>
      <c r="B2252">
        <v>203863</v>
      </c>
      <c r="C2252">
        <v>3058852</v>
      </c>
      <c r="D2252">
        <v>1877.0436</v>
      </c>
      <c r="E2252">
        <v>-69.195800000000006</v>
      </c>
      <c r="F2252">
        <v>811.41</v>
      </c>
      <c r="G2252">
        <v>39.630000000000003</v>
      </c>
      <c r="H2252">
        <v>-0.1875</v>
      </c>
      <c r="I2252">
        <v>0.69730000000000003</v>
      </c>
      <c r="J2252">
        <v>0.99609999999999999</v>
      </c>
      <c r="K2252">
        <v>20</v>
      </c>
      <c r="L2252">
        <v>-1</v>
      </c>
      <c r="M2252">
        <v>-207.78440000000001</v>
      </c>
      <c r="O2252">
        <f>sensors_data_019_1529595004412[[#This Row],[altitude]]-1391</f>
        <v>486.04359999999997</v>
      </c>
      <c r="P2252">
        <f>sensors_data_019_1529595004412[[#This Row],[timestamp '[ms']]]-3024112</f>
        <v>34740</v>
      </c>
      <c r="Q2252">
        <f t="shared" si="70"/>
        <v>1594.6312846239998</v>
      </c>
      <c r="R2252" s="1">
        <f t="shared" si="71"/>
        <v>34.74</v>
      </c>
    </row>
    <row r="2253" spans="1:18" x14ac:dyDescent="0.2">
      <c r="A2253">
        <v>0</v>
      </c>
      <c r="B2253">
        <v>203864</v>
      </c>
      <c r="C2253">
        <v>3058867</v>
      </c>
      <c r="D2253">
        <v>1872.4644000000001</v>
      </c>
      <c r="E2253">
        <v>-55.0623</v>
      </c>
      <c r="F2253">
        <v>811.87</v>
      </c>
      <c r="G2253">
        <v>39.619999999999997</v>
      </c>
      <c r="H2253">
        <v>-9.3799999999999994E-2</v>
      </c>
      <c r="I2253">
        <v>0.90229999999999999</v>
      </c>
      <c r="J2253">
        <v>0.1348</v>
      </c>
      <c r="K2253">
        <v>20</v>
      </c>
      <c r="L2253">
        <v>-1</v>
      </c>
      <c r="M2253">
        <v>-139.3997</v>
      </c>
      <c r="O2253">
        <f>sensors_data_019_1529595004412[[#This Row],[altitude]]-1391</f>
        <v>481.46440000000007</v>
      </c>
      <c r="P2253">
        <f>sensors_data_019_1529595004412[[#This Row],[timestamp '[ms']]]-3024112</f>
        <v>34755</v>
      </c>
      <c r="Q2253">
        <f t="shared" si="70"/>
        <v>1579.6076620960002</v>
      </c>
      <c r="R2253" s="1">
        <f t="shared" si="71"/>
        <v>34.755000000000003</v>
      </c>
    </row>
    <row r="2254" spans="1:18" x14ac:dyDescent="0.2">
      <c r="A2254">
        <v>0</v>
      </c>
      <c r="B2254">
        <v>203865</v>
      </c>
      <c r="C2254">
        <v>3058882</v>
      </c>
      <c r="D2254">
        <v>1874.5547999999999</v>
      </c>
      <c r="E2254">
        <v>-41.987400000000001</v>
      </c>
      <c r="F2254">
        <v>811.66</v>
      </c>
      <c r="G2254">
        <v>39.619999999999997</v>
      </c>
      <c r="H2254">
        <v>-0.14649999999999999</v>
      </c>
      <c r="I2254">
        <v>1.1015999999999999</v>
      </c>
      <c r="J2254">
        <v>1.1367</v>
      </c>
      <c r="K2254">
        <v>20</v>
      </c>
      <c r="L2254">
        <v>-1</v>
      </c>
      <c r="M2254">
        <v>-155.1808</v>
      </c>
      <c r="O2254">
        <f>sensors_data_019_1529595004412[[#This Row],[altitude]]-1391</f>
        <v>483.55479999999989</v>
      </c>
      <c r="P2254">
        <f>sensors_data_019_1529595004412[[#This Row],[timestamp '[ms']]]-3024112</f>
        <v>34770</v>
      </c>
      <c r="Q2254">
        <f t="shared" si="70"/>
        <v>1586.4659300319995</v>
      </c>
      <c r="R2254" s="1">
        <f t="shared" si="71"/>
        <v>34.770000000000003</v>
      </c>
    </row>
    <row r="2255" spans="1:18" x14ac:dyDescent="0.2">
      <c r="A2255">
        <v>0</v>
      </c>
      <c r="B2255">
        <v>203866</v>
      </c>
      <c r="C2255">
        <v>3058897</v>
      </c>
      <c r="D2255">
        <v>1875.55</v>
      </c>
      <c r="E2255">
        <v>-37.109400000000001</v>
      </c>
      <c r="F2255">
        <v>811.56</v>
      </c>
      <c r="G2255">
        <v>39.619999999999997</v>
      </c>
      <c r="H2255">
        <v>-2.93E-2</v>
      </c>
      <c r="I2255">
        <v>0.83789999999999998</v>
      </c>
      <c r="J2255">
        <v>-0.33979999999999999</v>
      </c>
      <c r="K2255">
        <v>20</v>
      </c>
      <c r="L2255">
        <v>-1</v>
      </c>
      <c r="M2255">
        <v>-148.8683</v>
      </c>
      <c r="O2255">
        <f>sensors_data_019_1529595004412[[#This Row],[altitude]]-1391</f>
        <v>484.54999999999995</v>
      </c>
      <c r="P2255">
        <f>sensors_data_019_1529595004412[[#This Row],[timestamp '[ms']]]-3024112</f>
        <v>34785</v>
      </c>
      <c r="Q2255">
        <f t="shared" si="70"/>
        <v>1589.7310219999999</v>
      </c>
      <c r="R2255" s="1">
        <f t="shared" si="71"/>
        <v>34.784999999999997</v>
      </c>
    </row>
    <row r="2256" spans="1:18" x14ac:dyDescent="0.2">
      <c r="A2256">
        <v>0</v>
      </c>
      <c r="B2256">
        <v>203867</v>
      </c>
      <c r="C2256">
        <v>3058912</v>
      </c>
      <c r="D2256">
        <v>1872.7627</v>
      </c>
      <c r="E2256">
        <v>-7.7446999999999999</v>
      </c>
      <c r="F2256">
        <v>811.84</v>
      </c>
      <c r="G2256">
        <v>39.61</v>
      </c>
      <c r="H2256">
        <v>-4.1000000000000002E-2</v>
      </c>
      <c r="I2256">
        <v>1.1777</v>
      </c>
      <c r="J2256">
        <v>-0.34570000000000001</v>
      </c>
      <c r="K2256">
        <v>20</v>
      </c>
      <c r="L2256">
        <v>-1</v>
      </c>
      <c r="M2256">
        <v>-134.13929999999999</v>
      </c>
      <c r="O2256">
        <f>sensors_data_019_1529595004412[[#This Row],[altitude]]-1391</f>
        <v>481.7627</v>
      </c>
      <c r="P2256">
        <f>sensors_data_019_1529595004412[[#This Row],[timestamp '[ms']]]-3024112</f>
        <v>34800</v>
      </c>
      <c r="Q2256">
        <f t="shared" si="70"/>
        <v>1580.5863366680001</v>
      </c>
      <c r="R2256" s="1">
        <f t="shared" si="71"/>
        <v>34.799999999999997</v>
      </c>
    </row>
    <row r="2257" spans="1:18" x14ac:dyDescent="0.2">
      <c r="A2257">
        <v>0</v>
      </c>
      <c r="B2257">
        <v>203868</v>
      </c>
      <c r="C2257">
        <v>3058927</v>
      </c>
      <c r="D2257">
        <v>1871.2702999999999</v>
      </c>
      <c r="E2257">
        <v>-26.551600000000001</v>
      </c>
      <c r="F2257">
        <v>811.99</v>
      </c>
      <c r="G2257">
        <v>39.619999999999997</v>
      </c>
      <c r="H2257">
        <v>-0.27539999999999998</v>
      </c>
      <c r="I2257">
        <v>0.43359999999999999</v>
      </c>
      <c r="J2257">
        <v>-1.1543000000000001</v>
      </c>
      <c r="K2257">
        <v>20</v>
      </c>
      <c r="L2257">
        <v>-1</v>
      </c>
      <c r="M2257">
        <v>-164.64940000000001</v>
      </c>
      <c r="O2257">
        <f>sensors_data_019_1529595004412[[#This Row],[altitude]]-1391</f>
        <v>480.27029999999991</v>
      </c>
      <c r="P2257">
        <f>sensors_data_019_1529595004412[[#This Row],[timestamp '[ms']]]-3024112</f>
        <v>34815</v>
      </c>
      <c r="Q2257">
        <f t="shared" si="70"/>
        <v>1575.6900110519996</v>
      </c>
      <c r="R2257" s="1">
        <f t="shared" si="71"/>
        <v>34.814999999999998</v>
      </c>
    </row>
    <row r="2258" spans="1:18" x14ac:dyDescent="0.2">
      <c r="A2258">
        <v>0</v>
      </c>
      <c r="B2258">
        <v>203869</v>
      </c>
      <c r="C2258">
        <v>3058942</v>
      </c>
      <c r="D2258">
        <v>1871.2702999999999</v>
      </c>
      <c r="E2258">
        <v>-64.173699999999997</v>
      </c>
      <c r="F2258">
        <v>811.99</v>
      </c>
      <c r="G2258">
        <v>39.619999999999997</v>
      </c>
      <c r="H2258">
        <v>-0.17580000000000001</v>
      </c>
      <c r="I2258">
        <v>0.38669999999999999</v>
      </c>
      <c r="J2258">
        <v>-1.4120999999999999</v>
      </c>
      <c r="K2258">
        <v>20</v>
      </c>
      <c r="L2258">
        <v>-1</v>
      </c>
      <c r="M2258">
        <v>-189.89920000000001</v>
      </c>
      <c r="O2258">
        <f>sensors_data_019_1529595004412[[#This Row],[altitude]]-1391</f>
        <v>480.27029999999991</v>
      </c>
      <c r="P2258">
        <f>sensors_data_019_1529595004412[[#This Row],[timestamp '[ms']]]-3024112</f>
        <v>34830</v>
      </c>
      <c r="Q2258">
        <f t="shared" si="70"/>
        <v>1575.6900110519996</v>
      </c>
      <c r="R2258" s="1">
        <f t="shared" si="71"/>
        <v>34.83</v>
      </c>
    </row>
    <row r="2259" spans="1:18" x14ac:dyDescent="0.2">
      <c r="A2259">
        <v>0</v>
      </c>
      <c r="B2259">
        <v>203870</v>
      </c>
      <c r="C2259">
        <v>3058957</v>
      </c>
      <c r="D2259">
        <v>1869.8771999999999</v>
      </c>
      <c r="E2259">
        <v>-59.750700000000002</v>
      </c>
      <c r="F2259">
        <v>812.13</v>
      </c>
      <c r="G2259">
        <v>39.61</v>
      </c>
      <c r="H2259">
        <v>-0.252</v>
      </c>
      <c r="I2259">
        <v>1.3242</v>
      </c>
      <c r="J2259">
        <v>0.15820000000000001</v>
      </c>
      <c r="K2259">
        <v>20</v>
      </c>
      <c r="L2259">
        <v>-1</v>
      </c>
      <c r="M2259">
        <v>-170.96190000000001</v>
      </c>
      <c r="O2259">
        <f>sensors_data_019_1529595004412[[#This Row],[altitude]]-1391</f>
        <v>478.8771999999999</v>
      </c>
      <c r="P2259">
        <f>sensors_data_019_1529595004412[[#This Row],[timestamp '[ms']]]-3024112</f>
        <v>34845</v>
      </c>
      <c r="Q2259">
        <f t="shared" si="70"/>
        <v>1571.1194728479998</v>
      </c>
      <c r="R2259" s="1">
        <f t="shared" si="71"/>
        <v>34.844999999999999</v>
      </c>
    </row>
    <row r="2260" spans="1:18" x14ac:dyDescent="0.2">
      <c r="A2260">
        <v>0</v>
      </c>
      <c r="B2260">
        <v>203871</v>
      </c>
      <c r="C2260">
        <v>3058972</v>
      </c>
      <c r="D2260">
        <v>1873.1612</v>
      </c>
      <c r="E2260">
        <v>-15.492100000000001</v>
      </c>
      <c r="F2260">
        <v>811.8</v>
      </c>
      <c r="G2260">
        <v>39.61</v>
      </c>
      <c r="H2260">
        <v>-0.26369999999999999</v>
      </c>
      <c r="I2260">
        <v>1.3534999999999999</v>
      </c>
      <c r="J2260">
        <v>5.8999999999999999E-3</v>
      </c>
      <c r="K2260">
        <v>20</v>
      </c>
      <c r="L2260">
        <v>-1</v>
      </c>
      <c r="M2260">
        <v>-210.94059999999999</v>
      </c>
      <c r="O2260">
        <f>sensors_data_019_1529595004412[[#This Row],[altitude]]-1391</f>
        <v>482.16120000000001</v>
      </c>
      <c r="P2260">
        <f>sensors_data_019_1529595004412[[#This Row],[timestamp '[ms']]]-3024112</f>
        <v>34860</v>
      </c>
      <c r="Q2260">
        <f t="shared" si="70"/>
        <v>1581.8937514080001</v>
      </c>
      <c r="R2260" s="1">
        <f t="shared" si="71"/>
        <v>34.86</v>
      </c>
    </row>
    <row r="2261" spans="1:18" x14ac:dyDescent="0.2">
      <c r="A2261">
        <v>0</v>
      </c>
      <c r="B2261">
        <v>203872</v>
      </c>
      <c r="C2261">
        <v>3058987</v>
      </c>
      <c r="D2261">
        <v>1873.1612</v>
      </c>
      <c r="E2261">
        <v>-15.492100000000001</v>
      </c>
      <c r="F2261">
        <v>811.8</v>
      </c>
      <c r="G2261">
        <v>39.61</v>
      </c>
      <c r="H2261">
        <v>-0.27539999999999998</v>
      </c>
      <c r="I2261">
        <v>1.5527</v>
      </c>
      <c r="J2261">
        <v>9.9599999999999994E-2</v>
      </c>
      <c r="K2261">
        <v>20</v>
      </c>
      <c r="L2261">
        <v>-1</v>
      </c>
      <c r="M2261">
        <v>-178.32640000000001</v>
      </c>
      <c r="O2261">
        <f>sensors_data_019_1529595004412[[#This Row],[altitude]]-1391</f>
        <v>482.16120000000001</v>
      </c>
      <c r="P2261">
        <f>sensors_data_019_1529595004412[[#This Row],[timestamp '[ms']]]-3024112</f>
        <v>34875</v>
      </c>
      <c r="Q2261">
        <f t="shared" si="70"/>
        <v>1581.8937514080001</v>
      </c>
      <c r="R2261" s="1">
        <f t="shared" si="71"/>
        <v>34.875</v>
      </c>
    </row>
    <row r="2262" spans="1:18" x14ac:dyDescent="0.2">
      <c r="A2262">
        <v>0</v>
      </c>
      <c r="B2262">
        <v>203873</v>
      </c>
      <c r="C2262">
        <v>3059002</v>
      </c>
      <c r="D2262">
        <v>1874.8531</v>
      </c>
      <c r="E2262">
        <v>-6.8358999999999996</v>
      </c>
      <c r="F2262">
        <v>811.63</v>
      </c>
      <c r="G2262">
        <v>39.6</v>
      </c>
      <c r="H2262">
        <v>-0.123</v>
      </c>
      <c r="I2262">
        <v>1.5703</v>
      </c>
      <c r="J2262">
        <v>-0.1875</v>
      </c>
      <c r="K2262">
        <v>20</v>
      </c>
      <c r="L2262">
        <v>-1</v>
      </c>
      <c r="M2262">
        <v>-186.74299999999999</v>
      </c>
      <c r="O2262">
        <f>sensors_data_019_1529595004412[[#This Row],[altitude]]-1391</f>
        <v>483.85310000000004</v>
      </c>
      <c r="P2262">
        <f>sensors_data_019_1529595004412[[#This Row],[timestamp '[ms']]]-3024112</f>
        <v>34890</v>
      </c>
      <c r="Q2262">
        <f t="shared" si="70"/>
        <v>1587.4446046040002</v>
      </c>
      <c r="R2262" s="1">
        <f t="shared" si="71"/>
        <v>34.89</v>
      </c>
    </row>
    <row r="2263" spans="1:18" x14ac:dyDescent="0.2">
      <c r="A2263">
        <v>0</v>
      </c>
      <c r="B2263">
        <v>203874</v>
      </c>
      <c r="C2263">
        <v>3059017</v>
      </c>
      <c r="D2263">
        <v>1878.5368000000001</v>
      </c>
      <c r="E2263">
        <v>30.262699999999999</v>
      </c>
      <c r="F2263">
        <v>811.26</v>
      </c>
      <c r="G2263">
        <v>39.6</v>
      </c>
      <c r="H2263">
        <v>-0.1348</v>
      </c>
      <c r="I2263">
        <v>0.9375</v>
      </c>
      <c r="J2263">
        <v>-0.56840000000000002</v>
      </c>
      <c r="K2263">
        <v>20</v>
      </c>
      <c r="L2263">
        <v>-1</v>
      </c>
      <c r="M2263">
        <v>-97.316699999999997</v>
      </c>
      <c r="O2263">
        <f>sensors_data_019_1529595004412[[#This Row],[altitude]]-1391</f>
        <v>487.53680000000008</v>
      </c>
      <c r="P2263">
        <f>sensors_data_019_1529595004412[[#This Row],[timestamp '[ms']]]-3024112</f>
        <v>34905</v>
      </c>
      <c r="Q2263">
        <f t="shared" si="70"/>
        <v>1599.5302349120002</v>
      </c>
      <c r="R2263" s="1">
        <f t="shared" si="71"/>
        <v>34.905000000000001</v>
      </c>
    </row>
    <row r="2264" spans="1:18" x14ac:dyDescent="0.2">
      <c r="A2264">
        <v>0</v>
      </c>
      <c r="B2264">
        <v>203875</v>
      </c>
      <c r="C2264">
        <v>3059032</v>
      </c>
      <c r="D2264">
        <v>1878.5368000000001</v>
      </c>
      <c r="E2264">
        <v>58.5794</v>
      </c>
      <c r="F2264">
        <v>811.26</v>
      </c>
      <c r="G2264">
        <v>39.6</v>
      </c>
      <c r="H2264">
        <v>-6.4500000000000002E-2</v>
      </c>
      <c r="I2264">
        <v>0.77339999999999998</v>
      </c>
      <c r="J2264">
        <v>-0.28120000000000001</v>
      </c>
      <c r="K2264">
        <v>20</v>
      </c>
      <c r="L2264">
        <v>-1</v>
      </c>
      <c r="M2264">
        <v>-109.94159999999999</v>
      </c>
      <c r="O2264">
        <f>sensors_data_019_1529595004412[[#This Row],[altitude]]-1391</f>
        <v>487.53680000000008</v>
      </c>
      <c r="P2264">
        <f>sensors_data_019_1529595004412[[#This Row],[timestamp '[ms']]]-3024112</f>
        <v>34920</v>
      </c>
      <c r="Q2264">
        <f t="shared" si="70"/>
        <v>1599.5302349120002</v>
      </c>
      <c r="R2264" s="1">
        <f t="shared" si="71"/>
        <v>34.92</v>
      </c>
    </row>
    <row r="2265" spans="1:18" x14ac:dyDescent="0.2">
      <c r="A2265">
        <v>0</v>
      </c>
      <c r="B2265">
        <v>203876</v>
      </c>
      <c r="C2265">
        <v>3059047</v>
      </c>
      <c r="D2265">
        <v>1880.6284000000001</v>
      </c>
      <c r="E2265">
        <v>82.122299999999996</v>
      </c>
      <c r="F2265">
        <v>811.05</v>
      </c>
      <c r="G2265">
        <v>39.6</v>
      </c>
      <c r="H2265">
        <v>-5.8599999999999999E-2</v>
      </c>
      <c r="I2265">
        <v>1.2773000000000001</v>
      </c>
      <c r="J2265">
        <v>-0.46289999999999998</v>
      </c>
      <c r="K2265">
        <v>20</v>
      </c>
      <c r="L2265">
        <v>-1</v>
      </c>
      <c r="M2265">
        <v>-5.7864000000000004</v>
      </c>
      <c r="O2265">
        <f>sensors_data_019_1529595004412[[#This Row],[altitude]]-1391</f>
        <v>489.62840000000006</v>
      </c>
      <c r="P2265">
        <f>sensors_data_019_1529595004412[[#This Row],[timestamp '[ms']]]-3024112</f>
        <v>34935</v>
      </c>
      <c r="Q2265">
        <f t="shared" si="70"/>
        <v>1606.3924398560002</v>
      </c>
      <c r="R2265" s="1">
        <f t="shared" si="71"/>
        <v>34.935000000000002</v>
      </c>
    </row>
    <row r="2266" spans="1:18" x14ac:dyDescent="0.2">
      <c r="A2266">
        <v>0</v>
      </c>
      <c r="B2266">
        <v>203877</v>
      </c>
      <c r="C2266">
        <v>3059062</v>
      </c>
      <c r="D2266">
        <v>1883.9159999999999</v>
      </c>
      <c r="E2266">
        <v>114.3742</v>
      </c>
      <c r="F2266">
        <v>810.72</v>
      </c>
      <c r="G2266">
        <v>39.6</v>
      </c>
      <c r="H2266">
        <v>4.1000000000000002E-2</v>
      </c>
      <c r="I2266">
        <v>1.6113</v>
      </c>
      <c r="J2266">
        <v>-0.41599999999999998</v>
      </c>
      <c r="K2266">
        <v>20</v>
      </c>
      <c r="L2266">
        <v>-1</v>
      </c>
      <c r="M2266">
        <v>-53.1297</v>
      </c>
      <c r="O2266">
        <f>sensors_data_019_1529595004412[[#This Row],[altitude]]-1391</f>
        <v>492.91599999999994</v>
      </c>
      <c r="P2266">
        <f>sensors_data_019_1529595004412[[#This Row],[timestamp '[ms']]]-3024112</f>
        <v>34950</v>
      </c>
      <c r="Q2266">
        <f t="shared" si="70"/>
        <v>1617.1785294399997</v>
      </c>
      <c r="R2266" s="1">
        <f t="shared" si="71"/>
        <v>34.950000000000003</v>
      </c>
    </row>
    <row r="2267" spans="1:18" x14ac:dyDescent="0.2">
      <c r="A2267">
        <v>0</v>
      </c>
      <c r="B2267">
        <v>203878</v>
      </c>
      <c r="C2267">
        <v>3059077</v>
      </c>
      <c r="D2267">
        <v>1884.5137999999999</v>
      </c>
      <c r="E2267">
        <v>163.27019999999999</v>
      </c>
      <c r="F2267">
        <v>810.66</v>
      </c>
      <c r="G2267">
        <v>39.6</v>
      </c>
      <c r="H2267">
        <v>0.12889999999999999</v>
      </c>
      <c r="I2267">
        <v>0.48630000000000001</v>
      </c>
      <c r="J2267">
        <v>-1.0488</v>
      </c>
      <c r="K2267">
        <v>20</v>
      </c>
      <c r="L2267">
        <v>-1</v>
      </c>
      <c r="M2267">
        <v>-2.6301999999999999</v>
      </c>
      <c r="O2267">
        <f>sensors_data_019_1529595004412[[#This Row],[altitude]]-1391</f>
        <v>493.51379999999995</v>
      </c>
      <c r="P2267">
        <f>sensors_data_019_1529595004412[[#This Row],[timestamp '[ms']]]-3024112</f>
        <v>34965</v>
      </c>
      <c r="Q2267">
        <f t="shared" si="70"/>
        <v>1619.1398155919999</v>
      </c>
      <c r="R2267" s="1">
        <f t="shared" si="71"/>
        <v>34.965000000000003</v>
      </c>
    </row>
    <row r="2268" spans="1:18" x14ac:dyDescent="0.2">
      <c r="A2268">
        <v>0</v>
      </c>
      <c r="B2268">
        <v>203879</v>
      </c>
      <c r="C2268">
        <v>3059092</v>
      </c>
      <c r="D2268">
        <v>1884.9121</v>
      </c>
      <c r="E2268">
        <v>104.8241</v>
      </c>
      <c r="F2268">
        <v>810.62</v>
      </c>
      <c r="G2268">
        <v>39.61</v>
      </c>
      <c r="H2268">
        <v>0.19339999999999999</v>
      </c>
      <c r="I2268">
        <v>0.873</v>
      </c>
      <c r="J2268">
        <v>-0.95509999999999995</v>
      </c>
      <c r="K2268">
        <v>20</v>
      </c>
      <c r="L2268">
        <v>-1</v>
      </c>
      <c r="M2268">
        <v>-49.973500000000001</v>
      </c>
      <c r="O2268">
        <f>sensors_data_019_1529595004412[[#This Row],[altitude]]-1391</f>
        <v>493.91210000000001</v>
      </c>
      <c r="P2268">
        <f>sensors_data_019_1529595004412[[#This Row],[timestamp '[ms']]]-3024112</f>
        <v>34980</v>
      </c>
      <c r="Q2268">
        <f t="shared" si="70"/>
        <v>1620.4465741639999</v>
      </c>
      <c r="R2268" s="1">
        <f t="shared" si="71"/>
        <v>34.979999999999997</v>
      </c>
    </row>
    <row r="2269" spans="1:18" x14ac:dyDescent="0.2">
      <c r="A2269">
        <v>0</v>
      </c>
      <c r="B2269">
        <v>203880</v>
      </c>
      <c r="C2269">
        <v>3059107</v>
      </c>
      <c r="D2269">
        <v>1888.3001999999999</v>
      </c>
      <c r="E2269">
        <v>129.7595</v>
      </c>
      <c r="F2269">
        <v>810.28</v>
      </c>
      <c r="G2269">
        <v>39.6</v>
      </c>
      <c r="H2269">
        <v>0.1406</v>
      </c>
      <c r="I2269">
        <v>0.31640000000000001</v>
      </c>
      <c r="J2269">
        <v>-1.2188000000000001</v>
      </c>
      <c r="K2269">
        <v>20</v>
      </c>
      <c r="L2269">
        <v>-1</v>
      </c>
      <c r="M2269">
        <v>48.921399999999998</v>
      </c>
      <c r="O2269">
        <f>sensors_data_019_1529595004412[[#This Row],[altitude]]-1391</f>
        <v>497.3001999999999</v>
      </c>
      <c r="P2269">
        <f>sensors_data_019_1529595004412[[#This Row],[timestamp '[ms']]]-3024112</f>
        <v>34995</v>
      </c>
      <c r="Q2269">
        <f t="shared" si="70"/>
        <v>1631.5623881679996</v>
      </c>
      <c r="R2269" s="1">
        <f t="shared" si="71"/>
        <v>34.994999999999997</v>
      </c>
    </row>
    <row r="2270" spans="1:18" x14ac:dyDescent="0.2">
      <c r="A2270">
        <v>0</v>
      </c>
      <c r="B2270">
        <v>203881</v>
      </c>
      <c r="C2270">
        <v>3059122</v>
      </c>
      <c r="D2270">
        <v>1890.6932999999999</v>
      </c>
      <c r="E2270">
        <v>126.681</v>
      </c>
      <c r="F2270">
        <v>810.04</v>
      </c>
      <c r="G2270">
        <v>39.6</v>
      </c>
      <c r="H2270">
        <v>0.19919999999999999</v>
      </c>
      <c r="I2270">
        <v>0.85550000000000004</v>
      </c>
      <c r="J2270">
        <v>-1.2656000000000001</v>
      </c>
      <c r="K2270">
        <v>20</v>
      </c>
      <c r="L2270">
        <v>-1</v>
      </c>
      <c r="M2270">
        <v>-17.359200000000001</v>
      </c>
      <c r="O2270">
        <f>sensors_data_019_1529595004412[[#This Row],[altitude]]-1391</f>
        <v>499.69329999999991</v>
      </c>
      <c r="P2270">
        <f>sensors_data_019_1529595004412[[#This Row],[timestamp '[ms']]]-3024112</f>
        <v>35010</v>
      </c>
      <c r="Q2270">
        <f t="shared" si="70"/>
        <v>1639.4137663719996</v>
      </c>
      <c r="R2270" s="1">
        <f t="shared" si="71"/>
        <v>35.01</v>
      </c>
    </row>
    <row r="2271" spans="1:18" x14ac:dyDescent="0.2">
      <c r="A2271">
        <v>0</v>
      </c>
      <c r="B2271">
        <v>203882</v>
      </c>
      <c r="C2271">
        <v>3059137</v>
      </c>
      <c r="D2271">
        <v>1888.9981</v>
      </c>
      <c r="E2271">
        <v>126.681</v>
      </c>
      <c r="F2271">
        <v>810.21</v>
      </c>
      <c r="G2271">
        <v>39.6</v>
      </c>
      <c r="H2271">
        <v>0.1699</v>
      </c>
      <c r="I2271">
        <v>0.94920000000000004</v>
      </c>
      <c r="J2271">
        <v>-0.75590000000000002</v>
      </c>
      <c r="K2271">
        <v>20</v>
      </c>
      <c r="L2271">
        <v>-1</v>
      </c>
      <c r="M2271">
        <v>-2.6301999999999999</v>
      </c>
      <c r="O2271">
        <f>sensors_data_019_1529595004412[[#This Row],[altitude]]-1391</f>
        <v>497.99810000000002</v>
      </c>
      <c r="P2271">
        <f>sensors_data_019_1529595004412[[#This Row],[timestamp '[ms']]]-3024112</f>
        <v>35025</v>
      </c>
      <c r="Q2271">
        <f t="shared" si="70"/>
        <v>1633.8520864040001</v>
      </c>
      <c r="R2271" s="1">
        <f t="shared" si="71"/>
        <v>35.024999999999999</v>
      </c>
    </row>
    <row r="2272" spans="1:18" x14ac:dyDescent="0.2">
      <c r="A2272">
        <v>0</v>
      </c>
      <c r="B2272">
        <v>203883</v>
      </c>
      <c r="C2272">
        <v>3059152</v>
      </c>
      <c r="D2272">
        <v>1888.1013</v>
      </c>
      <c r="E2272">
        <v>43.614699999999999</v>
      </c>
      <c r="F2272">
        <v>810.3</v>
      </c>
      <c r="G2272">
        <v>39.6</v>
      </c>
      <c r="H2272">
        <v>0.14649999999999999</v>
      </c>
      <c r="I2272">
        <v>0.21679999999999999</v>
      </c>
      <c r="J2272">
        <v>-1.2656000000000001</v>
      </c>
      <c r="K2272">
        <v>20</v>
      </c>
      <c r="L2272">
        <v>-1</v>
      </c>
      <c r="M2272">
        <v>-11.046799999999999</v>
      </c>
      <c r="O2272">
        <f>sensors_data_019_1529595004412[[#This Row],[altitude]]-1391</f>
        <v>497.10130000000004</v>
      </c>
      <c r="P2272">
        <f>sensors_data_019_1529595004412[[#This Row],[timestamp '[ms']]]-3024112</f>
        <v>35040</v>
      </c>
      <c r="Q2272">
        <f t="shared" si="70"/>
        <v>1630.9098290920001</v>
      </c>
      <c r="R2272" s="1">
        <f t="shared" si="71"/>
        <v>35.04</v>
      </c>
    </row>
    <row r="2273" spans="1:18" x14ac:dyDescent="0.2">
      <c r="A2273">
        <v>0</v>
      </c>
      <c r="B2273">
        <v>203884</v>
      </c>
      <c r="C2273">
        <v>3059167</v>
      </c>
      <c r="D2273">
        <v>1888.0015000000001</v>
      </c>
      <c r="E2273">
        <v>5.1917999999999997</v>
      </c>
      <c r="F2273">
        <v>810.31</v>
      </c>
      <c r="G2273">
        <v>39.6</v>
      </c>
      <c r="H2273">
        <v>7.6200000000000004E-2</v>
      </c>
      <c r="I2273">
        <v>1.5176000000000001</v>
      </c>
      <c r="J2273">
        <v>-0.6855</v>
      </c>
      <c r="K2273">
        <v>20</v>
      </c>
      <c r="L2273">
        <v>-1</v>
      </c>
      <c r="M2273">
        <v>6.8384999999999998</v>
      </c>
      <c r="O2273">
        <f>sensors_data_019_1529595004412[[#This Row],[altitude]]-1391</f>
        <v>497.00150000000008</v>
      </c>
      <c r="P2273">
        <f>sensors_data_019_1529595004412[[#This Row],[timestamp '[ms']]]-3024112</f>
        <v>35055</v>
      </c>
      <c r="Q2273">
        <f t="shared" si="70"/>
        <v>1630.5824012600003</v>
      </c>
      <c r="R2273" s="1">
        <f t="shared" si="71"/>
        <v>35.055</v>
      </c>
    </row>
    <row r="2274" spans="1:18" x14ac:dyDescent="0.2">
      <c r="A2274">
        <v>0</v>
      </c>
      <c r="B2274">
        <v>203885</v>
      </c>
      <c r="C2274">
        <v>3059182</v>
      </c>
      <c r="D2274">
        <v>1888.0015000000001</v>
      </c>
      <c r="E2274">
        <v>5.1917999999999997</v>
      </c>
      <c r="F2274">
        <v>810.31</v>
      </c>
      <c r="G2274">
        <v>39.6</v>
      </c>
      <c r="H2274">
        <v>7.0300000000000001E-2</v>
      </c>
      <c r="I2274">
        <v>1.0078</v>
      </c>
      <c r="J2274">
        <v>-0.96679999999999999</v>
      </c>
      <c r="K2274">
        <v>20</v>
      </c>
      <c r="L2274">
        <v>-1</v>
      </c>
      <c r="M2274">
        <v>-2.6301999999999999</v>
      </c>
      <c r="O2274">
        <f>sensors_data_019_1529595004412[[#This Row],[altitude]]-1391</f>
        <v>497.00150000000008</v>
      </c>
      <c r="P2274">
        <f>sensors_data_019_1529595004412[[#This Row],[timestamp '[ms']]]-3024112</f>
        <v>35070</v>
      </c>
      <c r="Q2274">
        <f t="shared" si="70"/>
        <v>1630.5824012600003</v>
      </c>
      <c r="R2274" s="1">
        <f t="shared" si="71"/>
        <v>35.07</v>
      </c>
    </row>
    <row r="2275" spans="1:18" x14ac:dyDescent="0.2">
      <c r="A2275">
        <v>0</v>
      </c>
      <c r="B2275">
        <v>203886</v>
      </c>
      <c r="C2275">
        <v>3059197</v>
      </c>
      <c r="D2275">
        <v>1882.7199000000001</v>
      </c>
      <c r="E2275">
        <v>-25.8416</v>
      </c>
      <c r="F2275">
        <v>810.84</v>
      </c>
      <c r="G2275">
        <v>39.590000000000003</v>
      </c>
      <c r="H2275">
        <v>2.93E-2</v>
      </c>
      <c r="I2275">
        <v>0.41599999999999998</v>
      </c>
      <c r="J2275">
        <v>-1.5</v>
      </c>
      <c r="K2275">
        <v>20</v>
      </c>
      <c r="L2275">
        <v>-1</v>
      </c>
      <c r="M2275">
        <v>-20.5154</v>
      </c>
      <c r="O2275">
        <f>sensors_data_019_1529595004412[[#This Row],[altitude]]-1391</f>
        <v>491.71990000000005</v>
      </c>
      <c r="P2275">
        <f>sensors_data_019_1529595004412[[#This Row],[timestamp '[ms']]]-3024112</f>
        <v>35085</v>
      </c>
      <c r="Q2275">
        <f t="shared" si="70"/>
        <v>1613.2543167160002</v>
      </c>
      <c r="R2275" s="1">
        <f t="shared" si="71"/>
        <v>35.085000000000001</v>
      </c>
    </row>
    <row r="2276" spans="1:18" x14ac:dyDescent="0.2">
      <c r="A2276">
        <v>0</v>
      </c>
      <c r="B2276">
        <v>203887</v>
      </c>
      <c r="C2276">
        <v>3059212</v>
      </c>
      <c r="D2276">
        <v>1879.2339999999999</v>
      </c>
      <c r="E2276">
        <v>-83.979900000000001</v>
      </c>
      <c r="F2276">
        <v>811.19</v>
      </c>
      <c r="G2276">
        <v>39.6</v>
      </c>
      <c r="H2276">
        <v>8.2000000000000003E-2</v>
      </c>
      <c r="I2276">
        <v>1.8223</v>
      </c>
      <c r="J2276">
        <v>-0.65620000000000001</v>
      </c>
      <c r="K2276">
        <v>20</v>
      </c>
      <c r="L2276">
        <v>-1</v>
      </c>
      <c r="M2276">
        <v>-8.9426000000000005</v>
      </c>
      <c r="O2276">
        <f>sensors_data_019_1529595004412[[#This Row],[altitude]]-1391</f>
        <v>488.23399999999992</v>
      </c>
      <c r="P2276">
        <f>sensors_data_019_1529595004412[[#This Row],[timestamp '[ms']]]-3024112</f>
        <v>35100</v>
      </c>
      <c r="Q2276">
        <f t="shared" si="70"/>
        <v>1601.8176365599998</v>
      </c>
      <c r="R2276" s="1">
        <f t="shared" si="71"/>
        <v>35.1</v>
      </c>
    </row>
    <row r="2277" spans="1:18" x14ac:dyDescent="0.2">
      <c r="A2277">
        <v>0</v>
      </c>
      <c r="B2277">
        <v>203888</v>
      </c>
      <c r="C2277">
        <v>3059227</v>
      </c>
      <c r="D2277">
        <v>1879.2339999999999</v>
      </c>
      <c r="E2277">
        <v>-83.979900000000001</v>
      </c>
      <c r="F2277">
        <v>811.19</v>
      </c>
      <c r="G2277">
        <v>39.6</v>
      </c>
      <c r="H2277">
        <v>5.8999999999999999E-3</v>
      </c>
      <c r="I2277">
        <v>1.0664</v>
      </c>
      <c r="J2277">
        <v>-0.94340000000000002</v>
      </c>
      <c r="K2277">
        <v>20</v>
      </c>
      <c r="L2277">
        <v>-1</v>
      </c>
      <c r="M2277">
        <v>-38.400700000000001</v>
      </c>
      <c r="O2277">
        <f>sensors_data_019_1529595004412[[#This Row],[altitude]]-1391</f>
        <v>488.23399999999992</v>
      </c>
      <c r="P2277">
        <f>sensors_data_019_1529595004412[[#This Row],[timestamp '[ms']]]-3024112</f>
        <v>35115</v>
      </c>
      <c r="Q2277">
        <f t="shared" si="70"/>
        <v>1601.8176365599998</v>
      </c>
      <c r="R2277" s="1">
        <f t="shared" si="71"/>
        <v>35.115000000000002</v>
      </c>
    </row>
    <row r="2278" spans="1:18" x14ac:dyDescent="0.2">
      <c r="A2278">
        <v>0</v>
      </c>
      <c r="B2278">
        <v>203889</v>
      </c>
      <c r="C2278">
        <v>3059242</v>
      </c>
      <c r="D2278">
        <v>1876.4463000000001</v>
      </c>
      <c r="E2278">
        <v>-118.7724</v>
      </c>
      <c r="F2278">
        <v>811.47</v>
      </c>
      <c r="G2278">
        <v>39.590000000000003</v>
      </c>
      <c r="H2278">
        <v>6.4500000000000002E-2</v>
      </c>
      <c r="I2278">
        <v>2.2147999999999999</v>
      </c>
      <c r="J2278">
        <v>-0.19919999999999999</v>
      </c>
      <c r="K2278">
        <v>20</v>
      </c>
      <c r="L2278">
        <v>-1</v>
      </c>
      <c r="M2278">
        <v>-67.858699999999999</v>
      </c>
      <c r="O2278">
        <f>sensors_data_019_1529595004412[[#This Row],[altitude]]-1391</f>
        <v>485.44630000000006</v>
      </c>
      <c r="P2278">
        <f>sensors_data_019_1529595004412[[#This Row],[timestamp '[ms']]]-3024112</f>
        <v>35130</v>
      </c>
      <c r="Q2278">
        <f t="shared" si="70"/>
        <v>1592.6716388920001</v>
      </c>
      <c r="R2278" s="1">
        <f t="shared" si="71"/>
        <v>35.130000000000003</v>
      </c>
    </row>
    <row r="2279" spans="1:18" x14ac:dyDescent="0.2">
      <c r="A2279">
        <v>0</v>
      </c>
      <c r="B2279">
        <v>203890</v>
      </c>
      <c r="C2279">
        <v>3059257</v>
      </c>
      <c r="D2279">
        <v>1871.2702999999999</v>
      </c>
      <c r="E2279">
        <v>-122.7225</v>
      </c>
      <c r="F2279">
        <v>811.99</v>
      </c>
      <c r="G2279">
        <v>39.6</v>
      </c>
      <c r="H2279">
        <v>8.2000000000000003E-2</v>
      </c>
      <c r="I2279">
        <v>1.2715000000000001</v>
      </c>
      <c r="J2279">
        <v>-0.24610000000000001</v>
      </c>
      <c r="K2279">
        <v>20</v>
      </c>
      <c r="L2279">
        <v>-1</v>
      </c>
      <c r="M2279">
        <v>-178.32640000000001</v>
      </c>
      <c r="O2279">
        <f>sensors_data_019_1529595004412[[#This Row],[altitude]]-1391</f>
        <v>480.27029999999991</v>
      </c>
      <c r="P2279">
        <f>sensors_data_019_1529595004412[[#This Row],[timestamp '[ms']]]-3024112</f>
        <v>35145</v>
      </c>
      <c r="Q2279">
        <f t="shared" si="70"/>
        <v>1575.6900110519996</v>
      </c>
      <c r="R2279" s="1">
        <f t="shared" si="71"/>
        <v>35.145000000000003</v>
      </c>
    </row>
    <row r="2280" spans="1:18" x14ac:dyDescent="0.2">
      <c r="A2280">
        <v>0</v>
      </c>
      <c r="B2280">
        <v>203891</v>
      </c>
      <c r="C2280">
        <v>3059272</v>
      </c>
      <c r="D2280">
        <v>1871.2702999999999</v>
      </c>
      <c r="E2280">
        <v>-155.90530000000001</v>
      </c>
      <c r="F2280">
        <v>811.99</v>
      </c>
      <c r="G2280">
        <v>39.6</v>
      </c>
      <c r="H2280">
        <v>-2.93E-2</v>
      </c>
      <c r="I2280">
        <v>0.87890000000000001</v>
      </c>
      <c r="J2280">
        <v>-0.4219</v>
      </c>
      <c r="K2280">
        <v>20</v>
      </c>
      <c r="L2280">
        <v>-1</v>
      </c>
      <c r="M2280">
        <v>-181.48259999999999</v>
      </c>
      <c r="O2280">
        <f>sensors_data_019_1529595004412[[#This Row],[altitude]]-1391</f>
        <v>480.27029999999991</v>
      </c>
      <c r="P2280">
        <f>sensors_data_019_1529595004412[[#This Row],[timestamp '[ms']]]-3024112</f>
        <v>35160</v>
      </c>
      <c r="Q2280">
        <f t="shared" si="70"/>
        <v>1575.6900110519996</v>
      </c>
      <c r="R2280" s="1">
        <f t="shared" si="71"/>
        <v>35.159999999999997</v>
      </c>
    </row>
    <row r="2281" spans="1:18" x14ac:dyDescent="0.2">
      <c r="A2281">
        <v>0</v>
      </c>
      <c r="B2281">
        <v>203892</v>
      </c>
      <c r="C2281">
        <v>3059287</v>
      </c>
      <c r="D2281">
        <v>1865.6994999999999</v>
      </c>
      <c r="E2281">
        <v>-161.66499999999999</v>
      </c>
      <c r="F2281">
        <v>812.55</v>
      </c>
      <c r="G2281">
        <v>39.58</v>
      </c>
      <c r="H2281">
        <v>1.17E-2</v>
      </c>
      <c r="I2281">
        <v>1.2129000000000001</v>
      </c>
      <c r="J2281">
        <v>-0.49220000000000003</v>
      </c>
      <c r="K2281">
        <v>20</v>
      </c>
      <c r="L2281">
        <v>-1</v>
      </c>
      <c r="M2281">
        <v>-205.68029999999999</v>
      </c>
      <c r="O2281">
        <f>sensors_data_019_1529595004412[[#This Row],[altitude]]-1391</f>
        <v>474.69949999999994</v>
      </c>
      <c r="P2281">
        <f>sensors_data_019_1529595004412[[#This Row],[timestamp '[ms']]]-3024112</f>
        <v>35175</v>
      </c>
      <c r="Q2281">
        <f t="shared" si="70"/>
        <v>1557.4131075799999</v>
      </c>
      <c r="R2281" s="1">
        <f t="shared" si="71"/>
        <v>35.174999999999997</v>
      </c>
    </row>
    <row r="2282" spans="1:18" x14ac:dyDescent="0.2">
      <c r="A2282">
        <v>0</v>
      </c>
      <c r="B2282">
        <v>203893</v>
      </c>
      <c r="C2282">
        <v>3059302</v>
      </c>
      <c r="D2282">
        <v>1866.4953</v>
      </c>
      <c r="E2282">
        <v>-159.12819999999999</v>
      </c>
      <c r="F2282">
        <v>812.47</v>
      </c>
      <c r="G2282">
        <v>39.58</v>
      </c>
      <c r="H2282">
        <v>-8.7900000000000006E-2</v>
      </c>
      <c r="I2282">
        <v>0.79100000000000004</v>
      </c>
      <c r="J2282">
        <v>-0.50980000000000003</v>
      </c>
      <c r="K2282">
        <v>20</v>
      </c>
      <c r="L2282">
        <v>-1</v>
      </c>
      <c r="M2282">
        <v>-205.68029999999999</v>
      </c>
      <c r="O2282">
        <f>sensors_data_019_1529595004412[[#This Row],[altitude]]-1391</f>
        <v>475.49530000000004</v>
      </c>
      <c r="P2282">
        <f>sensors_data_019_1529595004412[[#This Row],[timestamp '[ms']]]-3024112</f>
        <v>35190</v>
      </c>
      <c r="Q2282">
        <f t="shared" si="70"/>
        <v>1560.024000052</v>
      </c>
      <c r="R2282" s="1">
        <f t="shared" si="71"/>
        <v>35.19</v>
      </c>
    </row>
    <row r="2283" spans="1:18" x14ac:dyDescent="0.2">
      <c r="A2283">
        <v>0</v>
      </c>
      <c r="B2283">
        <v>203894</v>
      </c>
      <c r="C2283">
        <v>3059317</v>
      </c>
      <c r="D2283">
        <v>1864.1080999999999</v>
      </c>
      <c r="E2283">
        <v>-159.12819999999999</v>
      </c>
      <c r="F2283">
        <v>812.71</v>
      </c>
      <c r="G2283">
        <v>39.56</v>
      </c>
      <c r="H2283">
        <v>-7.6200000000000004E-2</v>
      </c>
      <c r="I2283">
        <v>1.2598</v>
      </c>
      <c r="J2283">
        <v>0.123</v>
      </c>
      <c r="K2283">
        <v>20</v>
      </c>
      <c r="L2283">
        <v>-1</v>
      </c>
      <c r="M2283">
        <v>-170.96190000000001</v>
      </c>
      <c r="O2283">
        <f>sensors_data_019_1529595004412[[#This Row],[altitude]]-1391</f>
        <v>473.10809999999992</v>
      </c>
      <c r="P2283">
        <f>sensors_data_019_1529595004412[[#This Row],[timestamp '[ms']]]-3024112</f>
        <v>35205</v>
      </c>
      <c r="Q2283">
        <f t="shared" si="70"/>
        <v>1552.1919788039997</v>
      </c>
      <c r="R2283" s="1">
        <f t="shared" si="71"/>
        <v>35.204999999999998</v>
      </c>
    </row>
    <row r="2284" spans="1:18" x14ac:dyDescent="0.2">
      <c r="A2284">
        <v>0</v>
      </c>
      <c r="B2284">
        <v>203895</v>
      </c>
      <c r="C2284">
        <v>3059332</v>
      </c>
      <c r="D2284">
        <v>1866.0971</v>
      </c>
      <c r="E2284">
        <v>-107.84780000000001</v>
      </c>
      <c r="F2284">
        <v>812.51</v>
      </c>
      <c r="G2284">
        <v>39.58</v>
      </c>
      <c r="H2284">
        <v>-5.8599999999999999E-2</v>
      </c>
      <c r="I2284">
        <v>1.2422</v>
      </c>
      <c r="J2284">
        <v>0.31640000000000001</v>
      </c>
      <c r="K2284">
        <v>20</v>
      </c>
      <c r="L2284">
        <v>-1</v>
      </c>
      <c r="M2284">
        <v>-181.48259999999999</v>
      </c>
      <c r="O2284">
        <f>sensors_data_019_1529595004412[[#This Row],[altitude]]-1391</f>
        <v>475.09709999999995</v>
      </c>
      <c r="P2284">
        <f>sensors_data_019_1529595004412[[#This Row],[timestamp '[ms']]]-3024112</f>
        <v>35220</v>
      </c>
      <c r="Q2284">
        <f t="shared" si="70"/>
        <v>1558.7175695639999</v>
      </c>
      <c r="R2284" s="1">
        <f t="shared" si="71"/>
        <v>35.22</v>
      </c>
    </row>
    <row r="2285" spans="1:18" x14ac:dyDescent="0.2">
      <c r="A2285">
        <v>0</v>
      </c>
      <c r="B2285">
        <v>203896</v>
      </c>
      <c r="C2285">
        <v>3059347</v>
      </c>
      <c r="D2285">
        <v>1862.8154</v>
      </c>
      <c r="E2285">
        <v>-134.78219999999999</v>
      </c>
      <c r="F2285">
        <v>812.84</v>
      </c>
      <c r="G2285">
        <v>39.57</v>
      </c>
      <c r="H2285">
        <v>-8.7900000000000006E-2</v>
      </c>
      <c r="I2285">
        <v>0.74409999999999998</v>
      </c>
      <c r="J2285">
        <v>-0.2402</v>
      </c>
      <c r="K2285">
        <v>20</v>
      </c>
      <c r="L2285">
        <v>-1</v>
      </c>
      <c r="M2285">
        <v>-178.32640000000001</v>
      </c>
      <c r="O2285">
        <f>sensors_data_019_1529595004412[[#This Row],[altitude]]-1391</f>
        <v>471.81539999999995</v>
      </c>
      <c r="P2285">
        <f>sensors_data_019_1529595004412[[#This Row],[timestamp '[ms']]]-3024112</f>
        <v>35235</v>
      </c>
      <c r="Q2285">
        <f t="shared" si="70"/>
        <v>1547.9508369359999</v>
      </c>
      <c r="R2285" s="1">
        <f t="shared" si="71"/>
        <v>35.234999999999999</v>
      </c>
    </row>
    <row r="2286" spans="1:18" x14ac:dyDescent="0.2">
      <c r="A2286">
        <v>0</v>
      </c>
      <c r="B2286">
        <v>203897</v>
      </c>
      <c r="C2286">
        <v>3059362</v>
      </c>
      <c r="D2286">
        <v>1863.5115000000001</v>
      </c>
      <c r="E2286">
        <v>-76.096500000000006</v>
      </c>
      <c r="F2286">
        <v>812.77</v>
      </c>
      <c r="G2286">
        <v>39.56</v>
      </c>
      <c r="H2286">
        <v>-7.0300000000000001E-2</v>
      </c>
      <c r="I2286">
        <v>1.0429999999999999</v>
      </c>
      <c r="J2286">
        <v>-0.18160000000000001</v>
      </c>
      <c r="K2286">
        <v>20</v>
      </c>
      <c r="L2286">
        <v>-1</v>
      </c>
      <c r="M2286">
        <v>-164.64940000000001</v>
      </c>
      <c r="O2286">
        <f>sensors_data_019_1529595004412[[#This Row],[altitude]]-1391</f>
        <v>472.51150000000007</v>
      </c>
      <c r="P2286">
        <f>sensors_data_019_1529595004412[[#This Row],[timestamp '[ms']]]-3024112</f>
        <v>35250</v>
      </c>
      <c r="Q2286">
        <f t="shared" si="70"/>
        <v>1550.2346296600001</v>
      </c>
      <c r="R2286" s="1">
        <f t="shared" si="71"/>
        <v>35.25</v>
      </c>
    </row>
    <row r="2287" spans="1:18" x14ac:dyDescent="0.2">
      <c r="A2287">
        <v>0</v>
      </c>
      <c r="B2287">
        <v>203898</v>
      </c>
      <c r="C2287">
        <v>3059377</v>
      </c>
      <c r="D2287">
        <v>1861.1255000000001</v>
      </c>
      <c r="E2287">
        <v>-88.092799999999997</v>
      </c>
      <c r="F2287">
        <v>813.01</v>
      </c>
      <c r="G2287">
        <v>39.57</v>
      </c>
      <c r="H2287">
        <v>-0.1113</v>
      </c>
      <c r="I2287">
        <v>0.96089999999999998</v>
      </c>
      <c r="J2287">
        <v>0.75</v>
      </c>
      <c r="K2287">
        <v>20</v>
      </c>
      <c r="L2287">
        <v>-1</v>
      </c>
      <c r="M2287">
        <v>-170.96190000000001</v>
      </c>
      <c r="O2287">
        <f>sensors_data_019_1529595004412[[#This Row],[altitude]]-1391</f>
        <v>470.1255000000001</v>
      </c>
      <c r="P2287">
        <f>sensors_data_019_1529595004412[[#This Row],[timestamp '[ms']]]-3024112</f>
        <v>35265</v>
      </c>
      <c r="Q2287">
        <f t="shared" si="70"/>
        <v>1542.4065454200004</v>
      </c>
      <c r="R2287" s="1">
        <f t="shared" si="71"/>
        <v>35.265000000000001</v>
      </c>
    </row>
    <row r="2288" spans="1:18" x14ac:dyDescent="0.2">
      <c r="A2288">
        <v>0</v>
      </c>
      <c r="B2288">
        <v>203899</v>
      </c>
      <c r="C2288">
        <v>3059392</v>
      </c>
      <c r="D2288">
        <v>1860.4296999999999</v>
      </c>
      <c r="E2288">
        <v>-54.916400000000003</v>
      </c>
      <c r="F2288">
        <v>813.08</v>
      </c>
      <c r="G2288">
        <v>39.56</v>
      </c>
      <c r="H2288">
        <v>-0.18160000000000001</v>
      </c>
      <c r="I2288">
        <v>1.2422</v>
      </c>
      <c r="J2288">
        <v>0.2051</v>
      </c>
      <c r="K2288">
        <v>20</v>
      </c>
      <c r="L2288">
        <v>-1</v>
      </c>
      <c r="M2288">
        <v>-121.51439999999999</v>
      </c>
      <c r="O2288">
        <f>sensors_data_019_1529595004412[[#This Row],[altitude]]-1391</f>
        <v>469.42969999999991</v>
      </c>
      <c r="P2288">
        <f>sensors_data_019_1529595004412[[#This Row],[timestamp '[ms']]]-3024112</f>
        <v>35280</v>
      </c>
      <c r="Q2288">
        <f t="shared" si="70"/>
        <v>1540.1237369479998</v>
      </c>
      <c r="R2288" s="1">
        <f t="shared" si="71"/>
        <v>35.28</v>
      </c>
    </row>
    <row r="2289" spans="1:18" x14ac:dyDescent="0.2">
      <c r="A2289">
        <v>0</v>
      </c>
      <c r="B2289">
        <v>203900</v>
      </c>
      <c r="C2289">
        <v>3059407</v>
      </c>
      <c r="D2289">
        <v>1856.5543</v>
      </c>
      <c r="E2289">
        <v>-97.500699999999995</v>
      </c>
      <c r="F2289">
        <v>813.47</v>
      </c>
      <c r="G2289">
        <v>39.56</v>
      </c>
      <c r="H2289">
        <v>-0.24610000000000001</v>
      </c>
      <c r="I2289">
        <v>0.38090000000000002</v>
      </c>
      <c r="J2289">
        <v>0.93159999999999998</v>
      </c>
      <c r="K2289">
        <v>20</v>
      </c>
      <c r="L2289">
        <v>-1</v>
      </c>
      <c r="M2289">
        <v>-174.1181</v>
      </c>
      <c r="O2289">
        <f>sensors_data_019_1529595004412[[#This Row],[altitude]]-1391</f>
        <v>465.55430000000001</v>
      </c>
      <c r="P2289">
        <f>sensors_data_019_1529595004412[[#This Row],[timestamp '[ms']]]-3024112</f>
        <v>35295</v>
      </c>
      <c r="Q2289">
        <f t="shared" si="70"/>
        <v>1527.4091696120001</v>
      </c>
      <c r="R2289" s="1">
        <f t="shared" si="71"/>
        <v>35.295000000000002</v>
      </c>
    </row>
    <row r="2290" spans="1:18" x14ac:dyDescent="0.2">
      <c r="A2290">
        <v>0</v>
      </c>
      <c r="B2290">
        <v>203901</v>
      </c>
      <c r="C2290">
        <v>3059422</v>
      </c>
      <c r="D2290">
        <v>1857.5477000000001</v>
      </c>
      <c r="E2290">
        <v>-68.364500000000007</v>
      </c>
      <c r="F2290">
        <v>813.37</v>
      </c>
      <c r="G2290">
        <v>39.56</v>
      </c>
      <c r="H2290">
        <v>-0.22850000000000001</v>
      </c>
      <c r="I2290">
        <v>0.2109</v>
      </c>
      <c r="J2290">
        <v>1.6581999999999999</v>
      </c>
      <c r="K2290">
        <v>20</v>
      </c>
      <c r="L2290">
        <v>-1</v>
      </c>
      <c r="M2290">
        <v>-170.96190000000001</v>
      </c>
      <c r="O2290">
        <f>sensors_data_019_1529595004412[[#This Row],[altitude]]-1391</f>
        <v>466.54770000000008</v>
      </c>
      <c r="P2290">
        <f>sensors_data_019_1529595004412[[#This Row],[timestamp '[ms']]]-3024112</f>
        <v>35310</v>
      </c>
      <c r="Q2290">
        <f t="shared" si="70"/>
        <v>1530.6683560680003</v>
      </c>
      <c r="R2290" s="1">
        <f t="shared" si="71"/>
        <v>35.31</v>
      </c>
    </row>
    <row r="2291" spans="1:18" x14ac:dyDescent="0.2">
      <c r="A2291">
        <v>0</v>
      </c>
      <c r="B2291">
        <v>203902</v>
      </c>
      <c r="C2291">
        <v>3059437</v>
      </c>
      <c r="D2291">
        <v>1857.4482</v>
      </c>
      <c r="E2291">
        <v>-90.127300000000005</v>
      </c>
      <c r="F2291">
        <v>813.38</v>
      </c>
      <c r="G2291">
        <v>39.57</v>
      </c>
      <c r="H2291">
        <v>-0.22270000000000001</v>
      </c>
      <c r="I2291">
        <v>0.4395</v>
      </c>
      <c r="J2291">
        <v>1.0664</v>
      </c>
      <c r="K2291">
        <v>20</v>
      </c>
      <c r="L2291">
        <v>-1</v>
      </c>
      <c r="M2291">
        <v>-53.1297</v>
      </c>
      <c r="O2291">
        <f>sensors_data_019_1529595004412[[#This Row],[altitude]]-1391</f>
        <v>466.44820000000004</v>
      </c>
      <c r="P2291">
        <f>sensors_data_019_1529595004412[[#This Row],[timestamp '[ms']]]-3024112</f>
        <v>35325</v>
      </c>
      <c r="Q2291">
        <f t="shared" si="70"/>
        <v>1530.3419124880002</v>
      </c>
      <c r="R2291" s="1">
        <f t="shared" si="71"/>
        <v>35.325000000000003</v>
      </c>
    </row>
    <row r="2292" spans="1:18" x14ac:dyDescent="0.2">
      <c r="A2292">
        <v>0</v>
      </c>
      <c r="B2292">
        <v>203903</v>
      </c>
      <c r="C2292">
        <v>3059452</v>
      </c>
      <c r="D2292">
        <v>1861.921</v>
      </c>
      <c r="E2292">
        <v>-8.2850000000000001</v>
      </c>
      <c r="F2292">
        <v>812.93</v>
      </c>
      <c r="G2292">
        <v>39.57</v>
      </c>
      <c r="H2292">
        <v>-6.4500000000000002E-2</v>
      </c>
      <c r="I2292">
        <v>0.17580000000000001</v>
      </c>
      <c r="J2292">
        <v>1.4531000000000001</v>
      </c>
      <c r="K2292">
        <v>20</v>
      </c>
      <c r="L2292">
        <v>-1</v>
      </c>
      <c r="M2292">
        <v>-29.984100000000002</v>
      </c>
      <c r="O2292">
        <f>sensors_data_019_1529595004412[[#This Row],[altitude]]-1391</f>
        <v>470.92100000000005</v>
      </c>
      <c r="P2292">
        <f>sensors_data_019_1529595004412[[#This Row],[timestamp '[ms']]]-3024112</f>
        <v>35340</v>
      </c>
      <c r="Q2292">
        <f t="shared" si="70"/>
        <v>1545.0164536400002</v>
      </c>
      <c r="R2292" s="1">
        <f t="shared" si="71"/>
        <v>35.340000000000003</v>
      </c>
    </row>
    <row r="2293" spans="1:18" x14ac:dyDescent="0.2">
      <c r="A2293">
        <v>0</v>
      </c>
      <c r="B2293">
        <v>203904</v>
      </c>
      <c r="C2293">
        <v>3059467</v>
      </c>
      <c r="D2293">
        <v>1863.2135000000001</v>
      </c>
      <c r="E2293">
        <v>-2.9224999999999999</v>
      </c>
      <c r="F2293">
        <v>812.8</v>
      </c>
      <c r="G2293">
        <v>39.57</v>
      </c>
      <c r="H2293">
        <v>4.6899999999999997E-2</v>
      </c>
      <c r="I2293">
        <v>5.2699999999999997E-2</v>
      </c>
      <c r="J2293">
        <v>1.4765999999999999</v>
      </c>
      <c r="K2293">
        <v>20</v>
      </c>
      <c r="L2293">
        <v>-1</v>
      </c>
      <c r="M2293">
        <v>18.411300000000001</v>
      </c>
      <c r="O2293">
        <f>sensors_data_019_1529595004412[[#This Row],[altitude]]-1391</f>
        <v>472.21350000000007</v>
      </c>
      <c r="P2293">
        <f>sensors_data_019_1529595004412[[#This Row],[timestamp '[ms']]]-3024112</f>
        <v>35355</v>
      </c>
      <c r="Q2293">
        <f t="shared" si="70"/>
        <v>1549.2569393400001</v>
      </c>
      <c r="R2293" s="1">
        <f t="shared" si="71"/>
        <v>35.354999999999997</v>
      </c>
    </row>
    <row r="2294" spans="1:18" x14ac:dyDescent="0.2">
      <c r="A2294">
        <v>0</v>
      </c>
      <c r="B2294">
        <v>203905</v>
      </c>
      <c r="C2294">
        <v>3059482</v>
      </c>
      <c r="D2294">
        <v>1865.6</v>
      </c>
      <c r="E2294">
        <v>43.884300000000003</v>
      </c>
      <c r="F2294">
        <v>812.56</v>
      </c>
      <c r="G2294">
        <v>39.57</v>
      </c>
      <c r="H2294">
        <v>0.14649999999999999</v>
      </c>
      <c r="I2294">
        <v>-1.7600000000000001E-2</v>
      </c>
      <c r="J2294">
        <v>1.3008</v>
      </c>
      <c r="K2294">
        <v>20</v>
      </c>
      <c r="L2294">
        <v>-1</v>
      </c>
      <c r="M2294">
        <v>48.921399999999998</v>
      </c>
      <c r="O2294">
        <f>sensors_data_019_1529595004412[[#This Row],[altitude]]-1391</f>
        <v>474.59999999999991</v>
      </c>
      <c r="P2294">
        <f>sensors_data_019_1529595004412[[#This Row],[timestamp '[ms']]]-3024112</f>
        <v>35370</v>
      </c>
      <c r="Q2294">
        <f t="shared" si="70"/>
        <v>1557.0866639999997</v>
      </c>
      <c r="R2294" s="1">
        <f t="shared" si="71"/>
        <v>35.369999999999997</v>
      </c>
    </row>
    <row r="2295" spans="1:18" x14ac:dyDescent="0.2">
      <c r="A2295">
        <v>0</v>
      </c>
      <c r="B2295">
        <v>203906</v>
      </c>
      <c r="C2295">
        <v>3059497</v>
      </c>
      <c r="D2295">
        <v>1867.3902</v>
      </c>
      <c r="E2295">
        <v>43.884300000000003</v>
      </c>
      <c r="F2295">
        <v>812.38</v>
      </c>
      <c r="G2295">
        <v>39.57</v>
      </c>
      <c r="H2295">
        <v>0.21679999999999999</v>
      </c>
      <c r="I2295">
        <v>-0.53320000000000001</v>
      </c>
      <c r="J2295">
        <v>1.5586</v>
      </c>
      <c r="K2295">
        <v>20</v>
      </c>
      <c r="L2295">
        <v>-1</v>
      </c>
      <c r="M2295">
        <v>12.098800000000001</v>
      </c>
      <c r="O2295">
        <f>sensors_data_019_1529595004412[[#This Row],[altitude]]-1391</f>
        <v>476.39020000000005</v>
      </c>
      <c r="P2295">
        <f>sensors_data_019_1529595004412[[#This Row],[timestamp '[ms']]]-3024112</f>
        <v>35385</v>
      </c>
      <c r="Q2295">
        <f t="shared" si="70"/>
        <v>1562.9600237680002</v>
      </c>
      <c r="R2295" s="1">
        <f t="shared" si="71"/>
        <v>35.384999999999998</v>
      </c>
    </row>
    <row r="2296" spans="1:18" x14ac:dyDescent="0.2">
      <c r="A2296">
        <v>0</v>
      </c>
      <c r="B2296">
        <v>203907</v>
      </c>
      <c r="C2296">
        <v>3059512</v>
      </c>
      <c r="D2296">
        <v>1864.8042</v>
      </c>
      <c r="E2296">
        <v>76.419399999999996</v>
      </c>
      <c r="F2296">
        <v>812.64</v>
      </c>
      <c r="G2296">
        <v>39.58</v>
      </c>
      <c r="H2296">
        <v>0.36909999999999998</v>
      </c>
      <c r="I2296">
        <v>0.18160000000000001</v>
      </c>
      <c r="J2296">
        <v>1.7754000000000001</v>
      </c>
      <c r="K2296">
        <v>20</v>
      </c>
      <c r="L2296">
        <v>-1</v>
      </c>
      <c r="M2296">
        <v>36.296500000000002</v>
      </c>
      <c r="O2296">
        <f>sensors_data_019_1529595004412[[#This Row],[altitude]]-1391</f>
        <v>473.80420000000004</v>
      </c>
      <c r="P2296">
        <f>sensors_data_019_1529595004412[[#This Row],[timestamp '[ms']]]-3024112</f>
        <v>35400</v>
      </c>
      <c r="Q2296">
        <f t="shared" si="70"/>
        <v>1554.4757715280002</v>
      </c>
      <c r="R2296" s="1">
        <f t="shared" si="71"/>
        <v>35.4</v>
      </c>
    </row>
    <row r="2297" spans="1:18" x14ac:dyDescent="0.2">
      <c r="A2297">
        <v>0</v>
      </c>
      <c r="B2297">
        <v>203908</v>
      </c>
      <c r="C2297">
        <v>3059527</v>
      </c>
      <c r="D2297">
        <v>1865.6</v>
      </c>
      <c r="E2297">
        <v>74.587199999999996</v>
      </c>
      <c r="F2297">
        <v>812.56</v>
      </c>
      <c r="G2297">
        <v>39.58</v>
      </c>
      <c r="H2297">
        <v>0.51559999999999995</v>
      </c>
      <c r="I2297">
        <v>0.3926</v>
      </c>
      <c r="J2297">
        <v>1.248</v>
      </c>
      <c r="K2297">
        <v>20</v>
      </c>
      <c r="L2297">
        <v>-1</v>
      </c>
      <c r="M2297">
        <v>73.119100000000003</v>
      </c>
      <c r="O2297">
        <f>sensors_data_019_1529595004412[[#This Row],[altitude]]-1391</f>
        <v>474.59999999999991</v>
      </c>
      <c r="P2297">
        <f>sensors_data_019_1529595004412[[#This Row],[timestamp '[ms']]]-3024112</f>
        <v>35415</v>
      </c>
      <c r="Q2297">
        <f t="shared" si="70"/>
        <v>1557.0866639999997</v>
      </c>
      <c r="R2297" s="1">
        <f t="shared" si="71"/>
        <v>35.414999999999999</v>
      </c>
    </row>
    <row r="2298" spans="1:18" x14ac:dyDescent="0.2">
      <c r="A2298">
        <v>0</v>
      </c>
      <c r="B2298">
        <v>203909</v>
      </c>
      <c r="C2298">
        <v>3059542</v>
      </c>
      <c r="D2298">
        <v>1864.1080999999999</v>
      </c>
      <c r="E2298">
        <v>61.689599999999999</v>
      </c>
      <c r="F2298">
        <v>812.71</v>
      </c>
      <c r="G2298">
        <v>39.57</v>
      </c>
      <c r="H2298">
        <v>0.46879999999999999</v>
      </c>
      <c r="I2298">
        <v>-1.4297</v>
      </c>
      <c r="J2298">
        <v>1.3066</v>
      </c>
      <c r="K2298">
        <v>20</v>
      </c>
      <c r="L2298">
        <v>-1</v>
      </c>
      <c r="M2298">
        <v>48.921399999999998</v>
      </c>
      <c r="O2298">
        <f>sensors_data_019_1529595004412[[#This Row],[altitude]]-1391</f>
        <v>473.10809999999992</v>
      </c>
      <c r="P2298">
        <f>sensors_data_019_1529595004412[[#This Row],[timestamp '[ms']]]-3024112</f>
        <v>35430</v>
      </c>
      <c r="Q2298">
        <f t="shared" si="70"/>
        <v>1552.1919788039997</v>
      </c>
      <c r="R2298" s="1">
        <f t="shared" si="71"/>
        <v>35.43</v>
      </c>
    </row>
    <row r="2299" spans="1:18" x14ac:dyDescent="0.2">
      <c r="A2299">
        <v>0</v>
      </c>
      <c r="B2299">
        <v>203910</v>
      </c>
      <c r="C2299">
        <v>3059557</v>
      </c>
      <c r="D2299">
        <v>1865.0033000000001</v>
      </c>
      <c r="E2299">
        <v>44.555700000000002</v>
      </c>
      <c r="F2299">
        <v>812.62</v>
      </c>
      <c r="G2299">
        <v>39.58</v>
      </c>
      <c r="H2299">
        <v>0.66800000000000004</v>
      </c>
      <c r="I2299">
        <v>-1.2656000000000001</v>
      </c>
      <c r="J2299">
        <v>1.2890999999999999</v>
      </c>
      <c r="K2299">
        <v>20</v>
      </c>
      <c r="L2299">
        <v>-1</v>
      </c>
      <c r="M2299">
        <v>36.296500000000002</v>
      </c>
      <c r="O2299">
        <f>sensors_data_019_1529595004412[[#This Row],[altitude]]-1391</f>
        <v>474.00330000000008</v>
      </c>
      <c r="P2299">
        <f>sensors_data_019_1529595004412[[#This Row],[timestamp '[ms']]]-3024112</f>
        <v>35445</v>
      </c>
      <c r="Q2299">
        <f t="shared" si="70"/>
        <v>1555.1289867720002</v>
      </c>
      <c r="R2299" s="1">
        <f t="shared" si="71"/>
        <v>35.445</v>
      </c>
    </row>
    <row r="2300" spans="1:18" x14ac:dyDescent="0.2">
      <c r="A2300">
        <v>0</v>
      </c>
      <c r="B2300">
        <v>203911</v>
      </c>
      <c r="C2300">
        <v>3059572</v>
      </c>
      <c r="D2300">
        <v>1864.1080999999999</v>
      </c>
      <c r="E2300">
        <v>-15.546200000000001</v>
      </c>
      <c r="F2300">
        <v>812.71</v>
      </c>
      <c r="G2300">
        <v>39.57</v>
      </c>
      <c r="H2300">
        <v>0.79100000000000004</v>
      </c>
      <c r="I2300">
        <v>-0.84379999999999999</v>
      </c>
      <c r="J2300">
        <v>1.5703</v>
      </c>
      <c r="K2300">
        <v>20</v>
      </c>
      <c r="L2300">
        <v>-1</v>
      </c>
      <c r="M2300">
        <v>63.650399999999998</v>
      </c>
      <c r="O2300">
        <f>sensors_data_019_1529595004412[[#This Row],[altitude]]-1391</f>
        <v>473.10809999999992</v>
      </c>
      <c r="P2300">
        <f>sensors_data_019_1529595004412[[#This Row],[timestamp '[ms']]]-3024112</f>
        <v>35460</v>
      </c>
      <c r="Q2300">
        <f t="shared" si="70"/>
        <v>1552.1919788039997</v>
      </c>
      <c r="R2300" s="1">
        <f t="shared" si="71"/>
        <v>35.46</v>
      </c>
    </row>
    <row r="2301" spans="1:18" x14ac:dyDescent="0.2">
      <c r="A2301">
        <v>0</v>
      </c>
      <c r="B2301">
        <v>203912</v>
      </c>
      <c r="C2301">
        <v>3059587</v>
      </c>
      <c r="D2301">
        <v>1859.5354</v>
      </c>
      <c r="E2301">
        <v>-93.545100000000005</v>
      </c>
      <c r="F2301">
        <v>813.17</v>
      </c>
      <c r="G2301">
        <v>39.57</v>
      </c>
      <c r="H2301">
        <v>0.8145</v>
      </c>
      <c r="I2301">
        <v>-1.3945000000000001</v>
      </c>
      <c r="J2301">
        <v>1.5117</v>
      </c>
      <c r="K2301">
        <v>20</v>
      </c>
      <c r="L2301">
        <v>-1</v>
      </c>
      <c r="M2301">
        <v>45.7652</v>
      </c>
      <c r="O2301">
        <f>sensors_data_019_1529595004412[[#This Row],[altitude]]-1391</f>
        <v>468.53539999999998</v>
      </c>
      <c r="P2301">
        <f>sensors_data_019_1529595004412[[#This Row],[timestamp '[ms']]]-3024112</f>
        <v>35475</v>
      </c>
      <c r="Q2301">
        <f t="shared" si="70"/>
        <v>1537.189681736</v>
      </c>
      <c r="R2301" s="1">
        <f t="shared" si="71"/>
        <v>35.475000000000001</v>
      </c>
    </row>
    <row r="2302" spans="1:18" x14ac:dyDescent="0.2">
      <c r="A2302">
        <v>0</v>
      </c>
      <c r="B2302">
        <v>203913</v>
      </c>
      <c r="C2302">
        <v>3059602</v>
      </c>
      <c r="D2302">
        <v>1864.3071</v>
      </c>
      <c r="E2302">
        <v>-5.9203999999999999</v>
      </c>
      <c r="F2302">
        <v>812.69</v>
      </c>
      <c r="G2302">
        <v>39.58</v>
      </c>
      <c r="H2302">
        <v>0.98440000000000005</v>
      </c>
      <c r="I2302">
        <v>-0.59770000000000001</v>
      </c>
      <c r="J2302">
        <v>1.8691</v>
      </c>
      <c r="K2302">
        <v>20</v>
      </c>
      <c r="L2302">
        <v>-1</v>
      </c>
      <c r="M2302">
        <v>63.650399999999998</v>
      </c>
      <c r="O2302">
        <f>sensors_data_019_1529595004412[[#This Row],[altitude]]-1391</f>
        <v>473.30709999999999</v>
      </c>
      <c r="P2302">
        <f>sensors_data_019_1529595004412[[#This Row],[timestamp '[ms']]]-3024112</f>
        <v>35490</v>
      </c>
      <c r="Q2302">
        <f t="shared" si="70"/>
        <v>1552.8448659640001</v>
      </c>
      <c r="R2302" s="1">
        <f t="shared" si="71"/>
        <v>35.49</v>
      </c>
    </row>
    <row r="2303" spans="1:18" x14ac:dyDescent="0.2">
      <c r="A2303">
        <v>0</v>
      </c>
      <c r="B2303">
        <v>203914</v>
      </c>
      <c r="C2303">
        <v>3059617</v>
      </c>
      <c r="D2303">
        <v>1867.3902</v>
      </c>
      <c r="E2303">
        <v>48.567999999999998</v>
      </c>
      <c r="F2303">
        <v>812.38</v>
      </c>
      <c r="G2303">
        <v>39.58</v>
      </c>
      <c r="H2303">
        <v>1.0137</v>
      </c>
      <c r="I2303">
        <v>-1.9159999999999999</v>
      </c>
      <c r="J2303">
        <v>1.4648000000000001</v>
      </c>
      <c r="K2303">
        <v>20</v>
      </c>
      <c r="L2303">
        <v>-1</v>
      </c>
      <c r="M2303">
        <v>-58.39</v>
      </c>
      <c r="O2303">
        <f>sensors_data_019_1529595004412[[#This Row],[altitude]]-1391</f>
        <v>476.39020000000005</v>
      </c>
      <c r="P2303">
        <f>sensors_data_019_1529595004412[[#This Row],[timestamp '[ms']]]-3024112</f>
        <v>35505</v>
      </c>
      <c r="Q2303">
        <f t="shared" si="70"/>
        <v>1562.9600237680002</v>
      </c>
      <c r="R2303" s="1">
        <f t="shared" si="71"/>
        <v>35.505000000000003</v>
      </c>
    </row>
    <row r="2304" spans="1:18" x14ac:dyDescent="0.2">
      <c r="A2304">
        <v>0</v>
      </c>
      <c r="B2304">
        <v>203915</v>
      </c>
      <c r="C2304">
        <v>3059632</v>
      </c>
      <c r="D2304">
        <v>1864.1080999999999</v>
      </c>
      <c r="E2304">
        <v>-24.8733</v>
      </c>
      <c r="F2304">
        <v>812.71</v>
      </c>
      <c r="G2304">
        <v>39.58</v>
      </c>
      <c r="H2304">
        <v>1.1601999999999999</v>
      </c>
      <c r="I2304">
        <v>-2.5781000000000001</v>
      </c>
      <c r="J2304">
        <v>1.002</v>
      </c>
      <c r="K2304">
        <v>20</v>
      </c>
      <c r="L2304">
        <v>-1</v>
      </c>
      <c r="M2304">
        <v>-103.6292</v>
      </c>
      <c r="O2304">
        <f>sensors_data_019_1529595004412[[#This Row],[altitude]]-1391</f>
        <v>473.10809999999992</v>
      </c>
      <c r="P2304">
        <f>sensors_data_019_1529595004412[[#This Row],[timestamp '[ms']]]-3024112</f>
        <v>35520</v>
      </c>
      <c r="Q2304">
        <f t="shared" si="70"/>
        <v>1552.1919788039997</v>
      </c>
      <c r="R2304" s="1">
        <f t="shared" si="71"/>
        <v>35.520000000000003</v>
      </c>
    </row>
    <row r="2305" spans="1:18" x14ac:dyDescent="0.2">
      <c r="A2305">
        <v>0</v>
      </c>
      <c r="B2305">
        <v>203916</v>
      </c>
      <c r="C2305">
        <v>3059647</v>
      </c>
      <c r="D2305">
        <v>1862.617</v>
      </c>
      <c r="E2305">
        <v>-28.4191</v>
      </c>
      <c r="F2305">
        <v>812.86</v>
      </c>
      <c r="G2305">
        <v>39.58</v>
      </c>
      <c r="H2305">
        <v>1.1543000000000001</v>
      </c>
      <c r="I2305">
        <v>-1.7929999999999999</v>
      </c>
      <c r="J2305">
        <v>1.3652</v>
      </c>
      <c r="K2305">
        <v>20</v>
      </c>
      <c r="L2305">
        <v>-1</v>
      </c>
      <c r="M2305">
        <v>-88.900199999999998</v>
      </c>
      <c r="O2305">
        <f>sensors_data_019_1529595004412[[#This Row],[altitude]]-1391</f>
        <v>471.61699999999996</v>
      </c>
      <c r="P2305">
        <f>sensors_data_019_1529595004412[[#This Row],[timestamp '[ms']]]-3024112</f>
        <v>35535</v>
      </c>
      <c r="Q2305">
        <f t="shared" si="70"/>
        <v>1547.2999182799999</v>
      </c>
      <c r="R2305" s="1">
        <f t="shared" si="71"/>
        <v>35.534999999999997</v>
      </c>
    </row>
    <row r="2306" spans="1:18" x14ac:dyDescent="0.2">
      <c r="A2306">
        <v>0</v>
      </c>
      <c r="B2306">
        <v>203917</v>
      </c>
      <c r="C2306">
        <v>3059662</v>
      </c>
      <c r="D2306">
        <v>1869.6780000000001</v>
      </c>
      <c r="E2306">
        <v>66.334999999999994</v>
      </c>
      <c r="F2306">
        <v>812.15</v>
      </c>
      <c r="G2306">
        <v>39.58</v>
      </c>
      <c r="H2306">
        <v>1.2245999999999999</v>
      </c>
      <c r="I2306">
        <v>-2.1152000000000002</v>
      </c>
      <c r="J2306">
        <v>1.1484000000000001</v>
      </c>
      <c r="K2306">
        <v>20</v>
      </c>
      <c r="L2306">
        <v>-1</v>
      </c>
      <c r="M2306">
        <v>-17.359200000000001</v>
      </c>
      <c r="O2306">
        <f>sensors_data_019_1529595004412[[#This Row],[altitude]]-1391</f>
        <v>478.67800000000011</v>
      </c>
      <c r="P2306">
        <f>sensors_data_019_1529595004412[[#This Row],[timestamp '[ms']]]-3024112</f>
        <v>35550</v>
      </c>
      <c r="Q2306">
        <f t="shared" si="70"/>
        <v>1570.4659295200004</v>
      </c>
      <c r="R2306" s="1">
        <f t="shared" si="71"/>
        <v>35.549999999999997</v>
      </c>
    </row>
    <row r="2307" spans="1:18" x14ac:dyDescent="0.2">
      <c r="A2307">
        <v>0</v>
      </c>
      <c r="B2307">
        <v>203918</v>
      </c>
      <c r="C2307">
        <v>3059677</v>
      </c>
      <c r="D2307">
        <v>1876.9439</v>
      </c>
      <c r="E2307">
        <v>161.08920000000001</v>
      </c>
      <c r="F2307">
        <v>811.42</v>
      </c>
      <c r="G2307">
        <v>39.58</v>
      </c>
      <c r="H2307">
        <v>1.1895</v>
      </c>
      <c r="I2307">
        <v>-2.6074000000000002</v>
      </c>
      <c r="J2307">
        <v>0.52729999999999999</v>
      </c>
      <c r="K2307">
        <v>20</v>
      </c>
      <c r="L2307">
        <v>-1</v>
      </c>
      <c r="M2307">
        <v>-142.55590000000001</v>
      </c>
      <c r="O2307">
        <f>sensors_data_019_1529595004412[[#This Row],[altitude]]-1391</f>
        <v>485.94389999999999</v>
      </c>
      <c r="P2307">
        <f>sensors_data_019_1529595004412[[#This Row],[timestamp '[ms']]]-3024112</f>
        <v>35565</v>
      </c>
      <c r="Q2307">
        <f t="shared" ref="Q2307:Q2370" si="72">O2307*3.28084</f>
        <v>1594.3041848759999</v>
      </c>
      <c r="R2307" s="1">
        <f t="shared" ref="R2307:R2370" si="73">P2307/1000</f>
        <v>35.564999999999998</v>
      </c>
    </row>
    <row r="2308" spans="1:18" x14ac:dyDescent="0.2">
      <c r="A2308">
        <v>0</v>
      </c>
      <c r="B2308">
        <v>203919</v>
      </c>
      <c r="C2308">
        <v>3059692</v>
      </c>
      <c r="D2308">
        <v>1872.3648000000001</v>
      </c>
      <c r="E2308">
        <v>31.9984</v>
      </c>
      <c r="F2308">
        <v>811.88</v>
      </c>
      <c r="G2308">
        <v>39.58</v>
      </c>
      <c r="H2308">
        <v>1.2188000000000001</v>
      </c>
      <c r="I2308">
        <v>-1.7461</v>
      </c>
      <c r="J2308">
        <v>1.5176000000000001</v>
      </c>
      <c r="K2308">
        <v>20</v>
      </c>
      <c r="L2308">
        <v>-1</v>
      </c>
      <c r="M2308">
        <v>-71.014899999999997</v>
      </c>
      <c r="O2308">
        <f>sensors_data_019_1529595004412[[#This Row],[altitude]]-1391</f>
        <v>481.36480000000006</v>
      </c>
      <c r="P2308">
        <f>sensors_data_019_1529595004412[[#This Row],[timestamp '[ms']]]-3024112</f>
        <v>35580</v>
      </c>
      <c r="Q2308">
        <f t="shared" si="72"/>
        <v>1579.2808904320002</v>
      </c>
      <c r="R2308" s="1">
        <f t="shared" si="73"/>
        <v>35.58</v>
      </c>
    </row>
    <row r="2309" spans="1:18" x14ac:dyDescent="0.2">
      <c r="A2309">
        <v>0</v>
      </c>
      <c r="B2309">
        <v>203920</v>
      </c>
      <c r="C2309">
        <v>3059707</v>
      </c>
      <c r="D2309">
        <v>1870.2748999999999</v>
      </c>
      <c r="E2309">
        <v>34.356999999999999</v>
      </c>
      <c r="F2309">
        <v>812.09</v>
      </c>
      <c r="G2309">
        <v>39.57</v>
      </c>
      <c r="H2309">
        <v>1.1777</v>
      </c>
      <c r="I2309">
        <v>-1.8164</v>
      </c>
      <c r="J2309">
        <v>1.1601999999999999</v>
      </c>
      <c r="K2309">
        <v>20</v>
      </c>
      <c r="L2309">
        <v>-1</v>
      </c>
      <c r="M2309">
        <v>-71.014899999999997</v>
      </c>
      <c r="O2309">
        <f>sensors_data_019_1529595004412[[#This Row],[altitude]]-1391</f>
        <v>479.27489999999989</v>
      </c>
      <c r="P2309">
        <f>sensors_data_019_1529595004412[[#This Row],[timestamp '[ms']]]-3024112</f>
        <v>35595</v>
      </c>
      <c r="Q2309">
        <f t="shared" si="72"/>
        <v>1572.4242629159996</v>
      </c>
      <c r="R2309" s="1">
        <f t="shared" si="73"/>
        <v>35.594999999999999</v>
      </c>
    </row>
    <row r="2310" spans="1:18" x14ac:dyDescent="0.2">
      <c r="A2310">
        <v>0</v>
      </c>
      <c r="B2310">
        <v>203921</v>
      </c>
      <c r="C2310">
        <v>3059722</v>
      </c>
      <c r="D2310">
        <v>1865.6</v>
      </c>
      <c r="E2310">
        <v>17.766999999999999</v>
      </c>
      <c r="F2310">
        <v>812.56</v>
      </c>
      <c r="G2310">
        <v>39.57</v>
      </c>
      <c r="H2310">
        <v>1.0840000000000001</v>
      </c>
      <c r="I2310">
        <v>-1.8633</v>
      </c>
      <c r="J2310">
        <v>0.97850000000000004</v>
      </c>
      <c r="K2310">
        <v>20</v>
      </c>
      <c r="L2310">
        <v>-1</v>
      </c>
      <c r="M2310">
        <v>-58.39</v>
      </c>
      <c r="O2310">
        <f>sensors_data_019_1529595004412[[#This Row],[altitude]]-1391</f>
        <v>474.59999999999991</v>
      </c>
      <c r="P2310">
        <f>sensors_data_019_1529595004412[[#This Row],[timestamp '[ms']]]-3024112</f>
        <v>35610</v>
      </c>
      <c r="Q2310">
        <f t="shared" si="72"/>
        <v>1557.0866639999997</v>
      </c>
      <c r="R2310" s="1">
        <f t="shared" si="73"/>
        <v>35.61</v>
      </c>
    </row>
    <row r="2311" spans="1:18" x14ac:dyDescent="0.2">
      <c r="A2311">
        <v>0</v>
      </c>
      <c r="B2311">
        <v>203922</v>
      </c>
      <c r="C2311">
        <v>3059737</v>
      </c>
      <c r="D2311">
        <v>1869.2802999999999</v>
      </c>
      <c r="E2311">
        <v>-17.762699999999999</v>
      </c>
      <c r="F2311">
        <v>812.19</v>
      </c>
      <c r="G2311">
        <v>39.58</v>
      </c>
      <c r="H2311">
        <v>0.873</v>
      </c>
      <c r="I2311">
        <v>-2.1562000000000001</v>
      </c>
      <c r="J2311">
        <v>0.31640000000000001</v>
      </c>
      <c r="K2311">
        <v>20</v>
      </c>
      <c r="L2311">
        <v>-1</v>
      </c>
      <c r="M2311">
        <v>-71.014899999999997</v>
      </c>
      <c r="O2311">
        <f>sensors_data_019_1529595004412[[#This Row],[altitude]]-1391</f>
        <v>478.2802999999999</v>
      </c>
      <c r="P2311">
        <f>sensors_data_019_1529595004412[[#This Row],[timestamp '[ms']]]-3024112</f>
        <v>35625</v>
      </c>
      <c r="Q2311">
        <f t="shared" si="72"/>
        <v>1569.1611394519996</v>
      </c>
      <c r="R2311" s="1">
        <f t="shared" si="73"/>
        <v>35.625</v>
      </c>
    </row>
    <row r="2312" spans="1:18" x14ac:dyDescent="0.2">
      <c r="A2312">
        <v>0</v>
      </c>
      <c r="B2312">
        <v>203923</v>
      </c>
      <c r="C2312">
        <v>3059752</v>
      </c>
      <c r="D2312">
        <v>1876.645</v>
      </c>
      <c r="E2312">
        <v>42.676699999999997</v>
      </c>
      <c r="F2312">
        <v>811.45</v>
      </c>
      <c r="G2312">
        <v>39.57</v>
      </c>
      <c r="H2312">
        <v>0.75590000000000002</v>
      </c>
      <c r="I2312">
        <v>-2.1562000000000001</v>
      </c>
      <c r="J2312">
        <v>0.2344</v>
      </c>
      <c r="K2312">
        <v>20</v>
      </c>
      <c r="L2312">
        <v>-1</v>
      </c>
      <c r="M2312">
        <v>24.723700000000001</v>
      </c>
      <c r="O2312">
        <f>sensors_data_019_1529595004412[[#This Row],[altitude]]-1391</f>
        <v>485.64499999999998</v>
      </c>
      <c r="P2312">
        <f>sensors_data_019_1529595004412[[#This Row],[timestamp '[ms']]]-3024112</f>
        <v>35640</v>
      </c>
      <c r="Q2312">
        <f t="shared" si="72"/>
        <v>1593.3235417999999</v>
      </c>
      <c r="R2312" s="1">
        <f t="shared" si="73"/>
        <v>35.64</v>
      </c>
    </row>
    <row r="2313" spans="1:18" x14ac:dyDescent="0.2">
      <c r="A2313">
        <v>0</v>
      </c>
      <c r="B2313">
        <v>203924</v>
      </c>
      <c r="C2313">
        <v>3059767</v>
      </c>
      <c r="D2313">
        <v>1878.9355</v>
      </c>
      <c r="E2313">
        <v>23.7194</v>
      </c>
      <c r="F2313">
        <v>811.22</v>
      </c>
      <c r="G2313">
        <v>39.57</v>
      </c>
      <c r="H2313">
        <v>0.69730000000000003</v>
      </c>
      <c r="I2313">
        <v>-1.7343999999999999</v>
      </c>
      <c r="J2313">
        <v>-0.49220000000000003</v>
      </c>
      <c r="K2313">
        <v>20</v>
      </c>
      <c r="L2313">
        <v>-1</v>
      </c>
      <c r="M2313">
        <v>31.036200000000001</v>
      </c>
      <c r="O2313">
        <f>sensors_data_019_1529595004412[[#This Row],[altitude]]-1391</f>
        <v>487.93550000000005</v>
      </c>
      <c r="P2313">
        <f>sensors_data_019_1529595004412[[#This Row],[timestamp '[ms']]]-3024112</f>
        <v>35655</v>
      </c>
      <c r="Q2313">
        <f t="shared" si="72"/>
        <v>1600.8383058200002</v>
      </c>
      <c r="R2313" s="1">
        <f t="shared" si="73"/>
        <v>35.655000000000001</v>
      </c>
    </row>
    <row r="2314" spans="1:18" x14ac:dyDescent="0.2">
      <c r="A2314">
        <v>0</v>
      </c>
      <c r="B2314">
        <v>203925</v>
      </c>
      <c r="C2314">
        <v>3059782</v>
      </c>
      <c r="D2314">
        <v>1884.414</v>
      </c>
      <c r="E2314">
        <v>133.9342</v>
      </c>
      <c r="F2314">
        <v>810.67</v>
      </c>
      <c r="G2314">
        <v>39.56</v>
      </c>
      <c r="H2314">
        <v>0.55079999999999996</v>
      </c>
      <c r="I2314">
        <v>-1.8281000000000001</v>
      </c>
      <c r="J2314">
        <v>-0.70309999999999995</v>
      </c>
      <c r="K2314">
        <v>20</v>
      </c>
      <c r="L2314">
        <v>-1</v>
      </c>
      <c r="M2314">
        <v>73.119100000000003</v>
      </c>
      <c r="O2314">
        <f>sensors_data_019_1529595004412[[#This Row],[altitude]]-1391</f>
        <v>493.41399999999999</v>
      </c>
      <c r="P2314">
        <f>sensors_data_019_1529595004412[[#This Row],[timestamp '[ms']]]-3024112</f>
        <v>35670</v>
      </c>
      <c r="Q2314">
        <f t="shared" si="72"/>
        <v>1618.8123877599999</v>
      </c>
      <c r="R2314" s="1">
        <f t="shared" si="73"/>
        <v>35.67</v>
      </c>
    </row>
    <row r="2315" spans="1:18" x14ac:dyDescent="0.2">
      <c r="A2315">
        <v>0</v>
      </c>
      <c r="B2315">
        <v>203926</v>
      </c>
      <c r="C2315">
        <v>3059797</v>
      </c>
      <c r="D2315">
        <v>1874.0565999999999</v>
      </c>
      <c r="E2315">
        <v>42.035600000000002</v>
      </c>
      <c r="F2315">
        <v>811.71</v>
      </c>
      <c r="G2315">
        <v>39.56</v>
      </c>
      <c r="H2315">
        <v>0.45700000000000002</v>
      </c>
      <c r="I2315">
        <v>-1.3534999999999999</v>
      </c>
      <c r="J2315">
        <v>-0.76759999999999995</v>
      </c>
      <c r="K2315">
        <v>20</v>
      </c>
      <c r="L2315">
        <v>-1</v>
      </c>
      <c r="M2315">
        <v>31.036200000000001</v>
      </c>
      <c r="O2315">
        <f>sensors_data_019_1529595004412[[#This Row],[altitude]]-1391</f>
        <v>483.05659999999989</v>
      </c>
      <c r="P2315">
        <f>sensors_data_019_1529595004412[[#This Row],[timestamp '[ms']]]-3024112</f>
        <v>35685</v>
      </c>
      <c r="Q2315">
        <f t="shared" si="72"/>
        <v>1584.8314155439996</v>
      </c>
      <c r="R2315" s="1">
        <f t="shared" si="73"/>
        <v>35.685000000000002</v>
      </c>
    </row>
    <row r="2316" spans="1:18" x14ac:dyDescent="0.2">
      <c r="A2316">
        <v>0</v>
      </c>
      <c r="B2316">
        <v>203929</v>
      </c>
      <c r="C2316">
        <v>3059842</v>
      </c>
      <c r="D2316">
        <v>1878.7362000000001</v>
      </c>
      <c r="E2316">
        <v>23.244900000000001</v>
      </c>
      <c r="F2316">
        <v>811.24</v>
      </c>
      <c r="G2316">
        <v>39.56</v>
      </c>
      <c r="H2316">
        <v>0.32229999999999998</v>
      </c>
      <c r="I2316">
        <v>-0.55659999999999998</v>
      </c>
      <c r="J2316">
        <v>-1.1426000000000001</v>
      </c>
      <c r="K2316">
        <v>20</v>
      </c>
      <c r="L2316">
        <v>-1</v>
      </c>
      <c r="M2316">
        <v>119.41030000000001</v>
      </c>
      <c r="O2316">
        <f>sensors_data_019_1529595004412[[#This Row],[altitude]]-1391</f>
        <v>487.73620000000005</v>
      </c>
      <c r="P2316">
        <f>sensors_data_019_1529595004412[[#This Row],[timestamp '[ms']]]-3024112</f>
        <v>35730</v>
      </c>
      <c r="Q2316">
        <f t="shared" si="72"/>
        <v>1600.1844344080002</v>
      </c>
      <c r="R2316" s="1">
        <f t="shared" si="73"/>
        <v>35.729999999999997</v>
      </c>
    </row>
    <row r="2317" spans="1:18" x14ac:dyDescent="0.2">
      <c r="A2317">
        <v>0</v>
      </c>
      <c r="B2317">
        <v>203930</v>
      </c>
      <c r="C2317">
        <v>3059857</v>
      </c>
      <c r="D2317">
        <v>1878.6365000000001</v>
      </c>
      <c r="E2317">
        <v>-3.3243999999999998</v>
      </c>
      <c r="F2317">
        <v>811.25</v>
      </c>
      <c r="G2317">
        <v>39.549999999999997</v>
      </c>
      <c r="H2317">
        <v>0.18160000000000001</v>
      </c>
      <c r="I2317">
        <v>-4.6899999999999997E-2</v>
      </c>
      <c r="J2317">
        <v>-0.96089999999999998</v>
      </c>
      <c r="K2317">
        <v>20</v>
      </c>
      <c r="L2317">
        <v>-1</v>
      </c>
      <c r="M2317">
        <v>100.473</v>
      </c>
      <c r="O2317">
        <f>sensors_data_019_1529595004412[[#This Row],[altitude]]-1391</f>
        <v>487.63650000000007</v>
      </c>
      <c r="P2317">
        <f>sensors_data_019_1529595004412[[#This Row],[timestamp '[ms']]]-3024112</f>
        <v>35745</v>
      </c>
      <c r="Q2317">
        <f t="shared" si="72"/>
        <v>1599.8573346600001</v>
      </c>
      <c r="R2317" s="1">
        <f t="shared" si="73"/>
        <v>35.744999999999997</v>
      </c>
    </row>
    <row r="2318" spans="1:18" x14ac:dyDescent="0.2">
      <c r="A2318">
        <v>0</v>
      </c>
      <c r="B2318">
        <v>203931</v>
      </c>
      <c r="C2318">
        <v>3059872</v>
      </c>
      <c r="D2318">
        <v>1876.7446</v>
      </c>
      <c r="E2318">
        <v>-91.339100000000002</v>
      </c>
      <c r="F2318">
        <v>811.44</v>
      </c>
      <c r="G2318">
        <v>39.549999999999997</v>
      </c>
      <c r="H2318">
        <v>0.1113</v>
      </c>
      <c r="I2318">
        <v>0.2402</v>
      </c>
      <c r="J2318">
        <v>-0.92579999999999996</v>
      </c>
      <c r="K2318">
        <v>20</v>
      </c>
      <c r="L2318">
        <v>-1</v>
      </c>
      <c r="M2318">
        <v>106.7854</v>
      </c>
      <c r="O2318">
        <f>sensors_data_019_1529595004412[[#This Row],[altitude]]-1391</f>
        <v>485.74459999999999</v>
      </c>
      <c r="P2318">
        <f>sensors_data_019_1529595004412[[#This Row],[timestamp '[ms']]]-3024112</f>
        <v>35760</v>
      </c>
      <c r="Q2318">
        <f t="shared" si="72"/>
        <v>1593.650313464</v>
      </c>
      <c r="R2318" s="1">
        <f t="shared" si="73"/>
        <v>35.76</v>
      </c>
    </row>
    <row r="2319" spans="1:18" x14ac:dyDescent="0.2">
      <c r="A2319">
        <v>0</v>
      </c>
      <c r="B2319">
        <v>203932</v>
      </c>
      <c r="C2319">
        <v>3059887</v>
      </c>
      <c r="D2319">
        <v>1859.4359999999999</v>
      </c>
      <c r="E2319">
        <v>-59.256399999999999</v>
      </c>
      <c r="F2319">
        <v>813.18</v>
      </c>
      <c r="G2319">
        <v>39.549999999999997</v>
      </c>
      <c r="H2319">
        <v>0.1406</v>
      </c>
      <c r="I2319">
        <v>0.85550000000000004</v>
      </c>
      <c r="J2319">
        <v>-0.69140000000000001</v>
      </c>
      <c r="K2319">
        <v>20</v>
      </c>
      <c r="L2319">
        <v>-1</v>
      </c>
      <c r="M2319">
        <v>12.098800000000001</v>
      </c>
      <c r="O2319">
        <f>sensors_data_019_1529595004412[[#This Row],[altitude]]-1391</f>
        <v>468.43599999999992</v>
      </c>
      <c r="P2319">
        <f>sensors_data_019_1529595004412[[#This Row],[timestamp '[ms']]]-3024112</f>
        <v>35775</v>
      </c>
      <c r="Q2319">
        <f t="shared" si="72"/>
        <v>1536.8635662399997</v>
      </c>
      <c r="R2319" s="1">
        <f t="shared" si="73"/>
        <v>35.774999999999999</v>
      </c>
    </row>
    <row r="2320" spans="1:18" x14ac:dyDescent="0.2">
      <c r="A2320">
        <v>0</v>
      </c>
      <c r="B2320">
        <v>203933</v>
      </c>
      <c r="C2320">
        <v>3059902</v>
      </c>
      <c r="D2320">
        <v>1859.4359999999999</v>
      </c>
      <c r="E2320">
        <v>-238.16059999999999</v>
      </c>
      <c r="F2320">
        <v>813.18</v>
      </c>
      <c r="G2320">
        <v>39.549999999999997</v>
      </c>
      <c r="H2320">
        <v>1.7600000000000001E-2</v>
      </c>
      <c r="I2320">
        <v>0.72660000000000002</v>
      </c>
      <c r="J2320">
        <v>-0.41020000000000001</v>
      </c>
      <c r="K2320">
        <v>20</v>
      </c>
      <c r="L2320">
        <v>-1</v>
      </c>
      <c r="M2320">
        <v>-58.39</v>
      </c>
      <c r="O2320">
        <f>sensors_data_019_1529595004412[[#This Row],[altitude]]-1391</f>
        <v>468.43599999999992</v>
      </c>
      <c r="P2320">
        <f>sensors_data_019_1529595004412[[#This Row],[timestamp '[ms']]]-3024112</f>
        <v>35790</v>
      </c>
      <c r="Q2320">
        <f t="shared" si="72"/>
        <v>1536.8635662399997</v>
      </c>
      <c r="R2320" s="1">
        <f t="shared" si="73"/>
        <v>35.79</v>
      </c>
    </row>
    <row r="2321" spans="1:18" x14ac:dyDescent="0.2">
      <c r="A2321">
        <v>0</v>
      </c>
      <c r="B2321">
        <v>203934</v>
      </c>
      <c r="C2321">
        <v>3059917</v>
      </c>
      <c r="D2321">
        <v>1845.7295999999999</v>
      </c>
      <c r="E2321">
        <v>-362.63659999999999</v>
      </c>
      <c r="F2321">
        <v>814.56</v>
      </c>
      <c r="G2321">
        <v>39.549999999999997</v>
      </c>
      <c r="H2321">
        <v>2.3400000000000001E-2</v>
      </c>
      <c r="I2321">
        <v>0.94920000000000004</v>
      </c>
      <c r="J2321">
        <v>-5.8599999999999999E-2</v>
      </c>
      <c r="K2321">
        <v>20</v>
      </c>
      <c r="L2321">
        <v>-1</v>
      </c>
      <c r="M2321">
        <v>-142.55590000000001</v>
      </c>
      <c r="O2321">
        <f>sensors_data_019_1529595004412[[#This Row],[altitude]]-1391</f>
        <v>454.72959999999989</v>
      </c>
      <c r="P2321">
        <f>sensors_data_019_1529595004412[[#This Row],[timestamp '[ms']]]-3024112</f>
        <v>35805</v>
      </c>
      <c r="Q2321">
        <f t="shared" si="72"/>
        <v>1491.8950608639996</v>
      </c>
      <c r="R2321" s="1">
        <f t="shared" si="73"/>
        <v>35.805</v>
      </c>
    </row>
    <row r="2322" spans="1:18" x14ac:dyDescent="0.2">
      <c r="A2322">
        <v>0</v>
      </c>
      <c r="B2322">
        <v>203935</v>
      </c>
      <c r="C2322">
        <v>3059932</v>
      </c>
      <c r="D2322">
        <v>1847.4168999999999</v>
      </c>
      <c r="E2322">
        <v>-308.73489999999998</v>
      </c>
      <c r="F2322">
        <v>814.39</v>
      </c>
      <c r="G2322">
        <v>39.54</v>
      </c>
      <c r="H2322">
        <v>0.1113</v>
      </c>
      <c r="I2322">
        <v>1.7695000000000001</v>
      </c>
      <c r="J2322">
        <v>0.59179999999999999</v>
      </c>
      <c r="K2322">
        <v>20</v>
      </c>
      <c r="L2322">
        <v>-1</v>
      </c>
      <c r="M2322">
        <v>-181.48259999999999</v>
      </c>
      <c r="O2322">
        <f>sensors_data_019_1529595004412[[#This Row],[altitude]]-1391</f>
        <v>456.41689999999994</v>
      </c>
      <c r="P2322">
        <f>sensors_data_019_1529595004412[[#This Row],[timestamp '[ms']]]-3024112</f>
        <v>35820</v>
      </c>
      <c r="Q2322">
        <f t="shared" si="72"/>
        <v>1497.4308221959998</v>
      </c>
      <c r="R2322" s="1">
        <f t="shared" si="73"/>
        <v>35.82</v>
      </c>
    </row>
    <row r="2323" spans="1:18" x14ac:dyDescent="0.2">
      <c r="A2323">
        <v>0</v>
      </c>
      <c r="B2323">
        <v>203936</v>
      </c>
      <c r="C2323">
        <v>3059947</v>
      </c>
      <c r="D2323">
        <v>1844.9354000000001</v>
      </c>
      <c r="E2323">
        <v>-330.50920000000002</v>
      </c>
      <c r="F2323">
        <v>814.64</v>
      </c>
      <c r="G2323">
        <v>39.549999999999997</v>
      </c>
      <c r="H2323">
        <v>9.9599999999999994E-2</v>
      </c>
      <c r="I2323">
        <v>0.79100000000000004</v>
      </c>
      <c r="J2323">
        <v>0.3105</v>
      </c>
      <c r="K2323">
        <v>20</v>
      </c>
      <c r="L2323">
        <v>-1</v>
      </c>
      <c r="M2323">
        <v>-137.2955</v>
      </c>
      <c r="O2323">
        <f>sensors_data_019_1529595004412[[#This Row],[altitude]]-1391</f>
        <v>453.93540000000007</v>
      </c>
      <c r="P2323">
        <f>sensors_data_019_1529595004412[[#This Row],[timestamp '[ms']]]-3024112</f>
        <v>35835</v>
      </c>
      <c r="Q2323">
        <f t="shared" si="72"/>
        <v>1489.2894177360001</v>
      </c>
      <c r="R2323" s="1">
        <f t="shared" si="73"/>
        <v>35.835000000000001</v>
      </c>
    </row>
    <row r="2324" spans="1:18" x14ac:dyDescent="0.2">
      <c r="A2324">
        <v>0</v>
      </c>
      <c r="B2324">
        <v>203937</v>
      </c>
      <c r="C2324">
        <v>3059962</v>
      </c>
      <c r="D2324">
        <v>1844.6379999999999</v>
      </c>
      <c r="E2324">
        <v>-334.57819999999998</v>
      </c>
      <c r="F2324">
        <v>814.67</v>
      </c>
      <c r="G2324">
        <v>39.54</v>
      </c>
      <c r="H2324">
        <v>0.123</v>
      </c>
      <c r="I2324">
        <v>1.2598</v>
      </c>
      <c r="J2324">
        <v>0.74409999999999998</v>
      </c>
      <c r="K2324">
        <v>20</v>
      </c>
      <c r="L2324">
        <v>-1</v>
      </c>
      <c r="M2324">
        <v>-178.32640000000001</v>
      </c>
      <c r="O2324">
        <f>sensors_data_019_1529595004412[[#This Row],[altitude]]-1391</f>
        <v>453.63799999999992</v>
      </c>
      <c r="P2324">
        <f>sensors_data_019_1529595004412[[#This Row],[timestamp '[ms']]]-3024112</f>
        <v>35850</v>
      </c>
      <c r="Q2324">
        <f t="shared" si="72"/>
        <v>1488.3136959199996</v>
      </c>
      <c r="R2324" s="1">
        <f t="shared" si="73"/>
        <v>35.85</v>
      </c>
    </row>
    <row r="2325" spans="1:18" x14ac:dyDescent="0.2">
      <c r="A2325">
        <v>0</v>
      </c>
      <c r="B2325">
        <v>203938</v>
      </c>
      <c r="C2325">
        <v>3059977</v>
      </c>
      <c r="D2325">
        <v>1843.6452999999999</v>
      </c>
      <c r="E2325">
        <v>-265.06299999999999</v>
      </c>
      <c r="F2325">
        <v>814.77</v>
      </c>
      <c r="G2325">
        <v>39.54</v>
      </c>
      <c r="H2325">
        <v>0.18160000000000001</v>
      </c>
      <c r="I2325">
        <v>1.5176000000000001</v>
      </c>
      <c r="J2325">
        <v>0.73829999999999996</v>
      </c>
      <c r="K2325">
        <v>20</v>
      </c>
      <c r="L2325">
        <v>-1</v>
      </c>
      <c r="M2325">
        <v>-148.8683</v>
      </c>
      <c r="O2325">
        <f>sensors_data_019_1529595004412[[#This Row],[altitude]]-1391</f>
        <v>452.64529999999991</v>
      </c>
      <c r="P2325">
        <f>sensors_data_019_1529595004412[[#This Row],[timestamp '[ms']]]-3024112</f>
        <v>35865</v>
      </c>
      <c r="Q2325">
        <f t="shared" si="72"/>
        <v>1485.0568060519997</v>
      </c>
      <c r="R2325" s="1">
        <f t="shared" si="73"/>
        <v>35.865000000000002</v>
      </c>
    </row>
    <row r="2326" spans="1:18" x14ac:dyDescent="0.2">
      <c r="A2326">
        <v>0</v>
      </c>
      <c r="B2326">
        <v>203939</v>
      </c>
      <c r="C2326">
        <v>3059992</v>
      </c>
      <c r="D2326">
        <v>1840.2723000000001</v>
      </c>
      <c r="E2326">
        <v>-199.70070000000001</v>
      </c>
      <c r="F2326">
        <v>815.11</v>
      </c>
      <c r="G2326">
        <v>39.54</v>
      </c>
      <c r="H2326">
        <v>0.19919999999999999</v>
      </c>
      <c r="I2326">
        <v>0.74409999999999998</v>
      </c>
      <c r="J2326">
        <v>0.65620000000000001</v>
      </c>
      <c r="K2326">
        <v>20</v>
      </c>
      <c r="L2326">
        <v>-1</v>
      </c>
      <c r="M2326">
        <v>-134.13929999999999</v>
      </c>
      <c r="O2326">
        <f>sensors_data_019_1529595004412[[#This Row],[altitude]]-1391</f>
        <v>449.27230000000009</v>
      </c>
      <c r="P2326">
        <f>sensors_data_019_1529595004412[[#This Row],[timestamp '[ms']]]-3024112</f>
        <v>35880</v>
      </c>
      <c r="Q2326">
        <f t="shared" si="72"/>
        <v>1473.9905327320002</v>
      </c>
      <c r="R2326" s="1">
        <f t="shared" si="73"/>
        <v>35.880000000000003</v>
      </c>
    </row>
    <row r="2327" spans="1:18" x14ac:dyDescent="0.2">
      <c r="A2327">
        <v>0</v>
      </c>
      <c r="B2327">
        <v>203940</v>
      </c>
      <c r="C2327">
        <v>3060007</v>
      </c>
      <c r="D2327">
        <v>1841.8593000000001</v>
      </c>
      <c r="E2327">
        <v>-27.182400000000001</v>
      </c>
      <c r="F2327">
        <v>814.95</v>
      </c>
      <c r="G2327">
        <v>39.54</v>
      </c>
      <c r="H2327">
        <v>0.2402</v>
      </c>
      <c r="I2327">
        <v>1.0605</v>
      </c>
      <c r="J2327">
        <v>1.5938000000000001</v>
      </c>
      <c r="K2327">
        <v>20</v>
      </c>
      <c r="L2327">
        <v>-1</v>
      </c>
      <c r="M2327">
        <v>-161.4932</v>
      </c>
      <c r="O2327">
        <f>sensors_data_019_1529595004412[[#This Row],[altitude]]-1391</f>
        <v>450.85930000000008</v>
      </c>
      <c r="P2327">
        <f>sensors_data_019_1529595004412[[#This Row],[timestamp '[ms']]]-3024112</f>
        <v>35895</v>
      </c>
      <c r="Q2327">
        <f t="shared" si="72"/>
        <v>1479.1972258120002</v>
      </c>
      <c r="R2327" s="1">
        <f t="shared" si="73"/>
        <v>35.895000000000003</v>
      </c>
    </row>
    <row r="2328" spans="1:18" x14ac:dyDescent="0.2">
      <c r="A2328">
        <v>0</v>
      </c>
      <c r="B2328">
        <v>203941</v>
      </c>
      <c r="C2328">
        <v>3060022</v>
      </c>
      <c r="D2328">
        <v>1837.4947999999999</v>
      </c>
      <c r="E2328">
        <v>-113.4397</v>
      </c>
      <c r="F2328">
        <v>815.39</v>
      </c>
      <c r="G2328">
        <v>39.549999999999997</v>
      </c>
      <c r="H2328">
        <v>0.29880000000000001</v>
      </c>
      <c r="I2328">
        <v>0.91990000000000005</v>
      </c>
      <c r="J2328">
        <v>1.4061999999999999</v>
      </c>
      <c r="K2328">
        <v>20</v>
      </c>
      <c r="L2328">
        <v>-1</v>
      </c>
      <c r="M2328">
        <v>-199.36779999999999</v>
      </c>
      <c r="O2328">
        <f>sensors_data_019_1529595004412[[#This Row],[altitude]]-1391</f>
        <v>446.49479999999994</v>
      </c>
      <c r="P2328">
        <f>sensors_data_019_1529595004412[[#This Row],[timestamp '[ms']]]-3024112</f>
        <v>35910</v>
      </c>
      <c r="Q2328">
        <f t="shared" si="72"/>
        <v>1464.8779996319997</v>
      </c>
      <c r="R2328" s="1">
        <f t="shared" si="73"/>
        <v>35.909999999999997</v>
      </c>
    </row>
    <row r="2329" spans="1:18" x14ac:dyDescent="0.2">
      <c r="A2329">
        <v>0</v>
      </c>
      <c r="B2329">
        <v>203942</v>
      </c>
      <c r="C2329">
        <v>3060037</v>
      </c>
      <c r="D2329">
        <v>1840.2723000000001</v>
      </c>
      <c r="E2329">
        <v>-55.536200000000001</v>
      </c>
      <c r="F2329">
        <v>815.11</v>
      </c>
      <c r="G2329">
        <v>39.549999999999997</v>
      </c>
      <c r="H2329">
        <v>0.3574</v>
      </c>
      <c r="I2329">
        <v>0.67379999999999995</v>
      </c>
      <c r="J2329">
        <v>1.5234000000000001</v>
      </c>
      <c r="K2329">
        <v>20</v>
      </c>
      <c r="L2329">
        <v>-1</v>
      </c>
      <c r="M2329">
        <v>-158.33699999999999</v>
      </c>
      <c r="O2329">
        <f>sensors_data_019_1529595004412[[#This Row],[altitude]]-1391</f>
        <v>449.27230000000009</v>
      </c>
      <c r="P2329">
        <f>sensors_data_019_1529595004412[[#This Row],[timestamp '[ms']]]-3024112</f>
        <v>35925</v>
      </c>
      <c r="Q2329">
        <f t="shared" si="72"/>
        <v>1473.9905327320002</v>
      </c>
      <c r="R2329" s="1">
        <f t="shared" si="73"/>
        <v>35.924999999999997</v>
      </c>
    </row>
    <row r="2330" spans="1:18" x14ac:dyDescent="0.2">
      <c r="A2330">
        <v>0</v>
      </c>
      <c r="B2330">
        <v>203943</v>
      </c>
      <c r="C2330">
        <v>3060052</v>
      </c>
      <c r="D2330">
        <v>1839.0820000000001</v>
      </c>
      <c r="E2330">
        <v>-66.169399999999996</v>
      </c>
      <c r="F2330">
        <v>815.23</v>
      </c>
      <c r="G2330">
        <v>39.54</v>
      </c>
      <c r="H2330">
        <v>0.375</v>
      </c>
      <c r="I2330">
        <v>0.56840000000000002</v>
      </c>
      <c r="J2330">
        <v>1.4179999999999999</v>
      </c>
      <c r="K2330">
        <v>20</v>
      </c>
      <c r="L2330">
        <v>-1</v>
      </c>
      <c r="M2330">
        <v>-181.48259999999999</v>
      </c>
      <c r="O2330">
        <f>sensors_data_019_1529595004412[[#This Row],[altitude]]-1391</f>
        <v>448.08200000000011</v>
      </c>
      <c r="P2330">
        <f>sensors_data_019_1529595004412[[#This Row],[timestamp '[ms']]]-3024112</f>
        <v>35940</v>
      </c>
      <c r="Q2330">
        <f t="shared" si="72"/>
        <v>1470.0853488800003</v>
      </c>
      <c r="R2330" s="1">
        <f t="shared" si="73"/>
        <v>35.94</v>
      </c>
    </row>
    <row r="2331" spans="1:18" x14ac:dyDescent="0.2">
      <c r="A2331">
        <v>0</v>
      </c>
      <c r="B2331">
        <v>203944</v>
      </c>
      <c r="C2331">
        <v>3060067</v>
      </c>
      <c r="D2331">
        <v>1836.5034000000001</v>
      </c>
      <c r="E2331">
        <v>-83.873900000000006</v>
      </c>
      <c r="F2331">
        <v>815.49</v>
      </c>
      <c r="G2331">
        <v>39.549999999999997</v>
      </c>
      <c r="H2331">
        <v>0.45700000000000002</v>
      </c>
      <c r="I2331">
        <v>0.29299999999999998</v>
      </c>
      <c r="J2331">
        <v>1.2831999999999999</v>
      </c>
      <c r="K2331">
        <v>20</v>
      </c>
      <c r="L2331">
        <v>-1</v>
      </c>
      <c r="M2331">
        <v>-228.82589999999999</v>
      </c>
      <c r="O2331">
        <f>sensors_data_019_1529595004412[[#This Row],[altitude]]-1391</f>
        <v>445.50340000000006</v>
      </c>
      <c r="P2331">
        <f>sensors_data_019_1529595004412[[#This Row],[timestamp '[ms']]]-3024112</f>
        <v>35955</v>
      </c>
      <c r="Q2331">
        <f t="shared" si="72"/>
        <v>1461.6253748560002</v>
      </c>
      <c r="R2331" s="1">
        <f t="shared" si="73"/>
        <v>35.954999999999998</v>
      </c>
    </row>
    <row r="2332" spans="1:18" x14ac:dyDescent="0.2">
      <c r="A2332">
        <v>0</v>
      </c>
      <c r="B2332">
        <v>203945</v>
      </c>
      <c r="C2332">
        <v>3060082</v>
      </c>
      <c r="D2332">
        <v>1836.5034000000001</v>
      </c>
      <c r="E2332">
        <v>-44.8855</v>
      </c>
      <c r="F2332">
        <v>815.49</v>
      </c>
      <c r="G2332">
        <v>39.549999999999997</v>
      </c>
      <c r="H2332">
        <v>0.58589999999999998</v>
      </c>
      <c r="I2332">
        <v>0.83789999999999998</v>
      </c>
      <c r="J2332">
        <v>2.1621000000000001</v>
      </c>
      <c r="K2332">
        <v>20</v>
      </c>
      <c r="L2332">
        <v>-1</v>
      </c>
      <c r="M2332">
        <v>-181.48259999999999</v>
      </c>
      <c r="O2332">
        <f>sensors_data_019_1529595004412[[#This Row],[altitude]]-1391</f>
        <v>445.50340000000006</v>
      </c>
      <c r="P2332">
        <f>sensors_data_019_1529595004412[[#This Row],[timestamp '[ms']]]-3024112</f>
        <v>35970</v>
      </c>
      <c r="Q2332">
        <f t="shared" si="72"/>
        <v>1461.6253748560002</v>
      </c>
      <c r="R2332" s="1">
        <f t="shared" si="73"/>
        <v>35.97</v>
      </c>
    </row>
    <row r="2333" spans="1:18" x14ac:dyDescent="0.2">
      <c r="A2333">
        <v>0</v>
      </c>
      <c r="B2333">
        <v>203946</v>
      </c>
      <c r="C2333">
        <v>3060097</v>
      </c>
      <c r="D2333">
        <v>1837.4947999999999</v>
      </c>
      <c r="E2333">
        <v>-89.306600000000003</v>
      </c>
      <c r="F2333">
        <v>815.39</v>
      </c>
      <c r="G2333">
        <v>39.53</v>
      </c>
      <c r="H2333">
        <v>0.65620000000000001</v>
      </c>
      <c r="I2333">
        <v>5.8999999999999999E-3</v>
      </c>
      <c r="J2333">
        <v>1.7695000000000001</v>
      </c>
      <c r="K2333">
        <v>20</v>
      </c>
      <c r="L2333">
        <v>-1</v>
      </c>
      <c r="M2333">
        <v>-220.4093</v>
      </c>
      <c r="O2333">
        <f>sensors_data_019_1529595004412[[#This Row],[altitude]]-1391</f>
        <v>446.49479999999994</v>
      </c>
      <c r="P2333">
        <f>sensors_data_019_1529595004412[[#This Row],[timestamp '[ms']]]-3024112</f>
        <v>35985</v>
      </c>
      <c r="Q2333">
        <f t="shared" si="72"/>
        <v>1464.8779996319997</v>
      </c>
      <c r="R2333" s="1">
        <f t="shared" si="73"/>
        <v>35.984999999999999</v>
      </c>
    </row>
    <row r="2334" spans="1:18" x14ac:dyDescent="0.2">
      <c r="A2334">
        <v>0</v>
      </c>
      <c r="B2334">
        <v>203947</v>
      </c>
      <c r="C2334">
        <v>3060112</v>
      </c>
      <c r="D2334">
        <v>1832.9344000000001</v>
      </c>
      <c r="E2334">
        <v>-50.693100000000001</v>
      </c>
      <c r="F2334">
        <v>815.85</v>
      </c>
      <c r="G2334">
        <v>39.53</v>
      </c>
      <c r="H2334">
        <v>0.73240000000000005</v>
      </c>
      <c r="I2334">
        <v>0.50980000000000003</v>
      </c>
      <c r="J2334">
        <v>1.9922</v>
      </c>
      <c r="K2334">
        <v>20</v>
      </c>
      <c r="L2334">
        <v>-1</v>
      </c>
      <c r="M2334">
        <v>-231.9821</v>
      </c>
      <c r="O2334">
        <f>sensors_data_019_1529595004412[[#This Row],[altitude]]-1391</f>
        <v>441.9344000000001</v>
      </c>
      <c r="P2334">
        <f>sensors_data_019_1529595004412[[#This Row],[timestamp '[ms']]]-3024112</f>
        <v>36000</v>
      </c>
      <c r="Q2334">
        <f t="shared" si="72"/>
        <v>1449.9160568960003</v>
      </c>
      <c r="R2334" s="1">
        <f t="shared" si="73"/>
        <v>36</v>
      </c>
    </row>
    <row r="2335" spans="1:18" x14ac:dyDescent="0.2">
      <c r="A2335">
        <v>0</v>
      </c>
      <c r="B2335">
        <v>203948</v>
      </c>
      <c r="C2335">
        <v>3060127</v>
      </c>
      <c r="D2335">
        <v>1832.9344000000001</v>
      </c>
      <c r="E2335">
        <v>-50.693100000000001</v>
      </c>
      <c r="F2335">
        <v>815.85</v>
      </c>
      <c r="G2335">
        <v>39.53</v>
      </c>
      <c r="H2335">
        <v>0.77929999999999999</v>
      </c>
      <c r="I2335">
        <v>0.49220000000000003</v>
      </c>
      <c r="J2335">
        <v>1.6348</v>
      </c>
      <c r="K2335">
        <v>20</v>
      </c>
      <c r="L2335">
        <v>-1</v>
      </c>
      <c r="M2335">
        <v>-228.82589999999999</v>
      </c>
      <c r="O2335">
        <f>sensors_data_019_1529595004412[[#This Row],[altitude]]-1391</f>
        <v>441.9344000000001</v>
      </c>
      <c r="P2335">
        <f>sensors_data_019_1529595004412[[#This Row],[timestamp '[ms']]]-3024112</f>
        <v>36015</v>
      </c>
      <c r="Q2335">
        <f t="shared" si="72"/>
        <v>1449.9160568960003</v>
      </c>
      <c r="R2335" s="1">
        <f t="shared" si="73"/>
        <v>36.015000000000001</v>
      </c>
    </row>
    <row r="2336" spans="1:18" x14ac:dyDescent="0.2">
      <c r="A2336">
        <v>0</v>
      </c>
      <c r="B2336">
        <v>203949</v>
      </c>
      <c r="C2336">
        <v>3060142</v>
      </c>
      <c r="D2336">
        <v>1836.6025999999999</v>
      </c>
      <c r="E2336">
        <v>-35.991599999999998</v>
      </c>
      <c r="F2336">
        <v>815.48</v>
      </c>
      <c r="G2336">
        <v>39.53</v>
      </c>
      <c r="H2336">
        <v>0.93159999999999998</v>
      </c>
      <c r="I2336">
        <v>0.55079999999999996</v>
      </c>
      <c r="J2336">
        <v>1.6758</v>
      </c>
      <c r="K2336">
        <v>20</v>
      </c>
      <c r="L2336">
        <v>-1</v>
      </c>
      <c r="M2336">
        <v>-247.76320000000001</v>
      </c>
      <c r="O2336">
        <f>sensors_data_019_1529595004412[[#This Row],[altitude]]-1391</f>
        <v>445.60259999999994</v>
      </c>
      <c r="P2336">
        <f>sensors_data_019_1529595004412[[#This Row],[timestamp '[ms']]]-3024112</f>
        <v>36030</v>
      </c>
      <c r="Q2336">
        <f t="shared" si="72"/>
        <v>1461.9508341839999</v>
      </c>
      <c r="R2336" s="1">
        <f t="shared" si="73"/>
        <v>36.03</v>
      </c>
    </row>
    <row r="2337" spans="1:18" x14ac:dyDescent="0.2">
      <c r="A2337">
        <v>0</v>
      </c>
      <c r="B2337">
        <v>203950</v>
      </c>
      <c r="C2337">
        <v>3060157</v>
      </c>
      <c r="D2337">
        <v>1842.2565999999999</v>
      </c>
      <c r="E2337">
        <v>16.5381</v>
      </c>
      <c r="F2337">
        <v>814.91</v>
      </c>
      <c r="G2337">
        <v>39.53</v>
      </c>
      <c r="H2337">
        <v>1.0195000000000001</v>
      </c>
      <c r="I2337">
        <v>0.123</v>
      </c>
      <c r="J2337">
        <v>1.6406000000000001</v>
      </c>
      <c r="K2337">
        <v>20</v>
      </c>
      <c r="L2337">
        <v>-1</v>
      </c>
      <c r="M2337">
        <v>-217.25309999999999</v>
      </c>
      <c r="O2337">
        <f>sensors_data_019_1529595004412[[#This Row],[altitude]]-1391</f>
        <v>451.25659999999993</v>
      </c>
      <c r="P2337">
        <f>sensors_data_019_1529595004412[[#This Row],[timestamp '[ms']]]-3024112</f>
        <v>36045</v>
      </c>
      <c r="Q2337">
        <f t="shared" si="72"/>
        <v>1480.5007035439999</v>
      </c>
      <c r="R2337" s="1">
        <f t="shared" si="73"/>
        <v>36.045000000000002</v>
      </c>
    </row>
    <row r="2338" spans="1:18" x14ac:dyDescent="0.2">
      <c r="A2338">
        <v>0</v>
      </c>
      <c r="B2338">
        <v>203951</v>
      </c>
      <c r="C2338">
        <v>3060172</v>
      </c>
      <c r="D2338">
        <v>1842.2565999999999</v>
      </c>
      <c r="E2338">
        <v>55.453400000000002</v>
      </c>
      <c r="F2338">
        <v>814.91</v>
      </c>
      <c r="G2338">
        <v>39.53</v>
      </c>
      <c r="H2338">
        <v>1.1073999999999999</v>
      </c>
      <c r="I2338">
        <v>0.76759999999999995</v>
      </c>
      <c r="J2338">
        <v>1.5938000000000001</v>
      </c>
      <c r="K2338">
        <v>20</v>
      </c>
      <c r="L2338">
        <v>-1</v>
      </c>
      <c r="M2338">
        <v>-158.33699999999999</v>
      </c>
      <c r="O2338">
        <f>sensors_data_019_1529595004412[[#This Row],[altitude]]-1391</f>
        <v>451.25659999999993</v>
      </c>
      <c r="P2338">
        <f>sensors_data_019_1529595004412[[#This Row],[timestamp '[ms']]]-3024112</f>
        <v>36060</v>
      </c>
      <c r="Q2338">
        <f t="shared" si="72"/>
        <v>1480.5007035439999</v>
      </c>
      <c r="R2338" s="1">
        <f t="shared" si="73"/>
        <v>36.06</v>
      </c>
    </row>
    <row r="2339" spans="1:18" x14ac:dyDescent="0.2">
      <c r="A2339">
        <v>0</v>
      </c>
      <c r="B2339">
        <v>203952</v>
      </c>
      <c r="C2339">
        <v>3060187</v>
      </c>
      <c r="D2339">
        <v>1843.1492000000001</v>
      </c>
      <c r="E2339">
        <v>58.319600000000001</v>
      </c>
      <c r="F2339">
        <v>814.82</v>
      </c>
      <c r="G2339">
        <v>39.53</v>
      </c>
      <c r="H2339">
        <v>1.1601999999999999</v>
      </c>
      <c r="I2339">
        <v>0.60350000000000004</v>
      </c>
      <c r="J2339">
        <v>1.5293000000000001</v>
      </c>
      <c r="K2339">
        <v>20</v>
      </c>
      <c r="L2339">
        <v>-1</v>
      </c>
      <c r="M2339">
        <v>-152.02459999999999</v>
      </c>
      <c r="O2339">
        <f>sensors_data_019_1529595004412[[#This Row],[altitude]]-1391</f>
        <v>452.14920000000006</v>
      </c>
      <c r="P2339">
        <f>sensors_data_019_1529595004412[[#This Row],[timestamp '[ms']]]-3024112</f>
        <v>36075</v>
      </c>
      <c r="Q2339">
        <f t="shared" si="72"/>
        <v>1483.4291813280001</v>
      </c>
      <c r="R2339" s="1">
        <f t="shared" si="73"/>
        <v>36.075000000000003</v>
      </c>
    </row>
    <row r="2340" spans="1:18" x14ac:dyDescent="0.2">
      <c r="A2340">
        <v>0</v>
      </c>
      <c r="B2340">
        <v>203953</v>
      </c>
      <c r="C2340">
        <v>3060202</v>
      </c>
      <c r="D2340">
        <v>1846.4245000000001</v>
      </c>
      <c r="E2340">
        <v>102.001</v>
      </c>
      <c r="F2340">
        <v>814.49</v>
      </c>
      <c r="G2340">
        <v>39.520000000000003</v>
      </c>
      <c r="H2340">
        <v>1.2656000000000001</v>
      </c>
      <c r="I2340">
        <v>0.69730000000000003</v>
      </c>
      <c r="J2340">
        <v>1.8281000000000001</v>
      </c>
      <c r="K2340">
        <v>20</v>
      </c>
      <c r="L2340">
        <v>-1</v>
      </c>
      <c r="M2340">
        <v>-118.3582</v>
      </c>
      <c r="O2340">
        <f>sensors_data_019_1529595004412[[#This Row],[altitude]]-1391</f>
        <v>455.42450000000008</v>
      </c>
      <c r="P2340">
        <f>sensors_data_019_1529595004412[[#This Row],[timestamp '[ms']]]-3024112</f>
        <v>36090</v>
      </c>
      <c r="Q2340">
        <f t="shared" si="72"/>
        <v>1494.1749165800002</v>
      </c>
      <c r="R2340" s="1">
        <f t="shared" si="73"/>
        <v>36.090000000000003</v>
      </c>
    </row>
    <row r="2341" spans="1:18" x14ac:dyDescent="0.2">
      <c r="A2341">
        <v>0</v>
      </c>
      <c r="B2341">
        <v>203954</v>
      </c>
      <c r="C2341">
        <v>3060217</v>
      </c>
      <c r="D2341">
        <v>1845.8289</v>
      </c>
      <c r="E2341">
        <v>77.1982</v>
      </c>
      <c r="F2341">
        <v>814.55</v>
      </c>
      <c r="G2341">
        <v>39.520000000000003</v>
      </c>
      <c r="H2341">
        <v>1.1836</v>
      </c>
      <c r="I2341">
        <v>0.46879999999999999</v>
      </c>
      <c r="J2341">
        <v>1.8867</v>
      </c>
      <c r="K2341">
        <v>20</v>
      </c>
      <c r="L2341">
        <v>-1</v>
      </c>
      <c r="M2341">
        <v>-64.702500000000001</v>
      </c>
      <c r="O2341">
        <f>sensors_data_019_1529595004412[[#This Row],[altitude]]-1391</f>
        <v>454.82889999999998</v>
      </c>
      <c r="P2341">
        <f>sensors_data_019_1529595004412[[#This Row],[timestamp '[ms']]]-3024112</f>
        <v>36105</v>
      </c>
      <c r="Q2341">
        <f t="shared" si="72"/>
        <v>1492.220848276</v>
      </c>
      <c r="R2341" s="1">
        <f t="shared" si="73"/>
        <v>36.104999999999997</v>
      </c>
    </row>
    <row r="2342" spans="1:18" x14ac:dyDescent="0.2">
      <c r="A2342">
        <v>0</v>
      </c>
      <c r="B2342">
        <v>203955</v>
      </c>
      <c r="C2342">
        <v>3060232</v>
      </c>
      <c r="D2342">
        <v>1853.6729</v>
      </c>
      <c r="E2342">
        <v>172.89019999999999</v>
      </c>
      <c r="F2342">
        <v>813.76</v>
      </c>
      <c r="G2342">
        <v>39.520000000000003</v>
      </c>
      <c r="H2342">
        <v>1.2715000000000001</v>
      </c>
      <c r="I2342">
        <v>0.62109999999999999</v>
      </c>
      <c r="J2342">
        <v>1.5059</v>
      </c>
      <c r="K2342">
        <v>20</v>
      </c>
      <c r="L2342">
        <v>-1</v>
      </c>
      <c r="M2342">
        <v>-55.233800000000002</v>
      </c>
      <c r="O2342">
        <f>sensors_data_019_1529595004412[[#This Row],[altitude]]-1391</f>
        <v>462.67290000000003</v>
      </c>
      <c r="P2342">
        <f>sensors_data_019_1529595004412[[#This Row],[timestamp '[ms']]]-3024112</f>
        <v>36120</v>
      </c>
      <c r="Q2342">
        <f t="shared" si="72"/>
        <v>1517.9557572360002</v>
      </c>
      <c r="R2342" s="1">
        <f t="shared" si="73"/>
        <v>36.119999999999997</v>
      </c>
    </row>
    <row r="2343" spans="1:18" x14ac:dyDescent="0.2">
      <c r="A2343">
        <v>0</v>
      </c>
      <c r="B2343">
        <v>203956</v>
      </c>
      <c r="C2343">
        <v>3060247</v>
      </c>
      <c r="D2343">
        <v>1853.4739999999999</v>
      </c>
      <c r="E2343">
        <v>156.27940000000001</v>
      </c>
      <c r="F2343">
        <v>813.78</v>
      </c>
      <c r="G2343">
        <v>39.520000000000003</v>
      </c>
      <c r="H2343">
        <v>1.3125</v>
      </c>
      <c r="I2343">
        <v>0.58009999999999995</v>
      </c>
      <c r="J2343">
        <v>1.377</v>
      </c>
      <c r="K2343">
        <v>20</v>
      </c>
      <c r="L2343">
        <v>-1</v>
      </c>
      <c r="M2343">
        <v>9.9946999999999999</v>
      </c>
      <c r="O2343">
        <f>sensors_data_019_1529595004412[[#This Row],[altitude]]-1391</f>
        <v>462.47399999999993</v>
      </c>
      <c r="P2343">
        <f>sensors_data_019_1529595004412[[#This Row],[timestamp '[ms']]]-3024112</f>
        <v>36135</v>
      </c>
      <c r="Q2343">
        <f t="shared" si="72"/>
        <v>1517.3031981599997</v>
      </c>
      <c r="R2343" s="1">
        <f t="shared" si="73"/>
        <v>36.134999999999998</v>
      </c>
    </row>
    <row r="2344" spans="1:18" x14ac:dyDescent="0.2">
      <c r="A2344">
        <v>0</v>
      </c>
      <c r="B2344">
        <v>203957</v>
      </c>
      <c r="C2344">
        <v>3060262</v>
      </c>
      <c r="D2344">
        <v>1855.2626</v>
      </c>
      <c r="E2344">
        <v>134.26150000000001</v>
      </c>
      <c r="F2344">
        <v>813.6</v>
      </c>
      <c r="G2344">
        <v>39.520000000000003</v>
      </c>
      <c r="H2344">
        <v>1.3242</v>
      </c>
      <c r="I2344">
        <v>0.66210000000000002</v>
      </c>
      <c r="J2344">
        <v>1.5762</v>
      </c>
      <c r="K2344">
        <v>20</v>
      </c>
      <c r="L2344">
        <v>-1</v>
      </c>
      <c r="M2344">
        <v>66.806600000000003</v>
      </c>
      <c r="O2344">
        <f>sensors_data_019_1529595004412[[#This Row],[altitude]]-1391</f>
        <v>464.26260000000002</v>
      </c>
      <c r="P2344">
        <f>sensors_data_019_1529595004412[[#This Row],[timestamp '[ms']]]-3024112</f>
        <v>36150</v>
      </c>
      <c r="Q2344">
        <f t="shared" si="72"/>
        <v>1523.1713085840001</v>
      </c>
      <c r="R2344" s="1">
        <f t="shared" si="73"/>
        <v>36.15</v>
      </c>
    </row>
    <row r="2345" spans="1:18" x14ac:dyDescent="0.2">
      <c r="A2345">
        <v>0</v>
      </c>
      <c r="B2345">
        <v>203958</v>
      </c>
      <c r="C2345">
        <v>3060277</v>
      </c>
      <c r="D2345">
        <v>1858.4417000000001</v>
      </c>
      <c r="E2345">
        <v>134.26150000000001</v>
      </c>
      <c r="F2345">
        <v>813.28</v>
      </c>
      <c r="G2345">
        <v>39.520000000000003</v>
      </c>
      <c r="H2345">
        <v>1.3242</v>
      </c>
      <c r="I2345">
        <v>0.76170000000000004</v>
      </c>
      <c r="J2345">
        <v>1.7988</v>
      </c>
      <c r="K2345">
        <v>20</v>
      </c>
      <c r="L2345">
        <v>-1</v>
      </c>
      <c r="M2345">
        <v>60.494199999999999</v>
      </c>
      <c r="O2345">
        <f>sensors_data_019_1529595004412[[#This Row],[altitude]]-1391</f>
        <v>467.44170000000008</v>
      </c>
      <c r="P2345">
        <f>sensors_data_019_1529595004412[[#This Row],[timestamp '[ms']]]-3024112</f>
        <v>36165</v>
      </c>
      <c r="Q2345">
        <f t="shared" si="72"/>
        <v>1533.6014270280002</v>
      </c>
      <c r="R2345" s="1">
        <f t="shared" si="73"/>
        <v>36.164999999999999</v>
      </c>
    </row>
    <row r="2346" spans="1:18" x14ac:dyDescent="0.2">
      <c r="A2346">
        <v>0</v>
      </c>
      <c r="B2346">
        <v>203959</v>
      </c>
      <c r="C2346">
        <v>3060292</v>
      </c>
      <c r="D2346">
        <v>1860.0323000000001</v>
      </c>
      <c r="E2346">
        <v>156.3879</v>
      </c>
      <c r="F2346">
        <v>813.12</v>
      </c>
      <c r="G2346">
        <v>39.520000000000003</v>
      </c>
      <c r="H2346">
        <v>1.3066</v>
      </c>
      <c r="I2346">
        <v>0.79100000000000004</v>
      </c>
      <c r="J2346">
        <v>1.4238</v>
      </c>
      <c r="K2346">
        <v>20</v>
      </c>
      <c r="L2346">
        <v>-1</v>
      </c>
      <c r="M2346">
        <v>54.181800000000003</v>
      </c>
      <c r="O2346">
        <f>sensors_data_019_1529595004412[[#This Row],[altitude]]-1391</f>
        <v>469.03230000000008</v>
      </c>
      <c r="P2346">
        <f>sensors_data_019_1529595004412[[#This Row],[timestamp '[ms']]]-3024112</f>
        <v>36180</v>
      </c>
      <c r="Q2346">
        <f t="shared" si="72"/>
        <v>1538.8199311320002</v>
      </c>
      <c r="R2346" s="1">
        <f t="shared" si="73"/>
        <v>36.18</v>
      </c>
    </row>
    <row r="2347" spans="1:18" x14ac:dyDescent="0.2">
      <c r="A2347">
        <v>0</v>
      </c>
      <c r="B2347">
        <v>203960</v>
      </c>
      <c r="C2347">
        <v>3060307</v>
      </c>
      <c r="D2347">
        <v>1864.2076</v>
      </c>
      <c r="E2347">
        <v>164.72370000000001</v>
      </c>
      <c r="F2347">
        <v>812.7</v>
      </c>
      <c r="G2347">
        <v>39.520000000000003</v>
      </c>
      <c r="H2347">
        <v>1.3008</v>
      </c>
      <c r="I2347">
        <v>0.64449999999999996</v>
      </c>
      <c r="J2347">
        <v>1.5234000000000001</v>
      </c>
      <c r="K2347">
        <v>20</v>
      </c>
      <c r="L2347">
        <v>-1</v>
      </c>
      <c r="M2347">
        <v>103.6292</v>
      </c>
      <c r="O2347">
        <f>sensors_data_019_1529595004412[[#This Row],[altitude]]-1391</f>
        <v>473.20759999999996</v>
      </c>
      <c r="P2347">
        <f>sensors_data_019_1529595004412[[#This Row],[timestamp '[ms']]]-3024112</f>
        <v>36195</v>
      </c>
      <c r="Q2347">
        <f t="shared" si="72"/>
        <v>1552.5184223839999</v>
      </c>
      <c r="R2347" s="1">
        <f t="shared" si="73"/>
        <v>36.195</v>
      </c>
    </row>
    <row r="2348" spans="1:18" x14ac:dyDescent="0.2">
      <c r="A2348">
        <v>0</v>
      </c>
      <c r="B2348">
        <v>203961</v>
      </c>
      <c r="C2348">
        <v>3060322</v>
      </c>
      <c r="D2348">
        <v>1865.1027999999999</v>
      </c>
      <c r="E2348">
        <v>178.5335</v>
      </c>
      <c r="F2348">
        <v>812.61</v>
      </c>
      <c r="G2348">
        <v>39.520000000000003</v>
      </c>
      <c r="H2348">
        <v>1.2831999999999999</v>
      </c>
      <c r="I2348">
        <v>0.66800000000000004</v>
      </c>
      <c r="J2348">
        <v>1.5703</v>
      </c>
      <c r="K2348">
        <v>20</v>
      </c>
      <c r="L2348">
        <v>-1</v>
      </c>
      <c r="M2348">
        <v>119.41030000000001</v>
      </c>
      <c r="O2348">
        <f>sensors_data_019_1529595004412[[#This Row],[altitude]]-1391</f>
        <v>474.10279999999989</v>
      </c>
      <c r="P2348">
        <f>sensors_data_019_1529595004412[[#This Row],[timestamp '[ms']]]-3024112</f>
        <v>36210</v>
      </c>
      <c r="Q2348">
        <f t="shared" si="72"/>
        <v>1555.4554303519997</v>
      </c>
      <c r="R2348" s="1">
        <f t="shared" si="73"/>
        <v>36.21</v>
      </c>
    </row>
    <row r="2349" spans="1:18" x14ac:dyDescent="0.2">
      <c r="A2349">
        <v>0</v>
      </c>
      <c r="B2349">
        <v>203962</v>
      </c>
      <c r="C2349">
        <v>3060337</v>
      </c>
      <c r="D2349">
        <v>1864.2076</v>
      </c>
      <c r="E2349">
        <v>125.32810000000001</v>
      </c>
      <c r="F2349">
        <v>812.7</v>
      </c>
      <c r="G2349">
        <v>39.520000000000003</v>
      </c>
      <c r="H2349">
        <v>1.2129000000000001</v>
      </c>
      <c r="I2349">
        <v>0.3105</v>
      </c>
      <c r="J2349">
        <v>1.6406000000000001</v>
      </c>
      <c r="K2349">
        <v>20</v>
      </c>
      <c r="L2349">
        <v>-1</v>
      </c>
      <c r="M2349">
        <v>88.900199999999998</v>
      </c>
      <c r="O2349">
        <f>sensors_data_019_1529595004412[[#This Row],[altitude]]-1391</f>
        <v>473.20759999999996</v>
      </c>
      <c r="P2349">
        <f>sensors_data_019_1529595004412[[#This Row],[timestamp '[ms']]]-3024112</f>
        <v>36225</v>
      </c>
      <c r="Q2349">
        <f t="shared" si="72"/>
        <v>1552.5184223839999</v>
      </c>
      <c r="R2349" s="1">
        <f t="shared" si="73"/>
        <v>36.225000000000001</v>
      </c>
    </row>
    <row r="2350" spans="1:18" x14ac:dyDescent="0.2">
      <c r="A2350">
        <v>0</v>
      </c>
      <c r="B2350">
        <v>203963</v>
      </c>
      <c r="C2350">
        <v>3060352</v>
      </c>
      <c r="D2350">
        <v>1863.412</v>
      </c>
      <c r="E2350">
        <v>84.922799999999995</v>
      </c>
      <c r="F2350">
        <v>812.78</v>
      </c>
      <c r="G2350">
        <v>39.520000000000003</v>
      </c>
      <c r="H2350">
        <v>1.1836</v>
      </c>
      <c r="I2350">
        <v>0.29880000000000001</v>
      </c>
      <c r="J2350">
        <v>1.4883</v>
      </c>
      <c r="K2350">
        <v>20</v>
      </c>
      <c r="L2350">
        <v>-1</v>
      </c>
      <c r="M2350">
        <v>88.900199999999998</v>
      </c>
      <c r="O2350">
        <f>sensors_data_019_1529595004412[[#This Row],[altitude]]-1391</f>
        <v>472.41200000000003</v>
      </c>
      <c r="P2350">
        <f>sensors_data_019_1529595004412[[#This Row],[timestamp '[ms']]]-3024112</f>
        <v>36240</v>
      </c>
      <c r="Q2350">
        <f t="shared" si="72"/>
        <v>1549.9081860800002</v>
      </c>
      <c r="R2350" s="1">
        <f t="shared" si="73"/>
        <v>36.24</v>
      </c>
    </row>
    <row r="2351" spans="1:18" x14ac:dyDescent="0.2">
      <c r="A2351">
        <v>0</v>
      </c>
      <c r="B2351">
        <v>203964</v>
      </c>
      <c r="C2351">
        <v>3060367</v>
      </c>
      <c r="D2351">
        <v>1865.4009000000001</v>
      </c>
      <c r="E2351">
        <v>82.879900000000006</v>
      </c>
      <c r="F2351">
        <v>812.58</v>
      </c>
      <c r="G2351">
        <v>39.520000000000003</v>
      </c>
      <c r="H2351">
        <v>1.2129000000000001</v>
      </c>
      <c r="I2351">
        <v>0.52149999999999996</v>
      </c>
      <c r="J2351">
        <v>1.5468999999999999</v>
      </c>
      <c r="K2351">
        <v>20</v>
      </c>
      <c r="L2351">
        <v>-1</v>
      </c>
      <c r="M2351">
        <v>103.6292</v>
      </c>
      <c r="O2351">
        <f>sensors_data_019_1529595004412[[#This Row],[altitude]]-1391</f>
        <v>474.40090000000009</v>
      </c>
      <c r="P2351">
        <f>sensors_data_019_1529595004412[[#This Row],[timestamp '[ms']]]-3024112</f>
        <v>36255</v>
      </c>
      <c r="Q2351">
        <f t="shared" si="72"/>
        <v>1556.4334487560002</v>
      </c>
      <c r="R2351" s="1">
        <f t="shared" si="73"/>
        <v>36.255000000000003</v>
      </c>
    </row>
    <row r="2352" spans="1:18" x14ac:dyDescent="0.2">
      <c r="A2352">
        <v>0</v>
      </c>
      <c r="B2352">
        <v>203965</v>
      </c>
      <c r="C2352">
        <v>3060382</v>
      </c>
      <c r="D2352">
        <v>1864.7047</v>
      </c>
      <c r="E2352">
        <v>55.645200000000003</v>
      </c>
      <c r="F2352">
        <v>812.65</v>
      </c>
      <c r="G2352">
        <v>39.51</v>
      </c>
      <c r="H2352">
        <v>1.1777</v>
      </c>
      <c r="I2352">
        <v>0.60940000000000005</v>
      </c>
      <c r="J2352">
        <v>1.5645</v>
      </c>
      <c r="K2352">
        <v>20</v>
      </c>
      <c r="L2352">
        <v>-1</v>
      </c>
      <c r="M2352">
        <v>88.900199999999998</v>
      </c>
      <c r="O2352">
        <f>sensors_data_019_1529595004412[[#This Row],[altitude]]-1391</f>
        <v>473.7047</v>
      </c>
      <c r="P2352">
        <f>sensors_data_019_1529595004412[[#This Row],[timestamp '[ms']]]-3024112</f>
        <v>36270</v>
      </c>
      <c r="Q2352">
        <f t="shared" si="72"/>
        <v>1554.1493279480001</v>
      </c>
      <c r="R2352" s="1">
        <f t="shared" si="73"/>
        <v>36.270000000000003</v>
      </c>
    </row>
    <row r="2353" spans="1:18" x14ac:dyDescent="0.2">
      <c r="A2353">
        <v>0</v>
      </c>
      <c r="B2353">
        <v>203966</v>
      </c>
      <c r="C2353">
        <v>3060397</v>
      </c>
      <c r="D2353">
        <v>1858.3429000000001</v>
      </c>
      <c r="E2353">
        <v>-15.3939</v>
      </c>
      <c r="F2353">
        <v>813.29</v>
      </c>
      <c r="G2353">
        <v>39.51</v>
      </c>
      <c r="H2353">
        <v>1.1133</v>
      </c>
      <c r="I2353">
        <v>0.65620000000000001</v>
      </c>
      <c r="J2353">
        <v>1.6816</v>
      </c>
      <c r="K2353">
        <v>20</v>
      </c>
      <c r="L2353">
        <v>-1</v>
      </c>
      <c r="M2353">
        <v>45.7652</v>
      </c>
      <c r="O2353">
        <f>sensors_data_019_1529595004412[[#This Row],[altitude]]-1391</f>
        <v>467.3429000000001</v>
      </c>
      <c r="P2353">
        <f>sensors_data_019_1529595004412[[#This Row],[timestamp '[ms']]]-3024112</f>
        <v>36285</v>
      </c>
      <c r="Q2353">
        <f t="shared" si="72"/>
        <v>1533.2772800360003</v>
      </c>
      <c r="R2353" s="1">
        <f t="shared" si="73"/>
        <v>36.284999999999997</v>
      </c>
    </row>
    <row r="2354" spans="1:18" x14ac:dyDescent="0.2">
      <c r="A2354">
        <v>0</v>
      </c>
      <c r="B2354">
        <v>203967</v>
      </c>
      <c r="C2354">
        <v>3060412</v>
      </c>
      <c r="D2354">
        <v>1858.3429000000001</v>
      </c>
      <c r="E2354">
        <v>-80.508300000000006</v>
      </c>
      <c r="F2354">
        <v>813.29</v>
      </c>
      <c r="G2354">
        <v>39.51</v>
      </c>
      <c r="H2354">
        <v>1.0370999999999999</v>
      </c>
      <c r="I2354">
        <v>0.70899999999999996</v>
      </c>
      <c r="J2354">
        <v>1.4120999999999999</v>
      </c>
      <c r="K2354">
        <v>20</v>
      </c>
      <c r="L2354">
        <v>-1</v>
      </c>
      <c r="M2354">
        <v>57.338000000000001</v>
      </c>
      <c r="O2354">
        <f>sensors_data_019_1529595004412[[#This Row],[altitude]]-1391</f>
        <v>467.3429000000001</v>
      </c>
      <c r="P2354">
        <f>sensors_data_019_1529595004412[[#This Row],[timestamp '[ms']]]-3024112</f>
        <v>36300</v>
      </c>
      <c r="Q2354">
        <f t="shared" si="72"/>
        <v>1533.2772800360003</v>
      </c>
      <c r="R2354" s="1">
        <f t="shared" si="73"/>
        <v>36.299999999999997</v>
      </c>
    </row>
    <row r="2355" spans="1:18" x14ac:dyDescent="0.2">
      <c r="A2355">
        <v>0</v>
      </c>
      <c r="B2355">
        <v>203968</v>
      </c>
      <c r="C2355">
        <v>3060427</v>
      </c>
      <c r="D2355">
        <v>1850.9911</v>
      </c>
      <c r="E2355">
        <v>-153.27449999999999</v>
      </c>
      <c r="F2355">
        <v>814.03</v>
      </c>
      <c r="G2355">
        <v>39.51</v>
      </c>
      <c r="H2355">
        <v>1.0547</v>
      </c>
      <c r="I2355">
        <v>0.73829999999999996</v>
      </c>
      <c r="J2355">
        <v>1.2773000000000001</v>
      </c>
      <c r="K2355">
        <v>20</v>
      </c>
      <c r="L2355">
        <v>-1</v>
      </c>
      <c r="M2355">
        <v>9.9946999999999999</v>
      </c>
      <c r="O2355">
        <f>sensors_data_019_1529595004412[[#This Row],[altitude]]-1391</f>
        <v>459.99109999999996</v>
      </c>
      <c r="P2355">
        <f>sensors_data_019_1529595004412[[#This Row],[timestamp '[ms']]]-3024112</f>
        <v>36315</v>
      </c>
      <c r="Q2355">
        <f t="shared" si="72"/>
        <v>1509.1572005239998</v>
      </c>
      <c r="R2355" s="1">
        <f t="shared" si="73"/>
        <v>36.314999999999998</v>
      </c>
    </row>
    <row r="2356" spans="1:18" x14ac:dyDescent="0.2">
      <c r="A2356">
        <v>0</v>
      </c>
      <c r="B2356">
        <v>203969</v>
      </c>
      <c r="C2356">
        <v>3060442</v>
      </c>
      <c r="D2356">
        <v>1847.5162</v>
      </c>
      <c r="E2356">
        <v>-173.9375</v>
      </c>
      <c r="F2356">
        <v>814.38</v>
      </c>
      <c r="G2356">
        <v>39.51</v>
      </c>
      <c r="H2356">
        <v>1.0723</v>
      </c>
      <c r="I2356">
        <v>0.57420000000000004</v>
      </c>
      <c r="J2356">
        <v>1.4355</v>
      </c>
      <c r="K2356">
        <v>20</v>
      </c>
      <c r="L2356">
        <v>-1</v>
      </c>
      <c r="M2356">
        <v>-11.046799999999999</v>
      </c>
      <c r="O2356">
        <f>sensors_data_019_1529595004412[[#This Row],[altitude]]-1391</f>
        <v>456.51620000000003</v>
      </c>
      <c r="P2356">
        <f>sensors_data_019_1529595004412[[#This Row],[timestamp '[ms']]]-3024112</f>
        <v>36330</v>
      </c>
      <c r="Q2356">
        <f t="shared" si="72"/>
        <v>1497.756609608</v>
      </c>
      <c r="R2356" s="1">
        <f t="shared" si="73"/>
        <v>36.33</v>
      </c>
    </row>
    <row r="2357" spans="1:18" x14ac:dyDescent="0.2">
      <c r="A2357">
        <v>0</v>
      </c>
      <c r="B2357">
        <v>203970</v>
      </c>
      <c r="C2357">
        <v>3060457</v>
      </c>
      <c r="D2357">
        <v>1833.7270000000001</v>
      </c>
      <c r="E2357">
        <v>-240.09960000000001</v>
      </c>
      <c r="F2357">
        <v>815.77</v>
      </c>
      <c r="G2357">
        <v>39.5</v>
      </c>
      <c r="H2357">
        <v>1.0254000000000001</v>
      </c>
      <c r="I2357">
        <v>0.52149999999999996</v>
      </c>
      <c r="J2357">
        <v>1.3476999999999999</v>
      </c>
      <c r="K2357">
        <v>20</v>
      </c>
      <c r="L2357">
        <v>-1</v>
      </c>
      <c r="M2357">
        <v>-71.014899999999997</v>
      </c>
      <c r="O2357">
        <f>sensors_data_019_1529595004412[[#This Row],[altitude]]-1391</f>
        <v>442.72700000000009</v>
      </c>
      <c r="P2357">
        <f>sensors_data_019_1529595004412[[#This Row],[timestamp '[ms']]]-3024112</f>
        <v>36345</v>
      </c>
      <c r="Q2357">
        <f t="shared" si="72"/>
        <v>1452.5164506800004</v>
      </c>
      <c r="R2357" s="1">
        <f t="shared" si="73"/>
        <v>36.344999999999999</v>
      </c>
    </row>
    <row r="2358" spans="1:18" x14ac:dyDescent="0.2">
      <c r="A2358">
        <v>0</v>
      </c>
      <c r="B2358">
        <v>203971</v>
      </c>
      <c r="C2358">
        <v>3060472</v>
      </c>
      <c r="D2358">
        <v>1829.1682000000001</v>
      </c>
      <c r="E2358">
        <v>-370.31939999999997</v>
      </c>
      <c r="F2358">
        <v>816.23</v>
      </c>
      <c r="G2358">
        <v>39.5</v>
      </c>
      <c r="H2358">
        <v>1.0956999999999999</v>
      </c>
      <c r="I2358">
        <v>0.84379999999999999</v>
      </c>
      <c r="J2358">
        <v>1.2598</v>
      </c>
      <c r="K2358">
        <v>20</v>
      </c>
      <c r="L2358">
        <v>-1</v>
      </c>
      <c r="M2358">
        <v>-67.858699999999999</v>
      </c>
      <c r="O2358">
        <f>sensors_data_019_1529595004412[[#This Row],[altitude]]-1391</f>
        <v>438.16820000000007</v>
      </c>
      <c r="P2358">
        <f>sensors_data_019_1529595004412[[#This Row],[timestamp '[ms']]]-3024112</f>
        <v>36360</v>
      </c>
      <c r="Q2358">
        <f t="shared" si="72"/>
        <v>1437.5597572880001</v>
      </c>
      <c r="R2358" s="1">
        <f t="shared" si="73"/>
        <v>36.36</v>
      </c>
    </row>
    <row r="2359" spans="1:18" x14ac:dyDescent="0.2">
      <c r="A2359">
        <v>0</v>
      </c>
      <c r="B2359">
        <v>203972</v>
      </c>
      <c r="C2359">
        <v>3060487</v>
      </c>
      <c r="D2359">
        <v>1826.8889999999999</v>
      </c>
      <c r="E2359">
        <v>-375.42090000000002</v>
      </c>
      <c r="F2359">
        <v>816.46</v>
      </c>
      <c r="G2359">
        <v>39.5</v>
      </c>
      <c r="H2359">
        <v>1.1426000000000001</v>
      </c>
      <c r="I2359">
        <v>0.83789999999999998</v>
      </c>
      <c r="J2359">
        <v>1.1718999999999999</v>
      </c>
      <c r="K2359">
        <v>20</v>
      </c>
      <c r="L2359">
        <v>-1</v>
      </c>
      <c r="M2359">
        <v>-127.82689999999999</v>
      </c>
      <c r="O2359">
        <f>sensors_data_019_1529595004412[[#This Row],[altitude]]-1391</f>
        <v>435.8889999999999</v>
      </c>
      <c r="P2359">
        <f>sensors_data_019_1529595004412[[#This Row],[timestamp '[ms']]]-3024112</f>
        <v>36375</v>
      </c>
      <c r="Q2359">
        <f t="shared" si="72"/>
        <v>1430.0820667599996</v>
      </c>
      <c r="R2359" s="1">
        <f t="shared" si="73"/>
        <v>36.375</v>
      </c>
    </row>
    <row r="2360" spans="1:18" x14ac:dyDescent="0.2">
      <c r="A2360">
        <v>0</v>
      </c>
      <c r="B2360">
        <v>203973</v>
      </c>
      <c r="C2360">
        <v>3060502</v>
      </c>
      <c r="D2360">
        <v>1827.5826</v>
      </c>
      <c r="E2360">
        <v>-320.54770000000002</v>
      </c>
      <c r="F2360">
        <v>816.39</v>
      </c>
      <c r="G2360">
        <v>39.5</v>
      </c>
      <c r="H2360">
        <v>1.1015999999999999</v>
      </c>
      <c r="I2360">
        <v>0.9375</v>
      </c>
      <c r="J2360">
        <v>1.1073999999999999</v>
      </c>
      <c r="K2360">
        <v>20</v>
      </c>
      <c r="L2360">
        <v>-1</v>
      </c>
      <c r="M2360">
        <v>-174.1181</v>
      </c>
      <c r="O2360">
        <f>sensors_data_019_1529595004412[[#This Row],[altitude]]-1391</f>
        <v>436.58259999999996</v>
      </c>
      <c r="P2360">
        <f>sensors_data_019_1529595004412[[#This Row],[timestamp '[ms']]]-3024112</f>
        <v>36390</v>
      </c>
      <c r="Q2360">
        <f t="shared" si="72"/>
        <v>1432.3576573839998</v>
      </c>
      <c r="R2360" s="1">
        <f t="shared" si="73"/>
        <v>36.39</v>
      </c>
    </row>
    <row r="2361" spans="1:18" x14ac:dyDescent="0.2">
      <c r="A2361">
        <v>0</v>
      </c>
      <c r="B2361">
        <v>203974</v>
      </c>
      <c r="C2361">
        <v>3060517</v>
      </c>
      <c r="D2361">
        <v>1825.4034999999999</v>
      </c>
      <c r="E2361">
        <v>-284.41969999999998</v>
      </c>
      <c r="F2361">
        <v>816.61</v>
      </c>
      <c r="G2361">
        <v>39.49</v>
      </c>
      <c r="H2361">
        <v>1.1777</v>
      </c>
      <c r="I2361">
        <v>1.0137</v>
      </c>
      <c r="J2361">
        <v>0.78520000000000001</v>
      </c>
      <c r="K2361">
        <v>20</v>
      </c>
      <c r="L2361">
        <v>-1</v>
      </c>
      <c r="M2361">
        <v>-134.13929999999999</v>
      </c>
      <c r="O2361">
        <f>sensors_data_019_1529595004412[[#This Row],[altitude]]-1391</f>
        <v>434.40349999999989</v>
      </c>
      <c r="P2361">
        <f>sensors_data_019_1529595004412[[#This Row],[timestamp '[ms']]]-3024112</f>
        <v>36405</v>
      </c>
      <c r="Q2361">
        <f t="shared" si="72"/>
        <v>1425.2083789399996</v>
      </c>
      <c r="R2361" s="1">
        <f t="shared" si="73"/>
        <v>36.405000000000001</v>
      </c>
    </row>
    <row r="2362" spans="1:18" x14ac:dyDescent="0.2">
      <c r="A2362">
        <v>0</v>
      </c>
      <c r="B2362">
        <v>203975</v>
      </c>
      <c r="C2362">
        <v>3060532</v>
      </c>
      <c r="D2362">
        <v>1825.3044</v>
      </c>
      <c r="E2362">
        <v>-246.89670000000001</v>
      </c>
      <c r="F2362">
        <v>816.62</v>
      </c>
      <c r="G2362">
        <v>39.479999999999997</v>
      </c>
      <c r="H2362">
        <v>1.2012</v>
      </c>
      <c r="I2362">
        <v>1.0840000000000001</v>
      </c>
      <c r="J2362">
        <v>0.80859999999999999</v>
      </c>
      <c r="K2362">
        <v>20</v>
      </c>
      <c r="L2362">
        <v>-1</v>
      </c>
      <c r="M2362">
        <v>-142.55590000000001</v>
      </c>
      <c r="O2362">
        <f>sensors_data_019_1529595004412[[#This Row],[altitude]]-1391</f>
        <v>434.30439999999999</v>
      </c>
      <c r="P2362">
        <f>sensors_data_019_1529595004412[[#This Row],[timestamp '[ms']]]-3024112</f>
        <v>36420</v>
      </c>
      <c r="Q2362">
        <f t="shared" si="72"/>
        <v>1424.8832476959999</v>
      </c>
      <c r="R2362" s="1">
        <f t="shared" si="73"/>
        <v>36.42</v>
      </c>
    </row>
    <row r="2363" spans="1:18" x14ac:dyDescent="0.2">
      <c r="A2363">
        <v>0</v>
      </c>
      <c r="B2363">
        <v>203976</v>
      </c>
      <c r="C2363">
        <v>3060547</v>
      </c>
      <c r="D2363">
        <v>1824.5118</v>
      </c>
      <c r="E2363">
        <v>-176.28989999999999</v>
      </c>
      <c r="F2363">
        <v>816.7</v>
      </c>
      <c r="G2363">
        <v>39.479999999999997</v>
      </c>
      <c r="H2363">
        <v>1.1543000000000001</v>
      </c>
      <c r="I2363">
        <v>1.1953</v>
      </c>
      <c r="J2363">
        <v>0.38090000000000002</v>
      </c>
      <c r="K2363">
        <v>20</v>
      </c>
      <c r="L2363">
        <v>-1</v>
      </c>
      <c r="M2363">
        <v>-97.316699999999997</v>
      </c>
      <c r="O2363">
        <f>sensors_data_019_1529595004412[[#This Row],[altitude]]-1391</f>
        <v>433.51179999999999</v>
      </c>
      <c r="P2363">
        <f>sensors_data_019_1529595004412[[#This Row],[timestamp '[ms']]]-3024112</f>
        <v>36435</v>
      </c>
      <c r="Q2363">
        <f t="shared" si="72"/>
        <v>1422.2828539120001</v>
      </c>
      <c r="R2363" s="1">
        <f t="shared" si="73"/>
        <v>36.435000000000002</v>
      </c>
    </row>
    <row r="2364" spans="1:18" x14ac:dyDescent="0.2">
      <c r="A2364">
        <v>0</v>
      </c>
      <c r="B2364">
        <v>203977</v>
      </c>
      <c r="C2364">
        <v>3060562</v>
      </c>
      <c r="D2364">
        <v>1823.8185000000001</v>
      </c>
      <c r="E2364">
        <v>-103.255</v>
      </c>
      <c r="F2364">
        <v>816.77</v>
      </c>
      <c r="G2364">
        <v>39.47</v>
      </c>
      <c r="H2364">
        <v>1.1895</v>
      </c>
      <c r="I2364">
        <v>1.1836</v>
      </c>
      <c r="J2364">
        <v>0.28120000000000001</v>
      </c>
      <c r="K2364">
        <v>20</v>
      </c>
      <c r="L2364">
        <v>-1</v>
      </c>
      <c r="M2364">
        <v>-161.4932</v>
      </c>
      <c r="O2364">
        <f>sensors_data_019_1529595004412[[#This Row],[altitude]]-1391</f>
        <v>432.81850000000009</v>
      </c>
      <c r="P2364">
        <f>sensors_data_019_1529595004412[[#This Row],[timestamp '[ms']]]-3024112</f>
        <v>36450</v>
      </c>
      <c r="Q2364">
        <f t="shared" si="72"/>
        <v>1420.0082475400002</v>
      </c>
      <c r="R2364" s="1">
        <f t="shared" si="73"/>
        <v>36.450000000000003</v>
      </c>
    </row>
    <row r="2365" spans="1:18" x14ac:dyDescent="0.2">
      <c r="A2365">
        <v>0</v>
      </c>
      <c r="B2365">
        <v>203978</v>
      </c>
      <c r="C2365">
        <v>3060577</v>
      </c>
      <c r="D2365">
        <v>1825.6012000000001</v>
      </c>
      <c r="E2365">
        <v>-30.977900000000002</v>
      </c>
      <c r="F2365">
        <v>816.59</v>
      </c>
      <c r="G2365">
        <v>39.479999999999997</v>
      </c>
      <c r="H2365">
        <v>1.248</v>
      </c>
      <c r="I2365">
        <v>1.125</v>
      </c>
      <c r="J2365">
        <v>0.1113</v>
      </c>
      <c r="K2365">
        <v>20</v>
      </c>
      <c r="L2365">
        <v>-1</v>
      </c>
      <c r="M2365">
        <v>-142.55590000000001</v>
      </c>
      <c r="O2365">
        <f>sensors_data_019_1529595004412[[#This Row],[altitude]]-1391</f>
        <v>434.60120000000006</v>
      </c>
      <c r="P2365">
        <f>sensors_data_019_1529595004412[[#This Row],[timestamp '[ms']]]-3024112</f>
        <v>36465</v>
      </c>
      <c r="Q2365">
        <f t="shared" si="72"/>
        <v>1425.8570010080002</v>
      </c>
      <c r="R2365" s="1">
        <f t="shared" si="73"/>
        <v>36.465000000000003</v>
      </c>
    </row>
    <row r="2366" spans="1:18" x14ac:dyDescent="0.2">
      <c r="A2366">
        <v>0</v>
      </c>
      <c r="B2366">
        <v>203979</v>
      </c>
      <c r="C2366">
        <v>3060592</v>
      </c>
      <c r="D2366">
        <v>1825.6012000000001</v>
      </c>
      <c r="E2366">
        <v>-13.4201</v>
      </c>
      <c r="F2366">
        <v>816.59</v>
      </c>
      <c r="G2366">
        <v>39.479999999999997</v>
      </c>
      <c r="H2366">
        <v>1.125</v>
      </c>
      <c r="I2366">
        <v>1.0547</v>
      </c>
      <c r="J2366">
        <v>9.9599999999999994E-2</v>
      </c>
      <c r="K2366">
        <v>20</v>
      </c>
      <c r="L2366">
        <v>-1</v>
      </c>
      <c r="M2366">
        <v>-158.33699999999999</v>
      </c>
      <c r="O2366">
        <f>sensors_data_019_1529595004412[[#This Row],[altitude]]-1391</f>
        <v>434.60120000000006</v>
      </c>
      <c r="P2366">
        <f>sensors_data_019_1529595004412[[#This Row],[timestamp '[ms']]]-3024112</f>
        <v>36480</v>
      </c>
      <c r="Q2366">
        <f t="shared" si="72"/>
        <v>1425.8570010080002</v>
      </c>
      <c r="R2366" s="1">
        <f t="shared" si="73"/>
        <v>36.479999999999997</v>
      </c>
    </row>
    <row r="2367" spans="1:18" x14ac:dyDescent="0.2">
      <c r="A2367">
        <v>0</v>
      </c>
      <c r="B2367">
        <v>203980</v>
      </c>
      <c r="C2367">
        <v>3060607</v>
      </c>
      <c r="D2367">
        <v>1821.9369999999999</v>
      </c>
      <c r="E2367">
        <v>-31.089600000000001</v>
      </c>
      <c r="F2367">
        <v>816.96</v>
      </c>
      <c r="G2367">
        <v>39.47</v>
      </c>
      <c r="H2367">
        <v>1.1015999999999999</v>
      </c>
      <c r="I2367">
        <v>1.2129000000000001</v>
      </c>
      <c r="J2367">
        <v>0.12889999999999999</v>
      </c>
      <c r="K2367">
        <v>20</v>
      </c>
      <c r="L2367">
        <v>-1</v>
      </c>
      <c r="M2367">
        <v>-134.13929999999999</v>
      </c>
      <c r="O2367">
        <f>sensors_data_019_1529595004412[[#This Row],[altitude]]-1391</f>
        <v>430.9369999999999</v>
      </c>
      <c r="P2367">
        <f>sensors_data_019_1529595004412[[#This Row],[timestamp '[ms']]]-3024112</f>
        <v>36495</v>
      </c>
      <c r="Q2367">
        <f t="shared" si="72"/>
        <v>1413.8353470799996</v>
      </c>
      <c r="R2367" s="1">
        <f t="shared" si="73"/>
        <v>36.494999999999997</v>
      </c>
    </row>
    <row r="2368" spans="1:18" x14ac:dyDescent="0.2">
      <c r="A2368">
        <v>0</v>
      </c>
      <c r="B2368">
        <v>203981</v>
      </c>
      <c r="C2368">
        <v>3060622</v>
      </c>
      <c r="D2368">
        <v>1824.4127000000001</v>
      </c>
      <c r="E2368">
        <v>-9.2926000000000002</v>
      </c>
      <c r="F2368">
        <v>816.71</v>
      </c>
      <c r="G2368">
        <v>39.47</v>
      </c>
      <c r="H2368">
        <v>1.1426000000000001</v>
      </c>
      <c r="I2368">
        <v>1.2188000000000001</v>
      </c>
      <c r="J2368">
        <v>-0.33979999999999999</v>
      </c>
      <c r="K2368">
        <v>20</v>
      </c>
      <c r="L2368">
        <v>-1</v>
      </c>
      <c r="M2368">
        <v>-167.8056</v>
      </c>
      <c r="O2368">
        <f>sensors_data_019_1529595004412[[#This Row],[altitude]]-1391</f>
        <v>433.41270000000009</v>
      </c>
      <c r="P2368">
        <f>sensors_data_019_1529595004412[[#This Row],[timestamp '[ms']]]-3024112</f>
        <v>36510</v>
      </c>
      <c r="Q2368">
        <f t="shared" si="72"/>
        <v>1421.9577226680003</v>
      </c>
      <c r="R2368" s="1">
        <f t="shared" si="73"/>
        <v>36.51</v>
      </c>
    </row>
    <row r="2369" spans="1:18" x14ac:dyDescent="0.2">
      <c r="A2369">
        <v>0</v>
      </c>
      <c r="B2369">
        <v>203982</v>
      </c>
      <c r="C2369">
        <v>3060637</v>
      </c>
      <c r="D2369">
        <v>1830.1588999999999</v>
      </c>
      <c r="E2369">
        <v>-9.2926000000000002</v>
      </c>
      <c r="F2369">
        <v>816.13</v>
      </c>
      <c r="G2369">
        <v>39.450000000000003</v>
      </c>
      <c r="H2369">
        <v>1.1426000000000001</v>
      </c>
      <c r="I2369">
        <v>0.98440000000000005</v>
      </c>
      <c r="J2369">
        <v>-0.78520000000000001</v>
      </c>
      <c r="K2369">
        <v>20</v>
      </c>
      <c r="L2369">
        <v>-1</v>
      </c>
      <c r="M2369">
        <v>-137.2955</v>
      </c>
      <c r="O2369">
        <f>sensors_data_019_1529595004412[[#This Row],[altitude]]-1391</f>
        <v>439.1588999999999</v>
      </c>
      <c r="P2369">
        <f>sensors_data_019_1529595004412[[#This Row],[timestamp '[ms']]]-3024112</f>
        <v>36525</v>
      </c>
      <c r="Q2369">
        <f t="shared" si="72"/>
        <v>1440.8100854759996</v>
      </c>
      <c r="R2369" s="1">
        <f t="shared" si="73"/>
        <v>36.524999999999999</v>
      </c>
    </row>
    <row r="2370" spans="1:18" x14ac:dyDescent="0.2">
      <c r="A2370">
        <v>0</v>
      </c>
      <c r="B2370">
        <v>203983</v>
      </c>
      <c r="C2370">
        <v>3060652</v>
      </c>
      <c r="D2370">
        <v>1836.0077000000001</v>
      </c>
      <c r="E2370">
        <v>127.0218</v>
      </c>
      <c r="F2370">
        <v>815.54</v>
      </c>
      <c r="G2370">
        <v>39.46</v>
      </c>
      <c r="H2370">
        <v>1.125</v>
      </c>
      <c r="I2370">
        <v>0.77929999999999999</v>
      </c>
      <c r="J2370">
        <v>-0.86719999999999997</v>
      </c>
      <c r="K2370">
        <v>20</v>
      </c>
      <c r="L2370">
        <v>-1</v>
      </c>
      <c r="M2370">
        <v>-64.702500000000001</v>
      </c>
      <c r="O2370">
        <f>sensors_data_019_1529595004412[[#This Row],[altitude]]-1391</f>
        <v>445.00770000000011</v>
      </c>
      <c r="P2370">
        <f>sensors_data_019_1529595004412[[#This Row],[timestamp '[ms']]]-3024112</f>
        <v>36540</v>
      </c>
      <c r="Q2370">
        <f t="shared" si="72"/>
        <v>1459.9990624680004</v>
      </c>
      <c r="R2370" s="1">
        <f t="shared" si="73"/>
        <v>36.54</v>
      </c>
    </row>
    <row r="2371" spans="1:18" x14ac:dyDescent="0.2">
      <c r="A2371">
        <v>0</v>
      </c>
      <c r="B2371">
        <v>203984</v>
      </c>
      <c r="C2371">
        <v>3060667</v>
      </c>
      <c r="D2371">
        <v>1838.0898</v>
      </c>
      <c r="E2371">
        <v>123.94840000000001</v>
      </c>
      <c r="F2371">
        <v>815.33</v>
      </c>
      <c r="G2371">
        <v>39.46</v>
      </c>
      <c r="H2371">
        <v>1.0956999999999999</v>
      </c>
      <c r="I2371">
        <v>0.99609999999999999</v>
      </c>
      <c r="J2371">
        <v>-1.0311999999999999</v>
      </c>
      <c r="K2371">
        <v>20</v>
      </c>
      <c r="L2371">
        <v>-1</v>
      </c>
      <c r="M2371">
        <v>-49.973500000000001</v>
      </c>
      <c r="O2371">
        <f>sensors_data_019_1529595004412[[#This Row],[altitude]]-1391</f>
        <v>447.08979999999997</v>
      </c>
      <c r="P2371">
        <f>sensors_data_019_1529595004412[[#This Row],[timestamp '[ms']]]-3024112</f>
        <v>36555</v>
      </c>
      <c r="Q2371">
        <f t="shared" ref="Q2371:Q2434" si="74">O2371*3.28084</f>
        <v>1466.830099432</v>
      </c>
      <c r="R2371" s="1">
        <f t="shared" ref="R2371:R2434" si="75">P2371/1000</f>
        <v>36.555</v>
      </c>
    </row>
    <row r="2372" spans="1:18" x14ac:dyDescent="0.2">
      <c r="A2372">
        <v>0</v>
      </c>
      <c r="B2372">
        <v>203985</v>
      </c>
      <c r="C2372">
        <v>3060682</v>
      </c>
      <c r="D2372">
        <v>1841.76</v>
      </c>
      <c r="E2372">
        <v>168.38839999999999</v>
      </c>
      <c r="F2372">
        <v>814.96</v>
      </c>
      <c r="G2372">
        <v>39.46</v>
      </c>
      <c r="H2372">
        <v>1.2598</v>
      </c>
      <c r="I2372">
        <v>0.21679999999999999</v>
      </c>
      <c r="J2372">
        <v>-1.2188000000000001</v>
      </c>
      <c r="K2372">
        <v>20</v>
      </c>
      <c r="L2372">
        <v>-1</v>
      </c>
      <c r="M2372">
        <v>-38.400700000000001</v>
      </c>
      <c r="O2372">
        <f>sensors_data_019_1529595004412[[#This Row],[altitude]]-1391</f>
        <v>450.76</v>
      </c>
      <c r="P2372">
        <f>sensors_data_019_1529595004412[[#This Row],[timestamp '[ms']]]-3024112</f>
        <v>36570</v>
      </c>
      <c r="Q2372">
        <f t="shared" si="74"/>
        <v>1478.8714384</v>
      </c>
      <c r="R2372" s="1">
        <f t="shared" si="75"/>
        <v>36.57</v>
      </c>
    </row>
    <row r="2373" spans="1:18" x14ac:dyDescent="0.2">
      <c r="A2373">
        <v>0</v>
      </c>
      <c r="B2373">
        <v>203986</v>
      </c>
      <c r="C2373">
        <v>3060697</v>
      </c>
      <c r="D2373">
        <v>1844.34</v>
      </c>
      <c r="E2373">
        <v>277.77640000000002</v>
      </c>
      <c r="F2373">
        <v>814.7</v>
      </c>
      <c r="G2373">
        <v>39.46</v>
      </c>
      <c r="H2373">
        <v>1.1426000000000001</v>
      </c>
      <c r="I2373">
        <v>0.22270000000000001</v>
      </c>
      <c r="J2373">
        <v>-1.1073999999999999</v>
      </c>
      <c r="K2373">
        <v>20</v>
      </c>
      <c r="L2373">
        <v>-1</v>
      </c>
      <c r="M2373">
        <v>52.077599999999997</v>
      </c>
      <c r="O2373">
        <f>sensors_data_019_1529595004412[[#This Row],[altitude]]-1391</f>
        <v>453.33999999999992</v>
      </c>
      <c r="P2373">
        <f>sensors_data_019_1529595004412[[#This Row],[timestamp '[ms']]]-3024112</f>
        <v>36585</v>
      </c>
      <c r="Q2373">
        <f t="shared" si="74"/>
        <v>1487.3360055999997</v>
      </c>
      <c r="R2373" s="1">
        <f t="shared" si="75"/>
        <v>36.585000000000001</v>
      </c>
    </row>
    <row r="2374" spans="1:18" x14ac:dyDescent="0.2">
      <c r="A2374">
        <v>0</v>
      </c>
      <c r="B2374">
        <v>203987</v>
      </c>
      <c r="C2374">
        <v>3060712</v>
      </c>
      <c r="D2374">
        <v>1843.5459000000001</v>
      </c>
      <c r="E2374">
        <v>212.6763</v>
      </c>
      <c r="F2374">
        <v>814.78</v>
      </c>
      <c r="G2374">
        <v>39.46</v>
      </c>
      <c r="H2374">
        <v>1.2070000000000001</v>
      </c>
      <c r="I2374">
        <v>-1.17E-2</v>
      </c>
      <c r="J2374">
        <v>-1.1601999999999999</v>
      </c>
      <c r="K2374">
        <v>20</v>
      </c>
      <c r="L2374">
        <v>-1</v>
      </c>
      <c r="M2374">
        <v>24.723700000000001</v>
      </c>
      <c r="O2374">
        <f>sensors_data_019_1529595004412[[#This Row],[altitude]]-1391</f>
        <v>452.54590000000007</v>
      </c>
      <c r="P2374">
        <f>sensors_data_019_1529595004412[[#This Row],[timestamp '[ms']]]-3024112</f>
        <v>36600</v>
      </c>
      <c r="Q2374">
        <f t="shared" si="74"/>
        <v>1484.7306905560001</v>
      </c>
      <c r="R2374" s="1">
        <f t="shared" si="75"/>
        <v>36.6</v>
      </c>
    </row>
    <row r="2375" spans="1:18" x14ac:dyDescent="0.2">
      <c r="A2375">
        <v>0</v>
      </c>
      <c r="B2375">
        <v>203988</v>
      </c>
      <c r="C2375">
        <v>3060727</v>
      </c>
      <c r="D2375">
        <v>1842.3552999999999</v>
      </c>
      <c r="E2375">
        <v>212.6763</v>
      </c>
      <c r="F2375">
        <v>814.9</v>
      </c>
      <c r="G2375">
        <v>39.450000000000003</v>
      </c>
      <c r="H2375">
        <v>1.0488</v>
      </c>
      <c r="I2375">
        <v>-0.46289999999999998</v>
      </c>
      <c r="J2375">
        <v>-1.2715000000000001</v>
      </c>
      <c r="K2375">
        <v>20</v>
      </c>
      <c r="L2375">
        <v>-1</v>
      </c>
      <c r="M2375">
        <v>-8.9426000000000005</v>
      </c>
      <c r="O2375">
        <f>sensors_data_019_1529595004412[[#This Row],[altitude]]-1391</f>
        <v>451.35529999999994</v>
      </c>
      <c r="P2375">
        <f>sensors_data_019_1529595004412[[#This Row],[timestamp '[ms']]]-3024112</f>
        <v>36615</v>
      </c>
      <c r="Q2375">
        <f t="shared" si="74"/>
        <v>1480.8245224519999</v>
      </c>
      <c r="R2375" s="1">
        <f t="shared" si="75"/>
        <v>36.615000000000002</v>
      </c>
    </row>
    <row r="2376" spans="1:18" x14ac:dyDescent="0.2">
      <c r="A2376">
        <v>0</v>
      </c>
      <c r="B2376">
        <v>203989</v>
      </c>
      <c r="C2376">
        <v>3060742</v>
      </c>
      <c r="D2376">
        <v>1841.0654999999999</v>
      </c>
      <c r="E2376">
        <v>56.220199999999998</v>
      </c>
      <c r="F2376">
        <v>815.03</v>
      </c>
      <c r="G2376">
        <v>39.46</v>
      </c>
      <c r="H2376">
        <v>1.0254000000000001</v>
      </c>
      <c r="I2376">
        <v>-1.125</v>
      </c>
      <c r="J2376">
        <v>-1.3066</v>
      </c>
      <c r="K2376">
        <v>20</v>
      </c>
      <c r="L2376">
        <v>-1</v>
      </c>
      <c r="M2376">
        <v>0.52600000000000002</v>
      </c>
      <c r="O2376">
        <f>sensors_data_019_1529595004412[[#This Row],[altitude]]-1391</f>
        <v>450.06549999999993</v>
      </c>
      <c r="P2376">
        <f>sensors_data_019_1529595004412[[#This Row],[timestamp '[ms']]]-3024112</f>
        <v>36630</v>
      </c>
      <c r="Q2376">
        <f t="shared" si="74"/>
        <v>1476.5928950199998</v>
      </c>
      <c r="R2376" s="1">
        <f t="shared" si="75"/>
        <v>36.630000000000003</v>
      </c>
    </row>
    <row r="2377" spans="1:18" x14ac:dyDescent="0.2">
      <c r="A2377">
        <v>0</v>
      </c>
      <c r="B2377">
        <v>203990</v>
      </c>
      <c r="C2377">
        <v>3060757</v>
      </c>
      <c r="D2377">
        <v>1843.0499</v>
      </c>
      <c r="E2377">
        <v>55.133699999999997</v>
      </c>
      <c r="F2377">
        <v>814.83</v>
      </c>
      <c r="G2377">
        <v>39.46</v>
      </c>
      <c r="H2377">
        <v>1.0723</v>
      </c>
      <c r="I2377">
        <v>-0.2402</v>
      </c>
      <c r="J2377">
        <v>-1.2831999999999999</v>
      </c>
      <c r="K2377">
        <v>20</v>
      </c>
      <c r="L2377">
        <v>-1</v>
      </c>
      <c r="M2377">
        <v>9.9946999999999999</v>
      </c>
      <c r="O2377">
        <f>sensors_data_019_1529595004412[[#This Row],[altitude]]-1391</f>
        <v>452.04989999999998</v>
      </c>
      <c r="P2377">
        <f>sensors_data_019_1529595004412[[#This Row],[timestamp '[ms']]]-3024112</f>
        <v>36645</v>
      </c>
      <c r="Q2377">
        <f t="shared" si="74"/>
        <v>1483.103393916</v>
      </c>
      <c r="R2377" s="1">
        <f t="shared" si="75"/>
        <v>36.645000000000003</v>
      </c>
    </row>
    <row r="2378" spans="1:18" x14ac:dyDescent="0.2">
      <c r="A2378">
        <v>0</v>
      </c>
      <c r="B2378">
        <v>203991</v>
      </c>
      <c r="C2378">
        <v>3060772</v>
      </c>
      <c r="D2378">
        <v>1844.5387000000001</v>
      </c>
      <c r="E2378">
        <v>28.956099999999999</v>
      </c>
      <c r="F2378">
        <v>814.68</v>
      </c>
      <c r="G2378">
        <v>39.44</v>
      </c>
      <c r="H2378">
        <v>0.83199999999999996</v>
      </c>
      <c r="I2378">
        <v>-0.95509999999999995</v>
      </c>
      <c r="J2378">
        <v>-1.2012</v>
      </c>
      <c r="K2378">
        <v>20</v>
      </c>
      <c r="L2378">
        <v>-1</v>
      </c>
      <c r="M2378">
        <v>27.879899999999999</v>
      </c>
      <c r="O2378">
        <f>sensors_data_019_1529595004412[[#This Row],[altitude]]-1391</f>
        <v>453.53870000000006</v>
      </c>
      <c r="P2378">
        <f>sensors_data_019_1529595004412[[#This Row],[timestamp '[ms']]]-3024112</f>
        <v>36660</v>
      </c>
      <c r="Q2378">
        <f t="shared" si="74"/>
        <v>1487.9879085080001</v>
      </c>
      <c r="R2378" s="1">
        <f t="shared" si="75"/>
        <v>36.659999999999997</v>
      </c>
    </row>
    <row r="2379" spans="1:18" x14ac:dyDescent="0.2">
      <c r="A2379">
        <v>0</v>
      </c>
      <c r="B2379">
        <v>203992</v>
      </c>
      <c r="C2379">
        <v>3060787</v>
      </c>
      <c r="D2379">
        <v>1843.8439000000001</v>
      </c>
      <c r="E2379">
        <v>-57.926200000000001</v>
      </c>
      <c r="F2379">
        <v>814.75</v>
      </c>
      <c r="G2379">
        <v>39.450000000000003</v>
      </c>
      <c r="H2379">
        <v>0.86719999999999997</v>
      </c>
      <c r="I2379">
        <v>-0.63870000000000005</v>
      </c>
      <c r="J2379">
        <v>-1.0195000000000001</v>
      </c>
      <c r="K2379">
        <v>20</v>
      </c>
      <c r="L2379">
        <v>-1</v>
      </c>
      <c r="M2379">
        <v>57.338000000000001</v>
      </c>
      <c r="O2379">
        <f>sensors_data_019_1529595004412[[#This Row],[altitude]]-1391</f>
        <v>452.84390000000008</v>
      </c>
      <c r="P2379">
        <f>sensors_data_019_1529595004412[[#This Row],[timestamp '[ms']]]-3024112</f>
        <v>36675</v>
      </c>
      <c r="Q2379">
        <f t="shared" si="74"/>
        <v>1485.7083808760003</v>
      </c>
      <c r="R2379" s="1">
        <f t="shared" si="75"/>
        <v>36.674999999999997</v>
      </c>
    </row>
    <row r="2380" spans="1:18" x14ac:dyDescent="0.2">
      <c r="A2380">
        <v>0</v>
      </c>
      <c r="B2380">
        <v>203993</v>
      </c>
      <c r="C2380">
        <v>3060802</v>
      </c>
      <c r="D2380">
        <v>1846.8213000000001</v>
      </c>
      <c r="E2380">
        <v>25.857299999999999</v>
      </c>
      <c r="F2380">
        <v>814.45</v>
      </c>
      <c r="G2380">
        <v>39.450000000000003</v>
      </c>
      <c r="H2380">
        <v>0.8145</v>
      </c>
      <c r="I2380">
        <v>-1.1015999999999999</v>
      </c>
      <c r="J2380">
        <v>-0.91990000000000005</v>
      </c>
      <c r="K2380">
        <v>20</v>
      </c>
      <c r="L2380">
        <v>-1</v>
      </c>
      <c r="M2380">
        <v>116.25409999999999</v>
      </c>
      <c r="O2380">
        <f>sensors_data_019_1529595004412[[#This Row],[altitude]]-1391</f>
        <v>455.82130000000006</v>
      </c>
      <c r="P2380">
        <f>sensors_data_019_1529595004412[[#This Row],[timestamp '[ms']]]-3024112</f>
        <v>36690</v>
      </c>
      <c r="Q2380">
        <f t="shared" si="74"/>
        <v>1495.4767538920003</v>
      </c>
      <c r="R2380" s="1">
        <f t="shared" si="75"/>
        <v>36.69</v>
      </c>
    </row>
    <row r="2381" spans="1:18" x14ac:dyDescent="0.2">
      <c r="A2381">
        <v>0</v>
      </c>
      <c r="B2381">
        <v>203994</v>
      </c>
      <c r="C2381">
        <v>3060817</v>
      </c>
      <c r="D2381">
        <v>1848.5087000000001</v>
      </c>
      <c r="E2381">
        <v>48.674900000000001</v>
      </c>
      <c r="F2381">
        <v>814.28</v>
      </c>
      <c r="G2381">
        <v>39.44</v>
      </c>
      <c r="H2381">
        <v>0.85550000000000004</v>
      </c>
      <c r="I2381">
        <v>-1.3184</v>
      </c>
      <c r="J2381">
        <v>-0.71479999999999999</v>
      </c>
      <c r="K2381">
        <v>20</v>
      </c>
      <c r="L2381">
        <v>-1</v>
      </c>
      <c r="M2381">
        <v>134.13929999999999</v>
      </c>
      <c r="O2381">
        <f>sensors_data_019_1529595004412[[#This Row],[altitude]]-1391</f>
        <v>457.50870000000009</v>
      </c>
      <c r="P2381">
        <f>sensors_data_019_1529595004412[[#This Row],[timestamp '[ms']]]-3024112</f>
        <v>36705</v>
      </c>
      <c r="Q2381">
        <f t="shared" si="74"/>
        <v>1501.0128433080004</v>
      </c>
      <c r="R2381" s="1">
        <f t="shared" si="75"/>
        <v>36.704999999999998</v>
      </c>
    </row>
    <row r="2382" spans="1:18" x14ac:dyDescent="0.2">
      <c r="A2382">
        <v>0</v>
      </c>
      <c r="B2382">
        <v>203995</v>
      </c>
      <c r="C2382">
        <v>3060832</v>
      </c>
      <c r="D2382">
        <v>1847.4168999999999</v>
      </c>
      <c r="E2382">
        <v>52.745800000000003</v>
      </c>
      <c r="F2382">
        <v>814.39</v>
      </c>
      <c r="G2382">
        <v>39.44</v>
      </c>
      <c r="H2382">
        <v>0.73829999999999996</v>
      </c>
      <c r="I2382">
        <v>-1.6816</v>
      </c>
      <c r="J2382">
        <v>-0.55659999999999998</v>
      </c>
      <c r="K2382">
        <v>20</v>
      </c>
      <c r="L2382">
        <v>-1</v>
      </c>
      <c r="M2382">
        <v>57.338000000000001</v>
      </c>
      <c r="O2382">
        <f>sensors_data_019_1529595004412[[#This Row],[altitude]]-1391</f>
        <v>456.41689999999994</v>
      </c>
      <c r="P2382">
        <f>sensors_data_019_1529595004412[[#This Row],[timestamp '[ms']]]-3024112</f>
        <v>36720</v>
      </c>
      <c r="Q2382">
        <f t="shared" si="74"/>
        <v>1497.4308221959998</v>
      </c>
      <c r="R2382" s="1">
        <f t="shared" si="75"/>
        <v>36.72</v>
      </c>
    </row>
    <row r="2383" spans="1:18" x14ac:dyDescent="0.2">
      <c r="A2383">
        <v>0</v>
      </c>
      <c r="B2383">
        <v>203996</v>
      </c>
      <c r="C2383">
        <v>3060847</v>
      </c>
      <c r="D2383">
        <v>1841.4627</v>
      </c>
      <c r="E2383">
        <v>4.1388999999999996</v>
      </c>
      <c r="F2383">
        <v>814.99</v>
      </c>
      <c r="G2383">
        <v>39.44</v>
      </c>
      <c r="H2383">
        <v>0.63870000000000005</v>
      </c>
      <c r="I2383">
        <v>-1.3828</v>
      </c>
      <c r="J2383">
        <v>-0.51559999999999995</v>
      </c>
      <c r="K2383">
        <v>20</v>
      </c>
      <c r="L2383">
        <v>-1</v>
      </c>
      <c r="M2383">
        <v>-29.984100000000002</v>
      </c>
      <c r="O2383">
        <f>sensors_data_019_1529595004412[[#This Row],[altitude]]-1391</f>
        <v>450.46270000000004</v>
      </c>
      <c r="P2383">
        <f>sensors_data_019_1529595004412[[#This Row],[timestamp '[ms']]]-3024112</f>
        <v>36735</v>
      </c>
      <c r="Q2383">
        <f t="shared" si="74"/>
        <v>1477.8960446680001</v>
      </c>
      <c r="R2383" s="1">
        <f t="shared" si="75"/>
        <v>36.734999999999999</v>
      </c>
    </row>
    <row r="2384" spans="1:18" x14ac:dyDescent="0.2">
      <c r="A2384">
        <v>0</v>
      </c>
      <c r="B2384">
        <v>203997</v>
      </c>
      <c r="C2384">
        <v>3060862</v>
      </c>
      <c r="D2384">
        <v>1838.4869000000001</v>
      </c>
      <c r="E2384">
        <v>-42.266800000000003</v>
      </c>
      <c r="F2384">
        <v>815.29</v>
      </c>
      <c r="G2384">
        <v>39.44</v>
      </c>
      <c r="H2384">
        <v>0.57420000000000004</v>
      </c>
      <c r="I2384">
        <v>-1.4179999999999999</v>
      </c>
      <c r="J2384">
        <v>-0.46879999999999999</v>
      </c>
      <c r="K2384">
        <v>20</v>
      </c>
      <c r="L2384">
        <v>-1</v>
      </c>
      <c r="M2384">
        <v>-14.202999999999999</v>
      </c>
      <c r="O2384">
        <f>sensors_data_019_1529595004412[[#This Row],[altitude]]-1391</f>
        <v>447.48690000000011</v>
      </c>
      <c r="P2384">
        <f>sensors_data_019_1529595004412[[#This Row],[timestamp '[ms']]]-3024112</f>
        <v>36750</v>
      </c>
      <c r="Q2384">
        <f t="shared" si="74"/>
        <v>1468.1329209960004</v>
      </c>
      <c r="R2384" s="1">
        <f t="shared" si="75"/>
        <v>36.75</v>
      </c>
    </row>
    <row r="2385" spans="1:18" x14ac:dyDescent="0.2">
      <c r="A2385">
        <v>0</v>
      </c>
      <c r="B2385">
        <v>203998</v>
      </c>
      <c r="C2385">
        <v>3060877</v>
      </c>
      <c r="D2385">
        <v>1837.4947999999999</v>
      </c>
      <c r="E2385">
        <v>-69.084599999999995</v>
      </c>
      <c r="F2385">
        <v>815.39</v>
      </c>
      <c r="G2385">
        <v>39.450000000000003</v>
      </c>
      <c r="H2385">
        <v>0.498</v>
      </c>
      <c r="I2385">
        <v>-1.4590000000000001</v>
      </c>
      <c r="J2385">
        <v>-0.19339999999999999</v>
      </c>
      <c r="K2385">
        <v>20</v>
      </c>
      <c r="L2385">
        <v>-1</v>
      </c>
      <c r="M2385">
        <v>-35.244399999999999</v>
      </c>
      <c r="O2385">
        <f>sensors_data_019_1529595004412[[#This Row],[altitude]]-1391</f>
        <v>446.49479999999994</v>
      </c>
      <c r="P2385">
        <f>sensors_data_019_1529595004412[[#This Row],[timestamp '[ms']]]-3024112</f>
        <v>36765</v>
      </c>
      <c r="Q2385">
        <f t="shared" si="74"/>
        <v>1464.8779996319997</v>
      </c>
      <c r="R2385" s="1">
        <f t="shared" si="75"/>
        <v>36.765000000000001</v>
      </c>
    </row>
    <row r="2386" spans="1:18" x14ac:dyDescent="0.2">
      <c r="A2386">
        <v>0</v>
      </c>
      <c r="B2386">
        <v>203999</v>
      </c>
      <c r="C2386">
        <v>3060892</v>
      </c>
      <c r="D2386">
        <v>1834.2230999999999</v>
      </c>
      <c r="E2386">
        <v>-94.359200000000001</v>
      </c>
      <c r="F2386">
        <v>815.72</v>
      </c>
      <c r="G2386">
        <v>39.450000000000003</v>
      </c>
      <c r="H2386">
        <v>0.42770000000000002</v>
      </c>
      <c r="I2386">
        <v>-1.5234000000000001</v>
      </c>
      <c r="J2386">
        <v>-0.1055</v>
      </c>
      <c r="K2386">
        <v>20</v>
      </c>
      <c r="L2386">
        <v>-1</v>
      </c>
      <c r="M2386">
        <v>-2.6301999999999999</v>
      </c>
      <c r="O2386">
        <f>sensors_data_019_1529595004412[[#This Row],[altitude]]-1391</f>
        <v>443.22309999999993</v>
      </c>
      <c r="P2386">
        <f>sensors_data_019_1529595004412[[#This Row],[timestamp '[ms']]]-3024112</f>
        <v>36780</v>
      </c>
      <c r="Q2386">
        <f t="shared" si="74"/>
        <v>1454.1440754039998</v>
      </c>
      <c r="R2386" s="1">
        <f t="shared" si="75"/>
        <v>36.78</v>
      </c>
    </row>
    <row r="2387" spans="1:18" x14ac:dyDescent="0.2">
      <c r="A2387">
        <v>0</v>
      </c>
      <c r="B2387">
        <v>204000</v>
      </c>
      <c r="C2387">
        <v>3060907</v>
      </c>
      <c r="D2387">
        <v>1835.2143000000001</v>
      </c>
      <c r="E2387">
        <v>-107.5157</v>
      </c>
      <c r="F2387">
        <v>815.62</v>
      </c>
      <c r="G2387">
        <v>39.43</v>
      </c>
      <c r="H2387">
        <v>0.38090000000000002</v>
      </c>
      <c r="I2387">
        <v>-1.5</v>
      </c>
      <c r="J2387">
        <v>0.1641</v>
      </c>
      <c r="K2387">
        <v>20</v>
      </c>
      <c r="L2387">
        <v>-1</v>
      </c>
      <c r="M2387">
        <v>-26.8279</v>
      </c>
      <c r="O2387">
        <f>sensors_data_019_1529595004412[[#This Row],[altitude]]-1391</f>
        <v>444.21430000000009</v>
      </c>
      <c r="P2387">
        <f>sensors_data_019_1529595004412[[#This Row],[timestamp '[ms']]]-3024112</f>
        <v>36795</v>
      </c>
      <c r="Q2387">
        <f t="shared" si="74"/>
        <v>1457.3960440120004</v>
      </c>
      <c r="R2387" s="1">
        <f t="shared" si="75"/>
        <v>36.795000000000002</v>
      </c>
    </row>
    <row r="2388" spans="1:18" x14ac:dyDescent="0.2">
      <c r="A2388">
        <v>0</v>
      </c>
      <c r="B2388">
        <v>204001</v>
      </c>
      <c r="C2388">
        <v>3060922</v>
      </c>
      <c r="D2388">
        <v>1834.7186999999999</v>
      </c>
      <c r="E2388">
        <v>-135.25030000000001</v>
      </c>
      <c r="F2388">
        <v>815.67</v>
      </c>
      <c r="G2388">
        <v>39.44</v>
      </c>
      <c r="H2388">
        <v>0.33979999999999999</v>
      </c>
      <c r="I2388">
        <v>-1.4473</v>
      </c>
      <c r="J2388">
        <v>0.24610000000000001</v>
      </c>
      <c r="K2388">
        <v>20</v>
      </c>
      <c r="L2388">
        <v>-1</v>
      </c>
      <c r="M2388">
        <v>-45.7652</v>
      </c>
      <c r="O2388">
        <f>sensors_data_019_1529595004412[[#This Row],[altitude]]-1391</f>
        <v>443.7186999999999</v>
      </c>
      <c r="P2388">
        <f>sensors_data_019_1529595004412[[#This Row],[timestamp '[ms']]]-3024112</f>
        <v>36810</v>
      </c>
      <c r="Q2388">
        <f t="shared" si="74"/>
        <v>1455.7700597079997</v>
      </c>
      <c r="R2388" s="1">
        <f t="shared" si="75"/>
        <v>36.81</v>
      </c>
    </row>
    <row r="2389" spans="1:18" x14ac:dyDescent="0.2">
      <c r="A2389">
        <v>0</v>
      </c>
      <c r="B2389">
        <v>204002</v>
      </c>
      <c r="C2389">
        <v>3060937</v>
      </c>
      <c r="D2389">
        <v>1831.2489</v>
      </c>
      <c r="E2389">
        <v>-163.43180000000001</v>
      </c>
      <c r="F2389">
        <v>816.02</v>
      </c>
      <c r="G2389">
        <v>39.44</v>
      </c>
      <c r="H2389">
        <v>0.3105</v>
      </c>
      <c r="I2389">
        <v>-1.4765999999999999</v>
      </c>
      <c r="J2389">
        <v>0.27539999999999998</v>
      </c>
      <c r="K2389">
        <v>20</v>
      </c>
      <c r="L2389">
        <v>-1</v>
      </c>
      <c r="M2389">
        <v>-26.8279</v>
      </c>
      <c r="O2389">
        <f>sensors_data_019_1529595004412[[#This Row],[altitude]]-1391</f>
        <v>440.24890000000005</v>
      </c>
      <c r="P2389">
        <f>sensors_data_019_1529595004412[[#This Row],[timestamp '[ms']]]-3024112</f>
        <v>36825</v>
      </c>
      <c r="Q2389">
        <f t="shared" si="74"/>
        <v>1444.3862010760001</v>
      </c>
      <c r="R2389" s="1">
        <f t="shared" si="75"/>
        <v>36.825000000000003</v>
      </c>
    </row>
    <row r="2390" spans="1:18" x14ac:dyDescent="0.2">
      <c r="A2390">
        <v>0</v>
      </c>
      <c r="B2390">
        <v>204003</v>
      </c>
      <c r="C2390">
        <v>3060952</v>
      </c>
      <c r="D2390">
        <v>1830.8526999999999</v>
      </c>
      <c r="E2390">
        <v>-84.857799999999997</v>
      </c>
      <c r="F2390">
        <v>816.06</v>
      </c>
      <c r="G2390">
        <v>39.44</v>
      </c>
      <c r="H2390">
        <v>0.32229999999999998</v>
      </c>
      <c r="I2390">
        <v>-1.3066</v>
      </c>
      <c r="J2390">
        <v>0.50980000000000003</v>
      </c>
      <c r="K2390">
        <v>20</v>
      </c>
      <c r="L2390">
        <v>-1</v>
      </c>
      <c r="M2390">
        <v>6.8384999999999998</v>
      </c>
      <c r="O2390">
        <f>sensors_data_019_1529595004412[[#This Row],[altitude]]-1391</f>
        <v>439.85269999999991</v>
      </c>
      <c r="P2390">
        <f>sensors_data_019_1529595004412[[#This Row],[timestamp '[ms']]]-3024112</f>
        <v>36840</v>
      </c>
      <c r="Q2390">
        <f t="shared" si="74"/>
        <v>1443.0863322679998</v>
      </c>
      <c r="R2390" s="1">
        <f t="shared" si="75"/>
        <v>36.840000000000003</v>
      </c>
    </row>
    <row r="2391" spans="1:18" x14ac:dyDescent="0.2">
      <c r="A2391">
        <v>0</v>
      </c>
      <c r="B2391">
        <v>204004</v>
      </c>
      <c r="C2391">
        <v>3060967</v>
      </c>
      <c r="D2391">
        <v>1829.2674</v>
      </c>
      <c r="E2391">
        <v>-91.452399999999997</v>
      </c>
      <c r="F2391">
        <v>816.22</v>
      </c>
      <c r="G2391">
        <v>39.44</v>
      </c>
      <c r="H2391">
        <v>0.30470000000000003</v>
      </c>
      <c r="I2391">
        <v>-1.3828</v>
      </c>
      <c r="J2391">
        <v>0.46289999999999998</v>
      </c>
      <c r="K2391">
        <v>20</v>
      </c>
      <c r="L2391">
        <v>-1</v>
      </c>
      <c r="M2391">
        <v>-35.244399999999999</v>
      </c>
      <c r="O2391">
        <f>sensors_data_019_1529595004412[[#This Row],[altitude]]-1391</f>
        <v>438.26739999999995</v>
      </c>
      <c r="P2391">
        <f>sensors_data_019_1529595004412[[#This Row],[timestamp '[ms']]]-3024112</f>
        <v>36855</v>
      </c>
      <c r="Q2391">
        <f t="shared" si="74"/>
        <v>1437.8852166159998</v>
      </c>
      <c r="R2391" s="1">
        <f t="shared" si="75"/>
        <v>36.854999999999997</v>
      </c>
    </row>
    <row r="2392" spans="1:18" x14ac:dyDescent="0.2">
      <c r="A2392">
        <v>0</v>
      </c>
      <c r="B2392">
        <v>204005</v>
      </c>
      <c r="C2392">
        <v>3060982</v>
      </c>
      <c r="D2392">
        <v>1822.7293</v>
      </c>
      <c r="E2392">
        <v>-127.76009999999999</v>
      </c>
      <c r="F2392">
        <v>816.88</v>
      </c>
      <c r="G2392">
        <v>39.44</v>
      </c>
      <c r="H2392">
        <v>0.2402</v>
      </c>
      <c r="I2392">
        <v>-1.3066</v>
      </c>
      <c r="J2392">
        <v>0.66800000000000004</v>
      </c>
      <c r="K2392">
        <v>20</v>
      </c>
      <c r="L2392">
        <v>-1</v>
      </c>
      <c r="M2392">
        <v>3.6823000000000001</v>
      </c>
      <c r="O2392">
        <f>sensors_data_019_1529595004412[[#This Row],[altitude]]-1391</f>
        <v>431.72929999999997</v>
      </c>
      <c r="P2392">
        <f>sensors_data_019_1529595004412[[#This Row],[timestamp '[ms']]]-3024112</f>
        <v>36870</v>
      </c>
      <c r="Q2392">
        <f t="shared" si="74"/>
        <v>1416.4347566119998</v>
      </c>
      <c r="R2392" s="1">
        <f t="shared" si="75"/>
        <v>36.869999999999997</v>
      </c>
    </row>
    <row r="2393" spans="1:18" x14ac:dyDescent="0.2">
      <c r="A2393">
        <v>0</v>
      </c>
      <c r="B2393">
        <v>204006</v>
      </c>
      <c r="C2393">
        <v>3060997</v>
      </c>
      <c r="D2393">
        <v>1828.6723</v>
      </c>
      <c r="E2393">
        <v>-97.968699999999998</v>
      </c>
      <c r="F2393">
        <v>816.28</v>
      </c>
      <c r="G2393">
        <v>39.44</v>
      </c>
      <c r="H2393">
        <v>0.31640000000000001</v>
      </c>
      <c r="I2393">
        <v>-1.1543000000000001</v>
      </c>
      <c r="J2393">
        <v>0.73240000000000005</v>
      </c>
      <c r="K2393">
        <v>20</v>
      </c>
      <c r="L2393">
        <v>-1</v>
      </c>
      <c r="M2393">
        <v>9.9946999999999999</v>
      </c>
      <c r="O2393">
        <f>sensors_data_019_1529595004412[[#This Row],[altitude]]-1391</f>
        <v>437.67229999999995</v>
      </c>
      <c r="P2393">
        <f>sensors_data_019_1529595004412[[#This Row],[timestamp '[ms']]]-3024112</f>
        <v>36885</v>
      </c>
      <c r="Q2393">
        <f t="shared" si="74"/>
        <v>1435.9327887319998</v>
      </c>
      <c r="R2393" s="1">
        <f t="shared" si="75"/>
        <v>36.884999999999998</v>
      </c>
    </row>
    <row r="2394" spans="1:18" x14ac:dyDescent="0.2">
      <c r="A2394">
        <v>0</v>
      </c>
      <c r="B2394">
        <v>204007</v>
      </c>
      <c r="C2394">
        <v>3061012</v>
      </c>
      <c r="D2394">
        <v>1830.5551</v>
      </c>
      <c r="E2394">
        <v>-2.3628999999999998</v>
      </c>
      <c r="F2394">
        <v>816.09</v>
      </c>
      <c r="G2394">
        <v>39.44</v>
      </c>
      <c r="H2394">
        <v>0.30470000000000003</v>
      </c>
      <c r="I2394">
        <v>-0.97270000000000001</v>
      </c>
      <c r="J2394">
        <v>0.86719999999999997</v>
      </c>
      <c r="K2394">
        <v>20</v>
      </c>
      <c r="L2394">
        <v>-1</v>
      </c>
      <c r="M2394">
        <v>9.9946999999999999</v>
      </c>
      <c r="O2394">
        <f>sensors_data_019_1529595004412[[#This Row],[altitude]]-1391</f>
        <v>439.55510000000004</v>
      </c>
      <c r="P2394">
        <f>sensors_data_019_1529595004412[[#This Row],[timestamp '[ms']]]-3024112</f>
        <v>36900</v>
      </c>
      <c r="Q2394">
        <f t="shared" si="74"/>
        <v>1442.1099542840002</v>
      </c>
      <c r="R2394" s="1">
        <f t="shared" si="75"/>
        <v>36.9</v>
      </c>
    </row>
    <row r="2395" spans="1:18" x14ac:dyDescent="0.2">
      <c r="A2395">
        <v>0</v>
      </c>
      <c r="B2395">
        <v>204008</v>
      </c>
      <c r="C2395">
        <v>3061027</v>
      </c>
      <c r="D2395">
        <v>1829.6636000000001</v>
      </c>
      <c r="E2395">
        <v>-18.881699999999999</v>
      </c>
      <c r="F2395">
        <v>816.18</v>
      </c>
      <c r="G2395">
        <v>39.44</v>
      </c>
      <c r="H2395">
        <v>0.252</v>
      </c>
      <c r="I2395">
        <v>-0.72070000000000001</v>
      </c>
      <c r="J2395">
        <v>0.97270000000000001</v>
      </c>
      <c r="K2395">
        <v>20</v>
      </c>
      <c r="L2395">
        <v>-1</v>
      </c>
      <c r="M2395">
        <v>15.255100000000001</v>
      </c>
      <c r="O2395">
        <f>sensors_data_019_1529595004412[[#This Row],[altitude]]-1391</f>
        <v>438.66360000000009</v>
      </c>
      <c r="P2395">
        <f>sensors_data_019_1529595004412[[#This Row],[timestamp '[ms']]]-3024112</f>
        <v>36915</v>
      </c>
      <c r="Q2395">
        <f t="shared" si="74"/>
        <v>1439.1850854240004</v>
      </c>
      <c r="R2395" s="1">
        <f t="shared" si="75"/>
        <v>36.914999999999999</v>
      </c>
    </row>
    <row r="2396" spans="1:18" x14ac:dyDescent="0.2">
      <c r="A2396">
        <v>0</v>
      </c>
      <c r="B2396">
        <v>204009</v>
      </c>
      <c r="C2396">
        <v>3061042</v>
      </c>
      <c r="D2396">
        <v>1825.1061</v>
      </c>
      <c r="E2396">
        <v>-68.439300000000003</v>
      </c>
      <c r="F2396">
        <v>816.64</v>
      </c>
      <c r="G2396">
        <v>39.44</v>
      </c>
      <c r="H2396">
        <v>0.1699</v>
      </c>
      <c r="I2396">
        <v>-1.0370999999999999</v>
      </c>
      <c r="J2396">
        <v>0.8145</v>
      </c>
      <c r="K2396">
        <v>20</v>
      </c>
      <c r="L2396">
        <v>-1</v>
      </c>
      <c r="M2396">
        <v>100.473</v>
      </c>
      <c r="O2396">
        <f>sensors_data_019_1529595004412[[#This Row],[altitude]]-1391</f>
        <v>434.10609999999997</v>
      </c>
      <c r="P2396">
        <f>sensors_data_019_1529595004412[[#This Row],[timestamp '[ms']]]-3024112</f>
        <v>36930</v>
      </c>
      <c r="Q2396">
        <f t="shared" si="74"/>
        <v>1424.2326571239998</v>
      </c>
      <c r="R2396" s="1">
        <f t="shared" si="75"/>
        <v>36.93</v>
      </c>
    </row>
    <row r="2397" spans="1:18" x14ac:dyDescent="0.2">
      <c r="A2397">
        <v>0</v>
      </c>
      <c r="B2397">
        <v>204010</v>
      </c>
      <c r="C2397">
        <v>3061057</v>
      </c>
      <c r="D2397">
        <v>1832.0419999999999</v>
      </c>
      <c r="E2397">
        <v>-18.884599999999999</v>
      </c>
      <c r="F2397">
        <v>815.94</v>
      </c>
      <c r="G2397">
        <v>39.450000000000003</v>
      </c>
      <c r="H2397">
        <v>0.21679999999999999</v>
      </c>
      <c r="I2397">
        <v>-1.002</v>
      </c>
      <c r="J2397">
        <v>0.96679999999999999</v>
      </c>
      <c r="K2397">
        <v>20</v>
      </c>
      <c r="L2397">
        <v>-1</v>
      </c>
      <c r="M2397">
        <v>100.473</v>
      </c>
      <c r="O2397">
        <f>sensors_data_019_1529595004412[[#This Row],[altitude]]-1391</f>
        <v>441.04199999999992</v>
      </c>
      <c r="P2397">
        <f>sensors_data_019_1529595004412[[#This Row],[timestamp '[ms']]]-3024112</f>
        <v>36945</v>
      </c>
      <c r="Q2397">
        <f t="shared" si="74"/>
        <v>1446.9882352799998</v>
      </c>
      <c r="R2397" s="1">
        <f t="shared" si="75"/>
        <v>36.945</v>
      </c>
    </row>
    <row r="2398" spans="1:18" x14ac:dyDescent="0.2">
      <c r="A2398">
        <v>0</v>
      </c>
      <c r="B2398">
        <v>204011</v>
      </c>
      <c r="C2398">
        <v>3061072</v>
      </c>
      <c r="D2398">
        <v>1832.0419999999999</v>
      </c>
      <c r="E2398">
        <v>110.9096</v>
      </c>
      <c r="F2398">
        <v>815.94</v>
      </c>
      <c r="G2398">
        <v>39.450000000000003</v>
      </c>
      <c r="H2398">
        <v>0.24610000000000001</v>
      </c>
      <c r="I2398">
        <v>-0.76170000000000004</v>
      </c>
      <c r="J2398">
        <v>1.1426000000000001</v>
      </c>
      <c r="K2398">
        <v>20</v>
      </c>
      <c r="L2398">
        <v>-1</v>
      </c>
      <c r="M2398">
        <v>98.368799999999993</v>
      </c>
      <c r="O2398">
        <f>sensors_data_019_1529595004412[[#This Row],[altitude]]-1391</f>
        <v>441.04199999999992</v>
      </c>
      <c r="P2398">
        <f>sensors_data_019_1529595004412[[#This Row],[timestamp '[ms']]]-3024112</f>
        <v>36960</v>
      </c>
      <c r="Q2398">
        <f t="shared" si="74"/>
        <v>1446.9882352799998</v>
      </c>
      <c r="R2398" s="1">
        <f t="shared" si="75"/>
        <v>36.96</v>
      </c>
    </row>
    <row r="2399" spans="1:18" x14ac:dyDescent="0.2">
      <c r="A2399">
        <v>0</v>
      </c>
      <c r="B2399">
        <v>204012</v>
      </c>
      <c r="C2399">
        <v>3061087</v>
      </c>
      <c r="D2399">
        <v>1828.0779</v>
      </c>
      <c r="E2399">
        <v>11.3551</v>
      </c>
      <c r="F2399">
        <v>816.34</v>
      </c>
      <c r="G2399">
        <v>39.44</v>
      </c>
      <c r="H2399">
        <v>0.2051</v>
      </c>
      <c r="I2399">
        <v>-0.54490000000000005</v>
      </c>
      <c r="J2399">
        <v>1.1543000000000001</v>
      </c>
      <c r="K2399">
        <v>20</v>
      </c>
      <c r="L2399">
        <v>-1</v>
      </c>
      <c r="M2399">
        <v>82.587699999999998</v>
      </c>
      <c r="O2399">
        <f>sensors_data_019_1529595004412[[#This Row],[altitude]]-1391</f>
        <v>437.0779</v>
      </c>
      <c r="P2399">
        <f>sensors_data_019_1529595004412[[#This Row],[timestamp '[ms']]]-3024112</f>
        <v>36975</v>
      </c>
      <c r="Q2399">
        <f t="shared" si="74"/>
        <v>1433.982657436</v>
      </c>
      <c r="R2399" s="1">
        <f t="shared" si="75"/>
        <v>36.975000000000001</v>
      </c>
    </row>
    <row r="2400" spans="1:18" x14ac:dyDescent="0.2">
      <c r="A2400">
        <v>0</v>
      </c>
      <c r="B2400">
        <v>204013</v>
      </c>
      <c r="C2400">
        <v>3061102</v>
      </c>
      <c r="D2400">
        <v>1827.6818000000001</v>
      </c>
      <c r="E2400">
        <v>-10.3226</v>
      </c>
      <c r="F2400">
        <v>816.38</v>
      </c>
      <c r="G2400">
        <v>39.44</v>
      </c>
      <c r="H2400">
        <v>0.2402</v>
      </c>
      <c r="I2400">
        <v>-0.1113</v>
      </c>
      <c r="J2400">
        <v>1.2598</v>
      </c>
      <c r="K2400">
        <v>20</v>
      </c>
      <c r="L2400">
        <v>-1</v>
      </c>
      <c r="M2400">
        <v>103.6292</v>
      </c>
      <c r="O2400">
        <f>sensors_data_019_1529595004412[[#This Row],[altitude]]-1391</f>
        <v>436.68180000000007</v>
      </c>
      <c r="P2400">
        <f>sensors_data_019_1529595004412[[#This Row],[timestamp '[ms']]]-3024112</f>
        <v>36990</v>
      </c>
      <c r="Q2400">
        <f t="shared" si="74"/>
        <v>1432.6831167120001</v>
      </c>
      <c r="R2400" s="1">
        <f t="shared" si="75"/>
        <v>36.99</v>
      </c>
    </row>
    <row r="2401" spans="1:18" x14ac:dyDescent="0.2">
      <c r="A2401">
        <v>0</v>
      </c>
      <c r="B2401">
        <v>204014</v>
      </c>
      <c r="C2401">
        <v>3061117</v>
      </c>
      <c r="D2401">
        <v>1824.8092999999999</v>
      </c>
      <c r="E2401">
        <v>-59.876800000000003</v>
      </c>
      <c r="F2401">
        <v>816.67</v>
      </c>
      <c r="G2401">
        <v>39.44</v>
      </c>
      <c r="H2401">
        <v>0.26950000000000002</v>
      </c>
      <c r="I2401">
        <v>0.1348</v>
      </c>
      <c r="J2401">
        <v>1.2129000000000001</v>
      </c>
      <c r="K2401">
        <v>20</v>
      </c>
      <c r="L2401">
        <v>-1</v>
      </c>
      <c r="M2401">
        <v>79.4315</v>
      </c>
      <c r="O2401">
        <f>sensors_data_019_1529595004412[[#This Row],[altitude]]-1391</f>
        <v>433.80929999999989</v>
      </c>
      <c r="P2401">
        <f>sensors_data_019_1529595004412[[#This Row],[timestamp '[ms']]]-3024112</f>
        <v>37005</v>
      </c>
      <c r="Q2401">
        <f t="shared" si="74"/>
        <v>1423.2589038119997</v>
      </c>
      <c r="R2401" s="1">
        <f t="shared" si="75"/>
        <v>37.005000000000003</v>
      </c>
    </row>
    <row r="2402" spans="1:18" x14ac:dyDescent="0.2">
      <c r="A2402">
        <v>0</v>
      </c>
      <c r="B2402">
        <v>204015</v>
      </c>
      <c r="C2402">
        <v>3061132</v>
      </c>
      <c r="D2402">
        <v>1821.2438</v>
      </c>
      <c r="E2402">
        <v>-77.991600000000005</v>
      </c>
      <c r="F2402">
        <v>817.03</v>
      </c>
      <c r="G2402">
        <v>39.44</v>
      </c>
      <c r="H2402">
        <v>0.3105</v>
      </c>
      <c r="I2402">
        <v>0.19339999999999999</v>
      </c>
      <c r="J2402">
        <v>1.0488</v>
      </c>
      <c r="K2402">
        <v>20</v>
      </c>
      <c r="L2402">
        <v>-1</v>
      </c>
      <c r="M2402">
        <v>82.587699999999998</v>
      </c>
      <c r="O2402">
        <f>sensors_data_019_1529595004412[[#This Row],[altitude]]-1391</f>
        <v>430.24379999999996</v>
      </c>
      <c r="P2402">
        <f>sensors_data_019_1529595004412[[#This Row],[timestamp '[ms']]]-3024112</f>
        <v>37020</v>
      </c>
      <c r="Q2402">
        <f t="shared" si="74"/>
        <v>1411.5610687919998</v>
      </c>
      <c r="R2402" s="1">
        <f t="shared" si="75"/>
        <v>37.020000000000003</v>
      </c>
    </row>
    <row r="2403" spans="1:18" x14ac:dyDescent="0.2">
      <c r="A2403">
        <v>0</v>
      </c>
      <c r="B2403">
        <v>204016</v>
      </c>
      <c r="C2403">
        <v>3061147</v>
      </c>
      <c r="D2403">
        <v>1814.5135</v>
      </c>
      <c r="E2403">
        <v>-98.119699999999995</v>
      </c>
      <c r="F2403">
        <v>817.71</v>
      </c>
      <c r="G2403">
        <v>39.44</v>
      </c>
      <c r="H2403">
        <v>0.33400000000000002</v>
      </c>
      <c r="I2403">
        <v>0.83199999999999996</v>
      </c>
      <c r="J2403">
        <v>1.0547</v>
      </c>
      <c r="K2403">
        <v>20</v>
      </c>
      <c r="L2403">
        <v>-1</v>
      </c>
      <c r="M2403">
        <v>0.52600000000000002</v>
      </c>
      <c r="O2403">
        <f>sensors_data_019_1529595004412[[#This Row],[altitude]]-1391</f>
        <v>423.51350000000002</v>
      </c>
      <c r="P2403">
        <f>sensors_data_019_1529595004412[[#This Row],[timestamp '[ms']]]-3024112</f>
        <v>37035</v>
      </c>
      <c r="Q2403">
        <f t="shared" si="74"/>
        <v>1389.4800313400001</v>
      </c>
      <c r="R2403" s="1">
        <f t="shared" si="75"/>
        <v>37.034999999999997</v>
      </c>
    </row>
    <row r="2404" spans="1:18" x14ac:dyDescent="0.2">
      <c r="A2404">
        <v>0</v>
      </c>
      <c r="B2404">
        <v>204017</v>
      </c>
      <c r="C2404">
        <v>3061162</v>
      </c>
      <c r="D2404">
        <v>1815.2062000000001</v>
      </c>
      <c r="E2404">
        <v>-115.56100000000001</v>
      </c>
      <c r="F2404">
        <v>817.64</v>
      </c>
      <c r="G2404">
        <v>39.43</v>
      </c>
      <c r="H2404">
        <v>0.21679999999999999</v>
      </c>
      <c r="I2404">
        <v>0.67379999999999995</v>
      </c>
      <c r="J2404">
        <v>0.86719999999999997</v>
      </c>
      <c r="K2404">
        <v>20</v>
      </c>
      <c r="L2404">
        <v>-1</v>
      </c>
      <c r="M2404">
        <v>-64.702500000000001</v>
      </c>
      <c r="O2404">
        <f>sensors_data_019_1529595004412[[#This Row],[altitude]]-1391</f>
        <v>424.20620000000008</v>
      </c>
      <c r="P2404">
        <f>sensors_data_019_1529595004412[[#This Row],[timestamp '[ms']]]-3024112</f>
        <v>37050</v>
      </c>
      <c r="Q2404">
        <f t="shared" si="74"/>
        <v>1391.7526692080003</v>
      </c>
      <c r="R2404" s="1">
        <f t="shared" si="75"/>
        <v>37.049999999999997</v>
      </c>
    </row>
    <row r="2405" spans="1:18" x14ac:dyDescent="0.2">
      <c r="A2405">
        <v>0</v>
      </c>
      <c r="B2405">
        <v>204018</v>
      </c>
      <c r="C2405">
        <v>3061177</v>
      </c>
      <c r="D2405">
        <v>1805.0198</v>
      </c>
      <c r="E2405">
        <v>-197.1876</v>
      </c>
      <c r="F2405">
        <v>818.67</v>
      </c>
      <c r="G2405">
        <v>39.43</v>
      </c>
      <c r="H2405">
        <v>0.3105</v>
      </c>
      <c r="I2405">
        <v>0.64449999999999996</v>
      </c>
      <c r="J2405">
        <v>0.90229999999999999</v>
      </c>
      <c r="K2405">
        <v>20</v>
      </c>
      <c r="L2405">
        <v>-1</v>
      </c>
      <c r="M2405">
        <v>-137.2955</v>
      </c>
      <c r="O2405">
        <f>sensors_data_019_1529595004412[[#This Row],[altitude]]-1391</f>
        <v>414.01980000000003</v>
      </c>
      <c r="P2405">
        <f>sensors_data_019_1529595004412[[#This Row],[timestamp '[ms']]]-3024112</f>
        <v>37065</v>
      </c>
      <c r="Q2405">
        <f t="shared" si="74"/>
        <v>1358.332720632</v>
      </c>
      <c r="R2405" s="1">
        <f t="shared" si="75"/>
        <v>37.064999999999998</v>
      </c>
    </row>
    <row r="2406" spans="1:18" x14ac:dyDescent="0.2">
      <c r="A2406">
        <v>0</v>
      </c>
      <c r="B2406">
        <v>204019</v>
      </c>
      <c r="C2406">
        <v>3061192</v>
      </c>
      <c r="D2406">
        <v>1802.3510000000001</v>
      </c>
      <c r="E2406">
        <v>-263.96690000000001</v>
      </c>
      <c r="F2406">
        <v>818.94</v>
      </c>
      <c r="G2406">
        <v>39.43</v>
      </c>
      <c r="H2406">
        <v>0.28710000000000002</v>
      </c>
      <c r="I2406">
        <v>0.44529999999999997</v>
      </c>
      <c r="J2406">
        <v>0.95509999999999995</v>
      </c>
      <c r="K2406">
        <v>20</v>
      </c>
      <c r="L2406">
        <v>-1</v>
      </c>
      <c r="M2406">
        <v>-181.48259999999999</v>
      </c>
      <c r="O2406">
        <f>sensors_data_019_1529595004412[[#This Row],[altitude]]-1391</f>
        <v>411.35100000000011</v>
      </c>
      <c r="P2406">
        <f>sensors_data_019_1529595004412[[#This Row],[timestamp '[ms']]]-3024112</f>
        <v>37080</v>
      </c>
      <c r="Q2406">
        <f t="shared" si="74"/>
        <v>1349.5768148400005</v>
      </c>
      <c r="R2406" s="1">
        <f t="shared" si="75"/>
        <v>37.08</v>
      </c>
    </row>
    <row r="2407" spans="1:18" x14ac:dyDescent="0.2">
      <c r="A2407">
        <v>0</v>
      </c>
      <c r="B2407">
        <v>204020</v>
      </c>
      <c r="C2407">
        <v>3061207</v>
      </c>
      <c r="D2407">
        <v>1801.5603000000001</v>
      </c>
      <c r="E2407">
        <v>-242.274</v>
      </c>
      <c r="F2407">
        <v>819.02</v>
      </c>
      <c r="G2407">
        <v>39.43</v>
      </c>
      <c r="H2407">
        <v>0.33400000000000002</v>
      </c>
      <c r="I2407">
        <v>0.58589999999999998</v>
      </c>
      <c r="J2407">
        <v>1.2012</v>
      </c>
      <c r="K2407">
        <v>20</v>
      </c>
      <c r="L2407">
        <v>-1</v>
      </c>
      <c r="M2407">
        <v>-274.065</v>
      </c>
      <c r="O2407">
        <f>sensors_data_019_1529595004412[[#This Row],[altitude]]-1391</f>
        <v>410.5603000000001</v>
      </c>
      <c r="P2407">
        <f>sensors_data_019_1529595004412[[#This Row],[timestamp '[ms']]]-3024112</f>
        <v>37095</v>
      </c>
      <c r="Q2407">
        <f t="shared" si="74"/>
        <v>1346.9826546520003</v>
      </c>
      <c r="R2407" s="1">
        <f t="shared" si="75"/>
        <v>37.094999999999999</v>
      </c>
    </row>
    <row r="2408" spans="1:18" x14ac:dyDescent="0.2">
      <c r="A2408">
        <v>0</v>
      </c>
      <c r="B2408">
        <v>204021</v>
      </c>
      <c r="C2408">
        <v>3061222</v>
      </c>
      <c r="D2408">
        <v>1803.6359</v>
      </c>
      <c r="E2408">
        <v>-195.72210000000001</v>
      </c>
      <c r="F2408">
        <v>818.81</v>
      </c>
      <c r="G2408">
        <v>39.42</v>
      </c>
      <c r="H2408">
        <v>0.3105</v>
      </c>
      <c r="I2408">
        <v>0.74409999999999998</v>
      </c>
      <c r="J2408">
        <v>1.2245999999999999</v>
      </c>
      <c r="K2408">
        <v>20</v>
      </c>
      <c r="L2408">
        <v>-1</v>
      </c>
      <c r="M2408">
        <v>-228.82589999999999</v>
      </c>
      <c r="O2408">
        <f>sensors_data_019_1529595004412[[#This Row],[altitude]]-1391</f>
        <v>412.63589999999999</v>
      </c>
      <c r="P2408">
        <f>sensors_data_019_1529595004412[[#This Row],[timestamp '[ms']]]-3024112</f>
        <v>37110</v>
      </c>
      <c r="Q2408">
        <f t="shared" si="74"/>
        <v>1353.7923661560001</v>
      </c>
      <c r="R2408" s="1">
        <f t="shared" si="75"/>
        <v>37.11</v>
      </c>
    </row>
    <row r="2409" spans="1:18" x14ac:dyDescent="0.2">
      <c r="A2409">
        <v>0</v>
      </c>
      <c r="B2409">
        <v>204022</v>
      </c>
      <c r="C2409">
        <v>3061237</v>
      </c>
      <c r="D2409">
        <v>1806.8981000000001</v>
      </c>
      <c r="E2409">
        <v>-84.649000000000001</v>
      </c>
      <c r="F2409">
        <v>818.48</v>
      </c>
      <c r="G2409">
        <v>39.42</v>
      </c>
      <c r="H2409">
        <v>0.47460000000000002</v>
      </c>
      <c r="I2409">
        <v>0.873</v>
      </c>
      <c r="J2409">
        <v>0.91410000000000002</v>
      </c>
      <c r="K2409">
        <v>20</v>
      </c>
      <c r="L2409">
        <v>-1</v>
      </c>
      <c r="M2409">
        <v>-207.78440000000001</v>
      </c>
      <c r="O2409">
        <f>sensors_data_019_1529595004412[[#This Row],[altitude]]-1391</f>
        <v>415.89810000000011</v>
      </c>
      <c r="P2409">
        <f>sensors_data_019_1529595004412[[#This Row],[timestamp '[ms']]]-3024112</f>
        <v>37125</v>
      </c>
      <c r="Q2409">
        <f t="shared" si="74"/>
        <v>1364.4951224040003</v>
      </c>
      <c r="R2409" s="1">
        <f t="shared" si="75"/>
        <v>37.125</v>
      </c>
    </row>
    <row r="2410" spans="1:18" x14ac:dyDescent="0.2">
      <c r="A2410">
        <v>0</v>
      </c>
      <c r="B2410">
        <v>204023</v>
      </c>
      <c r="C2410">
        <v>3061252</v>
      </c>
      <c r="D2410">
        <v>1807.2934</v>
      </c>
      <c r="E2410">
        <v>-87.954400000000007</v>
      </c>
      <c r="F2410">
        <v>818.44</v>
      </c>
      <c r="G2410">
        <v>39.42</v>
      </c>
      <c r="H2410">
        <v>0.49220000000000003</v>
      </c>
      <c r="I2410">
        <v>1.0370999999999999</v>
      </c>
      <c r="J2410">
        <v>0.90229999999999999</v>
      </c>
      <c r="K2410">
        <v>20</v>
      </c>
      <c r="L2410">
        <v>-1</v>
      </c>
      <c r="M2410">
        <v>-178.32640000000001</v>
      </c>
      <c r="O2410">
        <f>sensors_data_019_1529595004412[[#This Row],[altitude]]-1391</f>
        <v>416.29340000000002</v>
      </c>
      <c r="P2410">
        <f>sensors_data_019_1529595004412[[#This Row],[timestamp '[ms']]]-3024112</f>
        <v>37140</v>
      </c>
      <c r="Q2410">
        <f t="shared" si="74"/>
        <v>1365.792038456</v>
      </c>
      <c r="R2410" s="1">
        <f t="shared" si="75"/>
        <v>37.14</v>
      </c>
    </row>
    <row r="2411" spans="1:18" x14ac:dyDescent="0.2">
      <c r="A2411">
        <v>0</v>
      </c>
      <c r="B2411">
        <v>204024</v>
      </c>
      <c r="C2411">
        <v>3061267</v>
      </c>
      <c r="D2411">
        <v>1803.9321</v>
      </c>
      <c r="E2411">
        <v>-70.332800000000006</v>
      </c>
      <c r="F2411">
        <v>818.78</v>
      </c>
      <c r="G2411">
        <v>39.42</v>
      </c>
      <c r="H2411">
        <v>0.54490000000000005</v>
      </c>
      <c r="I2411">
        <v>0.94340000000000002</v>
      </c>
      <c r="J2411">
        <v>0.86719999999999997</v>
      </c>
      <c r="K2411">
        <v>20</v>
      </c>
      <c r="L2411">
        <v>-1</v>
      </c>
      <c r="M2411">
        <v>-155.1808</v>
      </c>
      <c r="O2411">
        <f>sensors_data_019_1529595004412[[#This Row],[altitude]]-1391</f>
        <v>412.93209999999999</v>
      </c>
      <c r="P2411">
        <f>sensors_data_019_1529595004412[[#This Row],[timestamp '[ms']]]-3024112</f>
        <v>37155</v>
      </c>
      <c r="Q2411">
        <f t="shared" si="74"/>
        <v>1354.764150964</v>
      </c>
      <c r="R2411" s="1">
        <f t="shared" si="75"/>
        <v>37.155000000000001</v>
      </c>
    </row>
    <row r="2412" spans="1:18" x14ac:dyDescent="0.2">
      <c r="A2412">
        <v>0</v>
      </c>
      <c r="B2412">
        <v>204025</v>
      </c>
      <c r="C2412">
        <v>3061282</v>
      </c>
      <c r="D2412">
        <v>1805.7118</v>
      </c>
      <c r="E2412">
        <v>37.356200000000001</v>
      </c>
      <c r="F2412">
        <v>818.6</v>
      </c>
      <c r="G2412">
        <v>39.42</v>
      </c>
      <c r="H2412">
        <v>0.60940000000000005</v>
      </c>
      <c r="I2412">
        <v>1.3418000000000001</v>
      </c>
      <c r="J2412">
        <v>0.59770000000000001</v>
      </c>
      <c r="K2412">
        <v>20</v>
      </c>
      <c r="L2412">
        <v>-1</v>
      </c>
      <c r="M2412">
        <v>-106.7854</v>
      </c>
      <c r="O2412">
        <f>sensors_data_019_1529595004412[[#This Row],[altitude]]-1391</f>
        <v>414.71180000000004</v>
      </c>
      <c r="P2412">
        <f>sensors_data_019_1529595004412[[#This Row],[timestamp '[ms']]]-3024112</f>
        <v>37170</v>
      </c>
      <c r="Q2412">
        <f t="shared" si="74"/>
        <v>1360.6030619120002</v>
      </c>
      <c r="R2412" s="1">
        <f t="shared" si="75"/>
        <v>37.17</v>
      </c>
    </row>
    <row r="2413" spans="1:18" x14ac:dyDescent="0.2">
      <c r="A2413">
        <v>0</v>
      </c>
      <c r="B2413">
        <v>204026</v>
      </c>
      <c r="C2413">
        <v>3061297</v>
      </c>
      <c r="D2413">
        <v>1805.7118</v>
      </c>
      <c r="E2413">
        <v>37.356200000000001</v>
      </c>
      <c r="F2413">
        <v>818.6</v>
      </c>
      <c r="G2413">
        <v>39.42</v>
      </c>
      <c r="H2413">
        <v>0.73829999999999996</v>
      </c>
      <c r="I2413">
        <v>1.7051000000000001</v>
      </c>
      <c r="J2413">
        <v>0.78520000000000001</v>
      </c>
      <c r="K2413">
        <v>20</v>
      </c>
      <c r="L2413">
        <v>-1</v>
      </c>
      <c r="M2413">
        <v>-100.473</v>
      </c>
      <c r="O2413">
        <f>sensors_data_019_1529595004412[[#This Row],[altitude]]-1391</f>
        <v>414.71180000000004</v>
      </c>
      <c r="P2413">
        <f>sensors_data_019_1529595004412[[#This Row],[timestamp '[ms']]]-3024112</f>
        <v>37185</v>
      </c>
      <c r="Q2413">
        <f t="shared" si="74"/>
        <v>1360.6030619120002</v>
      </c>
      <c r="R2413" s="1">
        <f t="shared" si="75"/>
        <v>37.185000000000002</v>
      </c>
    </row>
    <row r="2414" spans="1:18" x14ac:dyDescent="0.2">
      <c r="A2414">
        <v>0</v>
      </c>
      <c r="B2414">
        <v>204027</v>
      </c>
      <c r="C2414">
        <v>3061312</v>
      </c>
      <c r="D2414">
        <v>1804.624</v>
      </c>
      <c r="E2414">
        <v>30.048400000000001</v>
      </c>
      <c r="F2414">
        <v>818.71</v>
      </c>
      <c r="G2414">
        <v>39.409999999999997</v>
      </c>
      <c r="H2414">
        <v>0.64449999999999996</v>
      </c>
      <c r="I2414">
        <v>1.2363</v>
      </c>
      <c r="J2414">
        <v>0.46289999999999998</v>
      </c>
      <c r="K2414">
        <v>20</v>
      </c>
      <c r="L2414">
        <v>-1</v>
      </c>
      <c r="M2414">
        <v>-95.212599999999995</v>
      </c>
      <c r="O2414">
        <f>sensors_data_019_1529595004412[[#This Row],[altitude]]-1391</f>
        <v>413.62400000000002</v>
      </c>
      <c r="P2414">
        <f>sensors_data_019_1529595004412[[#This Row],[timestamp '[ms']]]-3024112</f>
        <v>37200</v>
      </c>
      <c r="Q2414">
        <f t="shared" si="74"/>
        <v>1357.03416416</v>
      </c>
      <c r="R2414" s="1">
        <f t="shared" si="75"/>
        <v>37.200000000000003</v>
      </c>
    </row>
    <row r="2415" spans="1:18" x14ac:dyDescent="0.2">
      <c r="A2415">
        <v>0</v>
      </c>
      <c r="B2415">
        <v>204028</v>
      </c>
      <c r="C2415">
        <v>3061327</v>
      </c>
      <c r="D2415">
        <v>1805.0198</v>
      </c>
      <c r="E2415">
        <v>27.8142</v>
      </c>
      <c r="F2415">
        <v>818.67</v>
      </c>
      <c r="G2415">
        <v>39.42</v>
      </c>
      <c r="H2415">
        <v>0.66800000000000004</v>
      </c>
      <c r="I2415">
        <v>1.2948999999999999</v>
      </c>
      <c r="J2415">
        <v>0.15229999999999999</v>
      </c>
      <c r="K2415">
        <v>20</v>
      </c>
      <c r="L2415">
        <v>-1</v>
      </c>
      <c r="M2415">
        <v>-116.25409999999999</v>
      </c>
      <c r="O2415">
        <f>sensors_data_019_1529595004412[[#This Row],[altitude]]-1391</f>
        <v>414.01980000000003</v>
      </c>
      <c r="P2415">
        <f>sensors_data_019_1529595004412[[#This Row],[timestamp '[ms']]]-3024112</f>
        <v>37215</v>
      </c>
      <c r="Q2415">
        <f t="shared" si="74"/>
        <v>1358.332720632</v>
      </c>
      <c r="R2415" s="1">
        <f t="shared" si="75"/>
        <v>37.215000000000003</v>
      </c>
    </row>
    <row r="2416" spans="1:18" x14ac:dyDescent="0.2">
      <c r="A2416">
        <v>0</v>
      </c>
      <c r="B2416">
        <v>204029</v>
      </c>
      <c r="C2416">
        <v>3061342</v>
      </c>
      <c r="D2416">
        <v>1805.0198</v>
      </c>
      <c r="E2416">
        <v>-19.5732</v>
      </c>
      <c r="F2416">
        <v>818.67</v>
      </c>
      <c r="G2416">
        <v>39.42</v>
      </c>
      <c r="H2416">
        <v>0.62109999999999999</v>
      </c>
      <c r="I2416">
        <v>1.7402</v>
      </c>
      <c r="J2416">
        <v>-1.7600000000000001E-2</v>
      </c>
      <c r="K2416">
        <v>20</v>
      </c>
      <c r="L2416">
        <v>-1</v>
      </c>
      <c r="M2416">
        <v>-134.13929999999999</v>
      </c>
      <c r="O2416">
        <f>sensors_data_019_1529595004412[[#This Row],[altitude]]-1391</f>
        <v>414.01980000000003</v>
      </c>
      <c r="P2416">
        <f>sensors_data_019_1529595004412[[#This Row],[timestamp '[ms']]]-3024112</f>
        <v>37230</v>
      </c>
      <c r="Q2416">
        <f t="shared" si="74"/>
        <v>1358.332720632</v>
      </c>
      <c r="R2416" s="1">
        <f t="shared" si="75"/>
        <v>37.229999999999997</v>
      </c>
    </row>
    <row r="2417" spans="1:18" x14ac:dyDescent="0.2">
      <c r="A2417">
        <v>0</v>
      </c>
      <c r="B2417">
        <v>204030</v>
      </c>
      <c r="C2417">
        <v>3061357</v>
      </c>
      <c r="D2417">
        <v>1805.5138999999999</v>
      </c>
      <c r="E2417">
        <v>-31.998000000000001</v>
      </c>
      <c r="F2417">
        <v>818.62</v>
      </c>
      <c r="G2417">
        <v>39.4</v>
      </c>
      <c r="H2417">
        <v>0.69140000000000001</v>
      </c>
      <c r="I2417">
        <v>1.0664</v>
      </c>
      <c r="J2417">
        <v>-0.32229999999999998</v>
      </c>
      <c r="K2417">
        <v>20</v>
      </c>
      <c r="L2417">
        <v>-1</v>
      </c>
      <c r="M2417">
        <v>-118.3582</v>
      </c>
      <c r="O2417">
        <f>sensors_data_019_1529595004412[[#This Row],[altitude]]-1391</f>
        <v>414.51389999999992</v>
      </c>
      <c r="P2417">
        <f>sensors_data_019_1529595004412[[#This Row],[timestamp '[ms']]]-3024112</f>
        <v>37245</v>
      </c>
      <c r="Q2417">
        <f t="shared" si="74"/>
        <v>1359.9537836759998</v>
      </c>
      <c r="R2417" s="1">
        <f t="shared" si="75"/>
        <v>37.244999999999997</v>
      </c>
    </row>
    <row r="2418" spans="1:18" x14ac:dyDescent="0.2">
      <c r="A2418">
        <v>0</v>
      </c>
      <c r="B2418">
        <v>204031</v>
      </c>
      <c r="C2418">
        <v>3061372</v>
      </c>
      <c r="D2418">
        <v>1802.4499000000001</v>
      </c>
      <c r="E2418">
        <v>-14.5359</v>
      </c>
      <c r="F2418">
        <v>818.93</v>
      </c>
      <c r="G2418">
        <v>39.409999999999997</v>
      </c>
      <c r="H2418">
        <v>0.69140000000000001</v>
      </c>
      <c r="I2418">
        <v>1.4590000000000001</v>
      </c>
      <c r="J2418">
        <v>-0.49220000000000003</v>
      </c>
      <c r="K2418">
        <v>20</v>
      </c>
      <c r="L2418">
        <v>-1</v>
      </c>
      <c r="M2418">
        <v>-97.316699999999997</v>
      </c>
      <c r="O2418">
        <f>sensors_data_019_1529595004412[[#This Row],[altitude]]-1391</f>
        <v>411.44990000000007</v>
      </c>
      <c r="P2418">
        <f>sensors_data_019_1529595004412[[#This Row],[timestamp '[ms']]]-3024112</f>
        <v>37260</v>
      </c>
      <c r="Q2418">
        <f t="shared" si="74"/>
        <v>1349.9012899160002</v>
      </c>
      <c r="R2418" s="1">
        <f t="shared" si="75"/>
        <v>37.26</v>
      </c>
    </row>
    <row r="2419" spans="1:18" x14ac:dyDescent="0.2">
      <c r="A2419">
        <v>0</v>
      </c>
      <c r="B2419">
        <v>204032</v>
      </c>
      <c r="C2419">
        <v>3061387</v>
      </c>
      <c r="D2419">
        <v>1808.3809000000001</v>
      </c>
      <c r="E2419">
        <v>-14.5359</v>
      </c>
      <c r="F2419">
        <v>818.33</v>
      </c>
      <c r="G2419">
        <v>39.39</v>
      </c>
      <c r="H2419">
        <v>0.65039999999999998</v>
      </c>
      <c r="I2419">
        <v>0.94920000000000004</v>
      </c>
      <c r="J2419">
        <v>-0.76170000000000004</v>
      </c>
      <c r="K2419">
        <v>20</v>
      </c>
      <c r="L2419">
        <v>-1</v>
      </c>
      <c r="M2419">
        <v>-85.743899999999996</v>
      </c>
      <c r="O2419">
        <f>sensors_data_019_1529595004412[[#This Row],[altitude]]-1391</f>
        <v>417.38090000000011</v>
      </c>
      <c r="P2419">
        <f>sensors_data_019_1529595004412[[#This Row],[timestamp '[ms']]]-3024112</f>
        <v>37275</v>
      </c>
      <c r="Q2419">
        <f t="shared" si="74"/>
        <v>1369.3599519560003</v>
      </c>
      <c r="R2419" s="1">
        <f t="shared" si="75"/>
        <v>37.274999999999999</v>
      </c>
    </row>
    <row r="2420" spans="1:18" x14ac:dyDescent="0.2">
      <c r="A2420">
        <v>0</v>
      </c>
      <c r="B2420">
        <v>204033</v>
      </c>
      <c r="C2420">
        <v>3061402</v>
      </c>
      <c r="D2420">
        <v>1809.0732</v>
      </c>
      <c r="E2420">
        <v>46.363799999999998</v>
      </c>
      <c r="F2420">
        <v>818.26</v>
      </c>
      <c r="G2420">
        <v>39.4</v>
      </c>
      <c r="H2420">
        <v>0.63870000000000005</v>
      </c>
      <c r="I2420">
        <v>1.125</v>
      </c>
      <c r="J2420">
        <v>-0.63280000000000003</v>
      </c>
      <c r="K2420">
        <v>20</v>
      </c>
      <c r="L2420">
        <v>-1</v>
      </c>
      <c r="M2420">
        <v>-74.171099999999996</v>
      </c>
      <c r="O2420">
        <f>sensors_data_019_1529595004412[[#This Row],[altitude]]-1391</f>
        <v>418.07320000000004</v>
      </c>
      <c r="P2420">
        <f>sensors_data_019_1529595004412[[#This Row],[timestamp '[ms']]]-3024112</f>
        <v>37290</v>
      </c>
      <c r="Q2420">
        <f t="shared" si="74"/>
        <v>1371.631277488</v>
      </c>
      <c r="R2420" s="1">
        <f t="shared" si="75"/>
        <v>37.29</v>
      </c>
    </row>
    <row r="2421" spans="1:18" x14ac:dyDescent="0.2">
      <c r="A2421">
        <v>0</v>
      </c>
      <c r="B2421">
        <v>204034</v>
      </c>
      <c r="C2421">
        <v>3061417</v>
      </c>
      <c r="D2421">
        <v>1806.5023000000001</v>
      </c>
      <c r="E2421">
        <v>2.0560999999999998</v>
      </c>
      <c r="F2421">
        <v>818.52</v>
      </c>
      <c r="G2421">
        <v>39.4</v>
      </c>
      <c r="H2421">
        <v>0.627</v>
      </c>
      <c r="I2421">
        <v>1.0137</v>
      </c>
      <c r="J2421">
        <v>-0.86129999999999995</v>
      </c>
      <c r="K2421">
        <v>20</v>
      </c>
      <c r="L2421">
        <v>-1</v>
      </c>
      <c r="M2421">
        <v>-38.400700000000001</v>
      </c>
      <c r="O2421">
        <f>sensors_data_019_1529595004412[[#This Row],[altitude]]-1391</f>
        <v>415.5023000000001</v>
      </c>
      <c r="P2421">
        <f>sensors_data_019_1529595004412[[#This Row],[timestamp '[ms']]]-3024112</f>
        <v>37305</v>
      </c>
      <c r="Q2421">
        <f t="shared" si="74"/>
        <v>1363.1965659320003</v>
      </c>
      <c r="R2421" s="1">
        <f t="shared" si="75"/>
        <v>37.305</v>
      </c>
    </row>
    <row r="2422" spans="1:18" x14ac:dyDescent="0.2">
      <c r="A2422">
        <v>0</v>
      </c>
      <c r="B2422">
        <v>204035</v>
      </c>
      <c r="C2422">
        <v>3061432</v>
      </c>
      <c r="D2422">
        <v>1806.3050000000001</v>
      </c>
      <c r="E2422">
        <v>12.6044</v>
      </c>
      <c r="F2422">
        <v>818.54</v>
      </c>
      <c r="G2422">
        <v>39.380000000000003</v>
      </c>
      <c r="H2422">
        <v>0.56840000000000002</v>
      </c>
      <c r="I2422">
        <v>0.92579999999999996</v>
      </c>
      <c r="J2422">
        <v>-0.80859999999999999</v>
      </c>
      <c r="K2422">
        <v>20</v>
      </c>
      <c r="L2422">
        <v>-1</v>
      </c>
      <c r="M2422">
        <v>-41.556899999999999</v>
      </c>
      <c r="O2422">
        <f>sensors_data_019_1529595004412[[#This Row],[altitude]]-1391</f>
        <v>415.30500000000006</v>
      </c>
      <c r="P2422">
        <f>sensors_data_019_1529595004412[[#This Row],[timestamp '[ms']]]-3024112</f>
        <v>37320</v>
      </c>
      <c r="Q2422">
        <f t="shared" si="74"/>
        <v>1362.5492562000002</v>
      </c>
      <c r="R2422" s="1">
        <f t="shared" si="75"/>
        <v>37.32</v>
      </c>
    </row>
    <row r="2423" spans="1:18" x14ac:dyDescent="0.2">
      <c r="A2423">
        <v>0</v>
      </c>
      <c r="B2423">
        <v>204036</v>
      </c>
      <c r="C2423">
        <v>3061447</v>
      </c>
      <c r="D2423">
        <v>1807.1944000000001</v>
      </c>
      <c r="E2423">
        <v>32.9666</v>
      </c>
      <c r="F2423">
        <v>818.45</v>
      </c>
      <c r="G2423">
        <v>39.39</v>
      </c>
      <c r="H2423">
        <v>0.59770000000000001</v>
      </c>
      <c r="I2423">
        <v>1.002</v>
      </c>
      <c r="J2423">
        <v>-0.72070000000000001</v>
      </c>
      <c r="K2423">
        <v>20</v>
      </c>
      <c r="L2423">
        <v>-1</v>
      </c>
      <c r="M2423">
        <v>-41.556899999999999</v>
      </c>
      <c r="O2423">
        <f>sensors_data_019_1529595004412[[#This Row],[altitude]]-1391</f>
        <v>416.19440000000009</v>
      </c>
      <c r="P2423">
        <f>sensors_data_019_1529595004412[[#This Row],[timestamp '[ms']]]-3024112</f>
        <v>37335</v>
      </c>
      <c r="Q2423">
        <f t="shared" si="74"/>
        <v>1365.4672352960004</v>
      </c>
      <c r="R2423" s="1">
        <f t="shared" si="75"/>
        <v>37.335000000000001</v>
      </c>
    </row>
    <row r="2424" spans="1:18" x14ac:dyDescent="0.2">
      <c r="A2424">
        <v>0</v>
      </c>
      <c r="B2424">
        <v>204037</v>
      </c>
      <c r="C2424">
        <v>3061462</v>
      </c>
      <c r="D2424">
        <v>1809.1722</v>
      </c>
      <c r="E2424">
        <v>38.122799999999998</v>
      </c>
      <c r="F2424">
        <v>818.25</v>
      </c>
      <c r="G2424">
        <v>39.39</v>
      </c>
      <c r="H2424">
        <v>0.57420000000000004</v>
      </c>
      <c r="I2424">
        <v>0.73240000000000005</v>
      </c>
      <c r="J2424">
        <v>-0.94920000000000004</v>
      </c>
      <c r="K2424">
        <v>20</v>
      </c>
      <c r="L2424">
        <v>-1</v>
      </c>
      <c r="M2424">
        <v>6.8384999999999998</v>
      </c>
      <c r="O2424">
        <f>sensors_data_019_1529595004412[[#This Row],[altitude]]-1391</f>
        <v>418.17219999999998</v>
      </c>
      <c r="P2424">
        <f>sensors_data_019_1529595004412[[#This Row],[timestamp '[ms']]]-3024112</f>
        <v>37350</v>
      </c>
      <c r="Q2424">
        <f t="shared" si="74"/>
        <v>1371.9560806479999</v>
      </c>
      <c r="R2424" s="1">
        <f t="shared" si="75"/>
        <v>37.35</v>
      </c>
    </row>
    <row r="2425" spans="1:18" x14ac:dyDescent="0.2">
      <c r="A2425">
        <v>0</v>
      </c>
      <c r="B2425">
        <v>204038</v>
      </c>
      <c r="C2425">
        <v>3061477</v>
      </c>
      <c r="D2425">
        <v>1810.9522999999999</v>
      </c>
      <c r="E2425">
        <v>81.386600000000001</v>
      </c>
      <c r="F2425">
        <v>818.07</v>
      </c>
      <c r="G2425">
        <v>39.39</v>
      </c>
      <c r="H2425">
        <v>0.56840000000000002</v>
      </c>
      <c r="I2425">
        <v>0.6855</v>
      </c>
      <c r="J2425">
        <v>-0.91990000000000005</v>
      </c>
      <c r="K2425">
        <v>20</v>
      </c>
      <c r="L2425">
        <v>-1</v>
      </c>
      <c r="M2425">
        <v>-20.5154</v>
      </c>
      <c r="O2425">
        <f>sensors_data_019_1529595004412[[#This Row],[altitude]]-1391</f>
        <v>419.95229999999992</v>
      </c>
      <c r="P2425">
        <f>sensors_data_019_1529595004412[[#This Row],[timestamp '[ms']]]-3024112</f>
        <v>37365</v>
      </c>
      <c r="Q2425">
        <f t="shared" si="74"/>
        <v>1377.7963039319998</v>
      </c>
      <c r="R2425" s="1">
        <f t="shared" si="75"/>
        <v>37.365000000000002</v>
      </c>
    </row>
    <row r="2426" spans="1:18" x14ac:dyDescent="0.2">
      <c r="A2426">
        <v>0</v>
      </c>
      <c r="B2426">
        <v>204039</v>
      </c>
      <c r="C2426">
        <v>3061492</v>
      </c>
      <c r="D2426">
        <v>1807.7877000000001</v>
      </c>
      <c r="E2426">
        <v>-14.289</v>
      </c>
      <c r="F2426">
        <v>818.39</v>
      </c>
      <c r="G2426">
        <v>39.39</v>
      </c>
      <c r="H2426">
        <v>0.5625</v>
      </c>
      <c r="I2426">
        <v>0.76759999999999995</v>
      </c>
      <c r="J2426">
        <v>-0.96679999999999999</v>
      </c>
      <c r="K2426">
        <v>20</v>
      </c>
      <c r="L2426">
        <v>-1</v>
      </c>
      <c r="M2426">
        <v>21.567499999999999</v>
      </c>
      <c r="O2426">
        <f>sensors_data_019_1529595004412[[#This Row],[altitude]]-1391</f>
        <v>416.78770000000009</v>
      </c>
      <c r="P2426">
        <f>sensors_data_019_1529595004412[[#This Row],[timestamp '[ms']]]-3024112</f>
        <v>37380</v>
      </c>
      <c r="Q2426">
        <f t="shared" si="74"/>
        <v>1367.4137576680002</v>
      </c>
      <c r="R2426" s="1">
        <f t="shared" si="75"/>
        <v>37.380000000000003</v>
      </c>
    </row>
    <row r="2427" spans="1:18" x14ac:dyDescent="0.2">
      <c r="A2427">
        <v>0</v>
      </c>
      <c r="B2427">
        <v>204040</v>
      </c>
      <c r="C2427">
        <v>3061507</v>
      </c>
      <c r="D2427">
        <v>1809.2711999999999</v>
      </c>
      <c r="E2427">
        <v>30.777999999999999</v>
      </c>
      <c r="F2427">
        <v>818.24</v>
      </c>
      <c r="G2427">
        <v>39.4</v>
      </c>
      <c r="H2427">
        <v>0.51559999999999995</v>
      </c>
      <c r="I2427">
        <v>0.82030000000000003</v>
      </c>
      <c r="J2427">
        <v>-1.0078</v>
      </c>
      <c r="K2427">
        <v>20</v>
      </c>
      <c r="L2427">
        <v>-1</v>
      </c>
      <c r="M2427">
        <v>21.567499999999999</v>
      </c>
      <c r="O2427">
        <f>sensors_data_019_1529595004412[[#This Row],[altitude]]-1391</f>
        <v>418.27119999999991</v>
      </c>
      <c r="P2427">
        <f>sensors_data_019_1529595004412[[#This Row],[timestamp '[ms']]]-3024112</f>
        <v>37395</v>
      </c>
      <c r="Q2427">
        <f t="shared" si="74"/>
        <v>1372.2808838079998</v>
      </c>
      <c r="R2427" s="1">
        <f t="shared" si="75"/>
        <v>37.395000000000003</v>
      </c>
    </row>
    <row r="2428" spans="1:18" x14ac:dyDescent="0.2">
      <c r="A2428">
        <v>0</v>
      </c>
      <c r="B2428">
        <v>204041</v>
      </c>
      <c r="C2428">
        <v>3061522</v>
      </c>
      <c r="D2428">
        <v>1811.1503</v>
      </c>
      <c r="E2428">
        <v>53.858800000000002</v>
      </c>
      <c r="F2428">
        <v>818.05</v>
      </c>
      <c r="G2428">
        <v>39.380000000000003</v>
      </c>
      <c r="H2428">
        <v>0.50980000000000003</v>
      </c>
      <c r="I2428">
        <v>0.91990000000000005</v>
      </c>
      <c r="J2428">
        <v>-0.88480000000000003</v>
      </c>
      <c r="K2428">
        <v>20</v>
      </c>
      <c r="L2428">
        <v>-1</v>
      </c>
      <c r="M2428">
        <v>15.255100000000001</v>
      </c>
      <c r="O2428">
        <f>sensors_data_019_1529595004412[[#This Row],[altitude]]-1391</f>
        <v>420.15030000000002</v>
      </c>
      <c r="P2428">
        <f>sensors_data_019_1529595004412[[#This Row],[timestamp '[ms']]]-3024112</f>
        <v>37410</v>
      </c>
      <c r="Q2428">
        <f t="shared" si="74"/>
        <v>1378.445910252</v>
      </c>
      <c r="R2428" s="1">
        <f t="shared" si="75"/>
        <v>37.409999999999997</v>
      </c>
    </row>
    <row r="2429" spans="1:18" x14ac:dyDescent="0.2">
      <c r="A2429">
        <v>0</v>
      </c>
      <c r="B2429">
        <v>204042</v>
      </c>
      <c r="C2429">
        <v>3061537</v>
      </c>
      <c r="D2429">
        <v>1808.4799</v>
      </c>
      <c r="E2429">
        <v>14.287699999999999</v>
      </c>
      <c r="F2429">
        <v>818.32</v>
      </c>
      <c r="G2429">
        <v>39.380000000000003</v>
      </c>
      <c r="H2429">
        <v>0.54490000000000005</v>
      </c>
      <c r="I2429">
        <v>0.76759999999999995</v>
      </c>
      <c r="J2429">
        <v>-0.91410000000000002</v>
      </c>
      <c r="K2429">
        <v>20</v>
      </c>
      <c r="L2429">
        <v>-1</v>
      </c>
      <c r="M2429">
        <v>21.567499999999999</v>
      </c>
      <c r="O2429">
        <f>sensors_data_019_1529595004412[[#This Row],[altitude]]-1391</f>
        <v>417.47990000000004</v>
      </c>
      <c r="P2429">
        <f>sensors_data_019_1529595004412[[#This Row],[timestamp '[ms']]]-3024112</f>
        <v>37425</v>
      </c>
      <c r="Q2429">
        <f t="shared" si="74"/>
        <v>1369.6847551160001</v>
      </c>
      <c r="R2429" s="1">
        <f t="shared" si="75"/>
        <v>37.424999999999997</v>
      </c>
    </row>
    <row r="2430" spans="1:18" x14ac:dyDescent="0.2">
      <c r="A2430">
        <v>0</v>
      </c>
      <c r="B2430">
        <v>204043</v>
      </c>
      <c r="C2430">
        <v>3061552</v>
      </c>
      <c r="D2430">
        <v>1808.3809000000001</v>
      </c>
      <c r="E2430">
        <v>-8.7957999999999998</v>
      </c>
      <c r="F2430">
        <v>818.33</v>
      </c>
      <c r="G2430">
        <v>39.380000000000003</v>
      </c>
      <c r="H2430">
        <v>0.48049999999999998</v>
      </c>
      <c r="I2430">
        <v>0.67969999999999997</v>
      </c>
      <c r="J2430">
        <v>-0.89059999999999995</v>
      </c>
      <c r="K2430">
        <v>20</v>
      </c>
      <c r="L2430">
        <v>-1</v>
      </c>
      <c r="M2430">
        <v>27.879899999999999</v>
      </c>
      <c r="O2430">
        <f>sensors_data_019_1529595004412[[#This Row],[altitude]]-1391</f>
        <v>417.38090000000011</v>
      </c>
      <c r="P2430">
        <f>sensors_data_019_1529595004412[[#This Row],[timestamp '[ms']]]-3024112</f>
        <v>37440</v>
      </c>
      <c r="Q2430">
        <f t="shared" si="74"/>
        <v>1369.3599519560003</v>
      </c>
      <c r="R2430" s="1">
        <f t="shared" si="75"/>
        <v>37.44</v>
      </c>
    </row>
    <row r="2431" spans="1:18" x14ac:dyDescent="0.2">
      <c r="A2431">
        <v>0</v>
      </c>
      <c r="B2431">
        <v>204044</v>
      </c>
      <c r="C2431">
        <v>3061567</v>
      </c>
      <c r="D2431">
        <v>1806.6012000000001</v>
      </c>
      <c r="E2431">
        <v>-8.7957999999999998</v>
      </c>
      <c r="F2431">
        <v>818.51</v>
      </c>
      <c r="G2431">
        <v>39.39</v>
      </c>
      <c r="H2431">
        <v>0.52149999999999996</v>
      </c>
      <c r="I2431">
        <v>0.61519999999999997</v>
      </c>
      <c r="J2431">
        <v>-0.91410000000000002</v>
      </c>
      <c r="K2431">
        <v>20</v>
      </c>
      <c r="L2431">
        <v>-1</v>
      </c>
      <c r="M2431">
        <v>24.723700000000001</v>
      </c>
      <c r="O2431">
        <f>sensors_data_019_1529595004412[[#This Row],[altitude]]-1391</f>
        <v>415.60120000000006</v>
      </c>
      <c r="P2431">
        <f>sensors_data_019_1529595004412[[#This Row],[timestamp '[ms']]]-3024112</f>
        <v>37455</v>
      </c>
      <c r="Q2431">
        <f t="shared" si="74"/>
        <v>1363.5210410080001</v>
      </c>
      <c r="R2431" s="1">
        <f t="shared" si="75"/>
        <v>37.454999999999998</v>
      </c>
    </row>
    <row r="2432" spans="1:18" x14ac:dyDescent="0.2">
      <c r="A2432">
        <v>0</v>
      </c>
      <c r="B2432">
        <v>204045</v>
      </c>
      <c r="C2432">
        <v>3061582</v>
      </c>
      <c r="D2432">
        <v>1807.4912999999999</v>
      </c>
      <c r="E2432">
        <v>-33.943899999999999</v>
      </c>
      <c r="F2432">
        <v>818.42</v>
      </c>
      <c r="G2432">
        <v>39.380000000000003</v>
      </c>
      <c r="H2432">
        <v>0.375</v>
      </c>
      <c r="I2432">
        <v>0.83789999999999998</v>
      </c>
      <c r="J2432">
        <v>-0.93159999999999998</v>
      </c>
      <c r="K2432">
        <v>20</v>
      </c>
      <c r="L2432">
        <v>-1</v>
      </c>
      <c r="M2432">
        <v>21.567499999999999</v>
      </c>
      <c r="O2432">
        <f>sensors_data_019_1529595004412[[#This Row],[altitude]]-1391</f>
        <v>416.49129999999991</v>
      </c>
      <c r="P2432">
        <f>sensors_data_019_1529595004412[[#This Row],[timestamp '[ms']]]-3024112</f>
        <v>37470</v>
      </c>
      <c r="Q2432">
        <f t="shared" si="74"/>
        <v>1366.4413166919996</v>
      </c>
      <c r="R2432" s="1">
        <f t="shared" si="75"/>
        <v>37.47</v>
      </c>
    </row>
    <row r="2433" spans="1:18" x14ac:dyDescent="0.2">
      <c r="A2433">
        <v>0</v>
      </c>
      <c r="B2433">
        <v>204046</v>
      </c>
      <c r="C2433">
        <v>3061597</v>
      </c>
      <c r="D2433">
        <v>1805.6129000000001</v>
      </c>
      <c r="E2433">
        <v>-21.33</v>
      </c>
      <c r="F2433">
        <v>818.61</v>
      </c>
      <c r="G2433">
        <v>39.39</v>
      </c>
      <c r="H2433">
        <v>0.47460000000000002</v>
      </c>
      <c r="I2433">
        <v>0.64449999999999996</v>
      </c>
      <c r="J2433">
        <v>-0.9375</v>
      </c>
      <c r="K2433">
        <v>20</v>
      </c>
      <c r="L2433">
        <v>-1</v>
      </c>
      <c r="M2433">
        <v>18.411300000000001</v>
      </c>
      <c r="O2433">
        <f>sensors_data_019_1529595004412[[#This Row],[altitude]]-1391</f>
        <v>414.61290000000008</v>
      </c>
      <c r="P2433">
        <f>sensors_data_019_1529595004412[[#This Row],[timestamp '[ms']]]-3024112</f>
        <v>37485</v>
      </c>
      <c r="Q2433">
        <f t="shared" si="74"/>
        <v>1360.2785868360002</v>
      </c>
      <c r="R2433" s="1">
        <f t="shared" si="75"/>
        <v>37.484999999999999</v>
      </c>
    </row>
    <row r="2434" spans="1:18" x14ac:dyDescent="0.2">
      <c r="A2434">
        <v>0</v>
      </c>
      <c r="B2434">
        <v>204047</v>
      </c>
      <c r="C2434">
        <v>3061612</v>
      </c>
      <c r="D2434">
        <v>1805.6129000000001</v>
      </c>
      <c r="E2434">
        <v>-21.33</v>
      </c>
      <c r="F2434">
        <v>818.61</v>
      </c>
      <c r="G2434">
        <v>39.39</v>
      </c>
      <c r="H2434">
        <v>0.36909999999999998</v>
      </c>
      <c r="I2434">
        <v>0.76170000000000004</v>
      </c>
      <c r="J2434">
        <v>-1.0664</v>
      </c>
      <c r="K2434">
        <v>20</v>
      </c>
      <c r="L2434">
        <v>-1</v>
      </c>
      <c r="M2434">
        <v>31.036200000000001</v>
      </c>
      <c r="O2434">
        <f>sensors_data_019_1529595004412[[#This Row],[altitude]]-1391</f>
        <v>414.61290000000008</v>
      </c>
      <c r="P2434">
        <f>sensors_data_019_1529595004412[[#This Row],[timestamp '[ms']]]-3024112</f>
        <v>37500</v>
      </c>
      <c r="Q2434">
        <f t="shared" si="74"/>
        <v>1360.2785868360002</v>
      </c>
      <c r="R2434" s="1">
        <f t="shared" si="75"/>
        <v>37.5</v>
      </c>
    </row>
    <row r="2435" spans="1:18" x14ac:dyDescent="0.2">
      <c r="A2435">
        <v>0</v>
      </c>
      <c r="B2435">
        <v>204048</v>
      </c>
      <c r="C2435">
        <v>3061627</v>
      </c>
      <c r="D2435">
        <v>1803.9321</v>
      </c>
      <c r="E2435">
        <v>-52.056600000000003</v>
      </c>
      <c r="F2435">
        <v>818.78</v>
      </c>
      <c r="G2435">
        <v>39.380000000000003</v>
      </c>
      <c r="H2435">
        <v>0.45700000000000002</v>
      </c>
      <c r="I2435">
        <v>0.73829999999999996</v>
      </c>
      <c r="J2435">
        <v>-0.90820000000000001</v>
      </c>
      <c r="K2435">
        <v>20</v>
      </c>
      <c r="L2435">
        <v>-1</v>
      </c>
      <c r="M2435">
        <v>31.036200000000001</v>
      </c>
      <c r="O2435">
        <f>sensors_data_019_1529595004412[[#This Row],[altitude]]-1391</f>
        <v>412.93209999999999</v>
      </c>
      <c r="P2435">
        <f>sensors_data_019_1529595004412[[#This Row],[timestamp '[ms']]]-3024112</f>
        <v>37515</v>
      </c>
      <c r="Q2435">
        <f t="shared" ref="Q2435:Q2498" si="76">O2435*3.28084</f>
        <v>1354.764150964</v>
      </c>
      <c r="R2435" s="1">
        <f t="shared" ref="R2435:R2498" si="77">P2435/1000</f>
        <v>37.515000000000001</v>
      </c>
    </row>
    <row r="2436" spans="1:18" x14ac:dyDescent="0.2">
      <c r="A2436">
        <v>0</v>
      </c>
      <c r="B2436">
        <v>204049</v>
      </c>
      <c r="C2436">
        <v>3061642</v>
      </c>
      <c r="D2436">
        <v>1803.6359</v>
      </c>
      <c r="E2436">
        <v>-44.869900000000001</v>
      </c>
      <c r="F2436">
        <v>818.81</v>
      </c>
      <c r="G2436">
        <v>39.39</v>
      </c>
      <c r="H2436">
        <v>0.36909999999999998</v>
      </c>
      <c r="I2436">
        <v>0.58589999999999998</v>
      </c>
      <c r="J2436">
        <v>-0.89059999999999995</v>
      </c>
      <c r="K2436">
        <v>20</v>
      </c>
      <c r="L2436">
        <v>-1</v>
      </c>
      <c r="M2436">
        <v>79.4315</v>
      </c>
      <c r="O2436">
        <f>sensors_data_019_1529595004412[[#This Row],[altitude]]-1391</f>
        <v>412.63589999999999</v>
      </c>
      <c r="P2436">
        <f>sensors_data_019_1529595004412[[#This Row],[timestamp '[ms']]]-3024112</f>
        <v>37530</v>
      </c>
      <c r="Q2436">
        <f t="shared" si="76"/>
        <v>1353.7923661560001</v>
      </c>
      <c r="R2436" s="1">
        <f t="shared" si="77"/>
        <v>37.53</v>
      </c>
    </row>
    <row r="2437" spans="1:18" x14ac:dyDescent="0.2">
      <c r="A2437">
        <v>0</v>
      </c>
      <c r="B2437">
        <v>204050</v>
      </c>
      <c r="C2437">
        <v>3061657</v>
      </c>
      <c r="D2437">
        <v>1803.6359</v>
      </c>
      <c r="E2437">
        <v>-44.869900000000001</v>
      </c>
      <c r="F2437">
        <v>818.81</v>
      </c>
      <c r="G2437">
        <v>39.39</v>
      </c>
      <c r="H2437">
        <v>0.34570000000000001</v>
      </c>
      <c r="I2437">
        <v>0.60350000000000004</v>
      </c>
      <c r="J2437">
        <v>-0.95509999999999995</v>
      </c>
      <c r="K2437">
        <v>20</v>
      </c>
      <c r="L2437">
        <v>-1</v>
      </c>
      <c r="M2437">
        <v>45.7652</v>
      </c>
      <c r="O2437">
        <f>sensors_data_019_1529595004412[[#This Row],[altitude]]-1391</f>
        <v>412.63589999999999</v>
      </c>
      <c r="P2437">
        <f>sensors_data_019_1529595004412[[#This Row],[timestamp '[ms']]]-3024112</f>
        <v>37545</v>
      </c>
      <c r="Q2437">
        <f t="shared" si="76"/>
        <v>1353.7923661560001</v>
      </c>
      <c r="R2437" s="1">
        <f t="shared" si="77"/>
        <v>37.545000000000002</v>
      </c>
    </row>
    <row r="2438" spans="1:18" x14ac:dyDescent="0.2">
      <c r="A2438">
        <v>0</v>
      </c>
      <c r="B2438">
        <v>204051</v>
      </c>
      <c r="C2438">
        <v>3061672</v>
      </c>
      <c r="D2438">
        <v>1804.1298999999999</v>
      </c>
      <c r="E2438">
        <v>-35.439</v>
      </c>
      <c r="F2438">
        <v>818.76</v>
      </c>
      <c r="G2438">
        <v>39.39</v>
      </c>
      <c r="H2438">
        <v>0.19919999999999999</v>
      </c>
      <c r="I2438">
        <v>0.67969999999999997</v>
      </c>
      <c r="J2438">
        <v>-0.90229999999999999</v>
      </c>
      <c r="K2438">
        <v>20</v>
      </c>
      <c r="L2438">
        <v>-1</v>
      </c>
      <c r="M2438">
        <v>42.609000000000002</v>
      </c>
      <c r="O2438">
        <f>sensors_data_019_1529595004412[[#This Row],[altitude]]-1391</f>
        <v>413.12989999999991</v>
      </c>
      <c r="P2438">
        <f>sensors_data_019_1529595004412[[#This Row],[timestamp '[ms']]]-3024112</f>
        <v>37560</v>
      </c>
      <c r="Q2438">
        <f t="shared" si="76"/>
        <v>1355.4131011159998</v>
      </c>
      <c r="R2438" s="1">
        <f t="shared" si="77"/>
        <v>37.56</v>
      </c>
    </row>
    <row r="2439" spans="1:18" x14ac:dyDescent="0.2">
      <c r="A2439">
        <v>0</v>
      </c>
      <c r="B2439">
        <v>204053</v>
      </c>
      <c r="C2439">
        <v>3061702</v>
      </c>
      <c r="D2439">
        <v>1800.6713</v>
      </c>
      <c r="E2439">
        <v>-63.1736</v>
      </c>
      <c r="F2439">
        <v>819.11</v>
      </c>
      <c r="G2439">
        <v>39.39</v>
      </c>
      <c r="H2439">
        <v>0.25779999999999997</v>
      </c>
      <c r="I2439">
        <v>0.66210000000000002</v>
      </c>
      <c r="J2439">
        <v>-0.6855</v>
      </c>
      <c r="K2439">
        <v>20</v>
      </c>
      <c r="L2439">
        <v>-1</v>
      </c>
      <c r="M2439">
        <v>66.806600000000003</v>
      </c>
      <c r="O2439">
        <f>sensors_data_019_1529595004412[[#This Row],[altitude]]-1391</f>
        <v>409.67129999999997</v>
      </c>
      <c r="P2439">
        <f>sensors_data_019_1529595004412[[#This Row],[timestamp '[ms']]]-3024112</f>
        <v>37590</v>
      </c>
      <c r="Q2439">
        <f t="shared" si="76"/>
        <v>1344.0659878919998</v>
      </c>
      <c r="R2439" s="1">
        <f t="shared" si="77"/>
        <v>37.590000000000003</v>
      </c>
    </row>
    <row r="2440" spans="1:18" x14ac:dyDescent="0.2">
      <c r="A2440">
        <v>0</v>
      </c>
      <c r="B2440">
        <v>204054</v>
      </c>
      <c r="C2440">
        <v>3061717</v>
      </c>
      <c r="D2440">
        <v>1799.288</v>
      </c>
      <c r="E2440">
        <v>-52.728299999999997</v>
      </c>
      <c r="F2440">
        <v>819.25</v>
      </c>
      <c r="G2440">
        <v>39.39</v>
      </c>
      <c r="H2440">
        <v>0.2051</v>
      </c>
      <c r="I2440">
        <v>0.86719999999999997</v>
      </c>
      <c r="J2440">
        <v>-0.66210000000000002</v>
      </c>
      <c r="K2440">
        <v>20</v>
      </c>
      <c r="L2440">
        <v>-1</v>
      </c>
      <c r="M2440">
        <v>15.255100000000001</v>
      </c>
      <c r="O2440">
        <f>sensors_data_019_1529595004412[[#This Row],[altitude]]-1391</f>
        <v>408.28800000000001</v>
      </c>
      <c r="P2440">
        <f>sensors_data_019_1529595004412[[#This Row],[timestamp '[ms']]]-3024112</f>
        <v>37605</v>
      </c>
      <c r="Q2440">
        <f t="shared" si="76"/>
        <v>1339.5276019200001</v>
      </c>
      <c r="R2440" s="1">
        <f t="shared" si="77"/>
        <v>37.604999999999997</v>
      </c>
    </row>
    <row r="2441" spans="1:18" x14ac:dyDescent="0.2">
      <c r="A2441">
        <v>0</v>
      </c>
      <c r="B2441">
        <v>204055</v>
      </c>
      <c r="C2441">
        <v>3061732</v>
      </c>
      <c r="D2441">
        <v>1798.3986</v>
      </c>
      <c r="E2441">
        <v>-45.762799999999999</v>
      </c>
      <c r="F2441">
        <v>819.34</v>
      </c>
      <c r="G2441">
        <v>39.380000000000003</v>
      </c>
      <c r="H2441">
        <v>0.1699</v>
      </c>
      <c r="I2441">
        <v>0.75590000000000002</v>
      </c>
      <c r="J2441">
        <v>-0.82620000000000005</v>
      </c>
      <c r="K2441">
        <v>20</v>
      </c>
      <c r="L2441">
        <v>-1</v>
      </c>
      <c r="M2441">
        <v>-8.9426000000000005</v>
      </c>
      <c r="O2441">
        <f>sensors_data_019_1529595004412[[#This Row],[altitude]]-1391</f>
        <v>407.39859999999999</v>
      </c>
      <c r="P2441">
        <f>sensors_data_019_1529595004412[[#This Row],[timestamp '[ms']]]-3024112</f>
        <v>37620</v>
      </c>
      <c r="Q2441">
        <f t="shared" si="76"/>
        <v>1336.6096228239999</v>
      </c>
      <c r="R2441" s="1">
        <f t="shared" si="77"/>
        <v>37.619999999999997</v>
      </c>
    </row>
    <row r="2442" spans="1:18" x14ac:dyDescent="0.2">
      <c r="A2442">
        <v>0</v>
      </c>
      <c r="B2442">
        <v>204056</v>
      </c>
      <c r="C2442">
        <v>3061747</v>
      </c>
      <c r="D2442">
        <v>1797.51</v>
      </c>
      <c r="E2442">
        <v>-59.486699999999999</v>
      </c>
      <c r="F2442">
        <v>819.43</v>
      </c>
      <c r="G2442">
        <v>39.39</v>
      </c>
      <c r="H2442">
        <v>9.9599999999999994E-2</v>
      </c>
      <c r="I2442">
        <v>0.26369999999999999</v>
      </c>
      <c r="J2442">
        <v>-0.89059999999999995</v>
      </c>
      <c r="K2442">
        <v>20</v>
      </c>
      <c r="L2442">
        <v>-1</v>
      </c>
      <c r="M2442">
        <v>3.6823000000000001</v>
      </c>
      <c r="O2442">
        <f>sensors_data_019_1529595004412[[#This Row],[altitude]]-1391</f>
        <v>406.51</v>
      </c>
      <c r="P2442">
        <f>sensors_data_019_1529595004412[[#This Row],[timestamp '[ms']]]-3024112</f>
        <v>37635</v>
      </c>
      <c r="Q2442">
        <f t="shared" si="76"/>
        <v>1333.6942684000001</v>
      </c>
      <c r="R2442" s="1">
        <f t="shared" si="77"/>
        <v>37.634999999999998</v>
      </c>
    </row>
    <row r="2443" spans="1:18" x14ac:dyDescent="0.2">
      <c r="A2443">
        <v>0</v>
      </c>
      <c r="B2443">
        <v>204057</v>
      </c>
      <c r="C2443">
        <v>3061762</v>
      </c>
      <c r="D2443">
        <v>1792.7701</v>
      </c>
      <c r="E2443">
        <v>-90.584299999999999</v>
      </c>
      <c r="F2443">
        <v>819.91</v>
      </c>
      <c r="G2443">
        <v>39.39</v>
      </c>
      <c r="H2443">
        <v>0.1113</v>
      </c>
      <c r="I2443">
        <v>0.91990000000000005</v>
      </c>
      <c r="J2443">
        <v>-0.80269999999999997</v>
      </c>
      <c r="K2443">
        <v>20</v>
      </c>
      <c r="L2443">
        <v>-1</v>
      </c>
      <c r="M2443">
        <v>-29.984100000000002</v>
      </c>
      <c r="O2443">
        <f>sensors_data_019_1529595004412[[#This Row],[altitude]]-1391</f>
        <v>401.77009999999996</v>
      </c>
      <c r="P2443">
        <f>sensors_data_019_1529595004412[[#This Row],[timestamp '[ms']]]-3024112</f>
        <v>37650</v>
      </c>
      <c r="Q2443">
        <f t="shared" si="76"/>
        <v>1318.1434148839999</v>
      </c>
      <c r="R2443" s="1">
        <f t="shared" si="77"/>
        <v>37.65</v>
      </c>
    </row>
    <row r="2444" spans="1:18" x14ac:dyDescent="0.2">
      <c r="A2444">
        <v>0</v>
      </c>
      <c r="B2444">
        <v>204058</v>
      </c>
      <c r="C2444">
        <v>3061777</v>
      </c>
      <c r="D2444">
        <v>1790.8943999999999</v>
      </c>
      <c r="E2444">
        <v>-122.60039999999999</v>
      </c>
      <c r="F2444">
        <v>820.1</v>
      </c>
      <c r="G2444">
        <v>39.39</v>
      </c>
      <c r="H2444">
        <v>6.4500000000000002E-2</v>
      </c>
      <c r="I2444">
        <v>0.67379999999999995</v>
      </c>
      <c r="J2444">
        <v>-0.69140000000000001</v>
      </c>
      <c r="K2444">
        <v>20</v>
      </c>
      <c r="L2444">
        <v>-1</v>
      </c>
      <c r="M2444">
        <v>-38.400700000000001</v>
      </c>
      <c r="O2444">
        <f>sensors_data_019_1529595004412[[#This Row],[altitude]]-1391</f>
        <v>399.89439999999991</v>
      </c>
      <c r="P2444">
        <f>sensors_data_019_1529595004412[[#This Row],[timestamp '[ms']]]-3024112</f>
        <v>37665</v>
      </c>
      <c r="Q2444">
        <f t="shared" si="76"/>
        <v>1311.9895432959997</v>
      </c>
      <c r="R2444" s="1">
        <f t="shared" si="77"/>
        <v>37.664999999999999</v>
      </c>
    </row>
    <row r="2445" spans="1:18" x14ac:dyDescent="0.2">
      <c r="A2445">
        <v>0</v>
      </c>
      <c r="B2445">
        <v>204059</v>
      </c>
      <c r="C2445">
        <v>3061792</v>
      </c>
      <c r="D2445">
        <v>1790.8943999999999</v>
      </c>
      <c r="E2445">
        <v>-91.480400000000003</v>
      </c>
      <c r="F2445">
        <v>820.1</v>
      </c>
      <c r="G2445">
        <v>39.39</v>
      </c>
      <c r="H2445">
        <v>-2.3400000000000001E-2</v>
      </c>
      <c r="I2445">
        <v>1.2188000000000001</v>
      </c>
      <c r="J2445">
        <v>-0.49220000000000003</v>
      </c>
      <c r="K2445">
        <v>20</v>
      </c>
      <c r="L2445">
        <v>-1</v>
      </c>
      <c r="M2445">
        <v>-85.743899999999996</v>
      </c>
      <c r="O2445">
        <f>sensors_data_019_1529595004412[[#This Row],[altitude]]-1391</f>
        <v>399.89439999999991</v>
      </c>
      <c r="P2445">
        <f>sensors_data_019_1529595004412[[#This Row],[timestamp '[ms']]]-3024112</f>
        <v>37680</v>
      </c>
      <c r="Q2445">
        <f t="shared" si="76"/>
        <v>1311.9895432959997</v>
      </c>
      <c r="R2445" s="1">
        <f t="shared" si="77"/>
        <v>37.68</v>
      </c>
    </row>
    <row r="2446" spans="1:18" x14ac:dyDescent="0.2">
      <c r="A2446">
        <v>0</v>
      </c>
      <c r="B2446">
        <v>204060</v>
      </c>
      <c r="C2446">
        <v>3061807</v>
      </c>
      <c r="D2446">
        <v>1790.9926</v>
      </c>
      <c r="E2446">
        <v>-66.791700000000006</v>
      </c>
      <c r="F2446">
        <v>820.09</v>
      </c>
      <c r="G2446">
        <v>39.39</v>
      </c>
      <c r="H2446">
        <v>4.6899999999999997E-2</v>
      </c>
      <c r="I2446">
        <v>1.4648000000000001</v>
      </c>
      <c r="J2446">
        <v>-0.30470000000000003</v>
      </c>
      <c r="K2446">
        <v>20</v>
      </c>
      <c r="L2446">
        <v>-1</v>
      </c>
      <c r="M2446">
        <v>-109.94159999999999</v>
      </c>
      <c r="O2446">
        <f>sensors_data_019_1529595004412[[#This Row],[altitude]]-1391</f>
        <v>399.99260000000004</v>
      </c>
      <c r="P2446">
        <f>sensors_data_019_1529595004412[[#This Row],[timestamp '[ms']]]-3024112</f>
        <v>37695</v>
      </c>
      <c r="Q2446">
        <f t="shared" si="76"/>
        <v>1312.3117217840002</v>
      </c>
      <c r="R2446" s="1">
        <f t="shared" si="77"/>
        <v>37.695</v>
      </c>
    </row>
    <row r="2447" spans="1:18" x14ac:dyDescent="0.2">
      <c r="A2447">
        <v>0</v>
      </c>
      <c r="B2447">
        <v>204061</v>
      </c>
      <c r="C2447">
        <v>3061822</v>
      </c>
      <c r="D2447">
        <v>1785.8614</v>
      </c>
      <c r="E2447">
        <v>-130.64959999999999</v>
      </c>
      <c r="F2447">
        <v>820.61</v>
      </c>
      <c r="G2447">
        <v>39.380000000000003</v>
      </c>
      <c r="H2447">
        <v>-2.93E-2</v>
      </c>
      <c r="I2447">
        <v>0.9375</v>
      </c>
      <c r="J2447">
        <v>-0.42770000000000002</v>
      </c>
      <c r="K2447">
        <v>20</v>
      </c>
      <c r="L2447">
        <v>-1</v>
      </c>
      <c r="M2447">
        <v>-82.587699999999998</v>
      </c>
      <c r="O2447">
        <f>sensors_data_019_1529595004412[[#This Row],[altitude]]-1391</f>
        <v>394.8614</v>
      </c>
      <c r="P2447">
        <f>sensors_data_019_1529595004412[[#This Row],[timestamp '[ms']]]-3024112</f>
        <v>37710</v>
      </c>
      <c r="Q2447">
        <f t="shared" si="76"/>
        <v>1295.4770755760001</v>
      </c>
      <c r="R2447" s="1">
        <f t="shared" si="77"/>
        <v>37.71</v>
      </c>
    </row>
    <row r="2448" spans="1:18" x14ac:dyDescent="0.2">
      <c r="A2448">
        <v>0</v>
      </c>
      <c r="B2448">
        <v>204062</v>
      </c>
      <c r="C2448">
        <v>3061837</v>
      </c>
      <c r="D2448">
        <v>1783.0001999999999</v>
      </c>
      <c r="E2448">
        <v>-151.20439999999999</v>
      </c>
      <c r="F2448">
        <v>820.9</v>
      </c>
      <c r="G2448">
        <v>39.39</v>
      </c>
      <c r="H2448">
        <v>-1.17E-2</v>
      </c>
      <c r="I2448">
        <v>1.2129000000000001</v>
      </c>
      <c r="J2448">
        <v>-3.5200000000000002E-2</v>
      </c>
      <c r="K2448">
        <v>20</v>
      </c>
      <c r="L2448">
        <v>-1</v>
      </c>
      <c r="M2448">
        <v>-145.71209999999999</v>
      </c>
      <c r="O2448">
        <f>sensors_data_019_1529595004412[[#This Row],[altitude]]-1391</f>
        <v>392.00019999999995</v>
      </c>
      <c r="P2448">
        <f>sensors_data_019_1529595004412[[#This Row],[timestamp '[ms']]]-3024112</f>
        <v>37725</v>
      </c>
      <c r="Q2448">
        <f t="shared" si="76"/>
        <v>1286.0899361679999</v>
      </c>
      <c r="R2448" s="1">
        <f t="shared" si="77"/>
        <v>37.725000000000001</v>
      </c>
    </row>
    <row r="2449" spans="1:18" x14ac:dyDescent="0.2">
      <c r="A2449">
        <v>0</v>
      </c>
      <c r="B2449">
        <v>204063</v>
      </c>
      <c r="C2449">
        <v>3061852</v>
      </c>
      <c r="D2449">
        <v>1783.5920000000001</v>
      </c>
      <c r="E2449">
        <v>-109.30670000000001</v>
      </c>
      <c r="F2449">
        <v>820.84</v>
      </c>
      <c r="G2449">
        <v>39.39</v>
      </c>
      <c r="H2449">
        <v>-0.1406</v>
      </c>
      <c r="I2449">
        <v>1.0898000000000001</v>
      </c>
      <c r="J2449">
        <v>0.2051</v>
      </c>
      <c r="K2449">
        <v>20</v>
      </c>
      <c r="L2449">
        <v>-1</v>
      </c>
      <c r="M2449">
        <v>-174.1181</v>
      </c>
      <c r="O2449">
        <f>sensors_data_019_1529595004412[[#This Row],[altitude]]-1391</f>
        <v>392.5920000000001</v>
      </c>
      <c r="P2449">
        <f>sensors_data_019_1529595004412[[#This Row],[timestamp '[ms']]]-3024112</f>
        <v>37740</v>
      </c>
      <c r="Q2449">
        <f t="shared" si="76"/>
        <v>1288.0315372800003</v>
      </c>
      <c r="R2449" s="1">
        <f t="shared" si="77"/>
        <v>37.74</v>
      </c>
    </row>
    <row r="2450" spans="1:18" x14ac:dyDescent="0.2">
      <c r="A2450">
        <v>0</v>
      </c>
      <c r="B2450">
        <v>204064</v>
      </c>
      <c r="C2450">
        <v>3061867</v>
      </c>
      <c r="D2450">
        <v>1780.6334999999999</v>
      </c>
      <c r="E2450">
        <v>-137.46860000000001</v>
      </c>
      <c r="F2450">
        <v>821.14</v>
      </c>
      <c r="G2450">
        <v>39.380000000000003</v>
      </c>
      <c r="H2450">
        <v>7.6200000000000004E-2</v>
      </c>
      <c r="I2450">
        <v>0.89649999999999996</v>
      </c>
      <c r="J2450">
        <v>-0.1055</v>
      </c>
      <c r="K2450">
        <v>20</v>
      </c>
      <c r="L2450">
        <v>-1</v>
      </c>
      <c r="M2450">
        <v>-217.25309999999999</v>
      </c>
      <c r="O2450">
        <f>sensors_data_019_1529595004412[[#This Row],[altitude]]-1391</f>
        <v>389.63349999999991</v>
      </c>
      <c r="P2450">
        <f>sensors_data_019_1529595004412[[#This Row],[timestamp '[ms']]]-3024112</f>
        <v>37755</v>
      </c>
      <c r="Q2450">
        <f t="shared" si="76"/>
        <v>1278.3251721399997</v>
      </c>
      <c r="R2450" s="1">
        <f t="shared" si="77"/>
        <v>37.755000000000003</v>
      </c>
    </row>
    <row r="2451" spans="1:18" x14ac:dyDescent="0.2">
      <c r="A2451">
        <v>0</v>
      </c>
      <c r="B2451">
        <v>204065</v>
      </c>
      <c r="C2451">
        <v>3061882</v>
      </c>
      <c r="D2451">
        <v>1782.9021</v>
      </c>
      <c r="E2451">
        <v>-125.7484</v>
      </c>
      <c r="F2451">
        <v>820.91</v>
      </c>
      <c r="G2451">
        <v>39.39</v>
      </c>
      <c r="H2451">
        <v>-4.1000000000000002E-2</v>
      </c>
      <c r="I2451">
        <v>0.65039999999999998</v>
      </c>
      <c r="J2451">
        <v>-0.1113</v>
      </c>
      <c r="K2451">
        <v>20</v>
      </c>
      <c r="L2451">
        <v>-1</v>
      </c>
      <c r="M2451">
        <v>-178.32640000000001</v>
      </c>
      <c r="O2451">
        <f>sensors_data_019_1529595004412[[#This Row],[altitude]]-1391</f>
        <v>391.90210000000002</v>
      </c>
      <c r="P2451">
        <f>sensors_data_019_1529595004412[[#This Row],[timestamp '[ms']]]-3024112</f>
        <v>37770</v>
      </c>
      <c r="Q2451">
        <f t="shared" si="76"/>
        <v>1285.768085764</v>
      </c>
      <c r="R2451" s="1">
        <f t="shared" si="77"/>
        <v>37.770000000000003</v>
      </c>
    </row>
    <row r="2452" spans="1:18" x14ac:dyDescent="0.2">
      <c r="A2452">
        <v>0</v>
      </c>
      <c r="B2452">
        <v>204066</v>
      </c>
      <c r="C2452">
        <v>3061897</v>
      </c>
      <c r="D2452">
        <v>1781.2251000000001</v>
      </c>
      <c r="E2452">
        <v>-125.7484</v>
      </c>
      <c r="F2452">
        <v>821.08</v>
      </c>
      <c r="G2452">
        <v>39.380000000000003</v>
      </c>
      <c r="H2452">
        <v>4.6899999999999997E-2</v>
      </c>
      <c r="I2452">
        <v>1.0370999999999999</v>
      </c>
      <c r="J2452">
        <v>0.46289999999999998</v>
      </c>
      <c r="K2452">
        <v>20</v>
      </c>
      <c r="L2452">
        <v>-1</v>
      </c>
      <c r="M2452">
        <v>-152.02459999999999</v>
      </c>
      <c r="O2452">
        <f>sensors_data_019_1529595004412[[#This Row],[altitude]]-1391</f>
        <v>390.22510000000011</v>
      </c>
      <c r="P2452">
        <f>sensors_data_019_1529595004412[[#This Row],[timestamp '[ms']]]-3024112</f>
        <v>37785</v>
      </c>
      <c r="Q2452">
        <f t="shared" si="76"/>
        <v>1280.2661170840004</v>
      </c>
      <c r="R2452" s="1">
        <f t="shared" si="77"/>
        <v>37.784999999999997</v>
      </c>
    </row>
    <row r="2453" spans="1:18" x14ac:dyDescent="0.2">
      <c r="A2453">
        <v>0</v>
      </c>
      <c r="B2453">
        <v>204067</v>
      </c>
      <c r="C2453">
        <v>3061912</v>
      </c>
      <c r="D2453">
        <v>1781.3237999999999</v>
      </c>
      <c r="E2453">
        <v>-50.436700000000002</v>
      </c>
      <c r="F2453">
        <v>821.07</v>
      </c>
      <c r="G2453">
        <v>39.380000000000003</v>
      </c>
      <c r="H2453">
        <v>0.1113</v>
      </c>
      <c r="I2453">
        <v>1.1367</v>
      </c>
      <c r="J2453">
        <v>0.90229999999999999</v>
      </c>
      <c r="K2453">
        <v>20</v>
      </c>
      <c r="L2453">
        <v>-1</v>
      </c>
      <c r="M2453">
        <v>-134.13929999999999</v>
      </c>
      <c r="O2453">
        <f>sensors_data_019_1529595004412[[#This Row],[altitude]]-1391</f>
        <v>390.32379999999989</v>
      </c>
      <c r="P2453">
        <f>sensors_data_019_1529595004412[[#This Row],[timestamp '[ms']]]-3024112</f>
        <v>37800</v>
      </c>
      <c r="Q2453">
        <f t="shared" si="76"/>
        <v>1280.5899359919997</v>
      </c>
      <c r="R2453" s="1">
        <f t="shared" si="77"/>
        <v>37.799999999999997</v>
      </c>
    </row>
    <row r="2454" spans="1:18" x14ac:dyDescent="0.2">
      <c r="A2454">
        <v>0</v>
      </c>
      <c r="B2454">
        <v>204068</v>
      </c>
      <c r="C2454">
        <v>3061927</v>
      </c>
      <c r="D2454">
        <v>1781.6198999999999</v>
      </c>
      <c r="E2454">
        <v>-15.3415</v>
      </c>
      <c r="F2454">
        <v>821.04</v>
      </c>
      <c r="G2454">
        <v>39.380000000000003</v>
      </c>
      <c r="H2454">
        <v>0.252</v>
      </c>
      <c r="I2454">
        <v>1.1953</v>
      </c>
      <c r="J2454">
        <v>1.1309</v>
      </c>
      <c r="K2454">
        <v>20</v>
      </c>
      <c r="L2454">
        <v>-1</v>
      </c>
      <c r="M2454">
        <v>-137.2955</v>
      </c>
      <c r="O2454">
        <f>sensors_data_019_1529595004412[[#This Row],[altitude]]-1391</f>
        <v>390.61989999999992</v>
      </c>
      <c r="P2454">
        <f>sensors_data_019_1529595004412[[#This Row],[timestamp '[ms']]]-3024112</f>
        <v>37815</v>
      </c>
      <c r="Q2454">
        <f t="shared" si="76"/>
        <v>1281.5613927159998</v>
      </c>
      <c r="R2454" s="1">
        <f t="shared" si="77"/>
        <v>37.814999999999998</v>
      </c>
    </row>
    <row r="2455" spans="1:18" x14ac:dyDescent="0.2">
      <c r="A2455">
        <v>0</v>
      </c>
      <c r="B2455">
        <v>204069</v>
      </c>
      <c r="C2455">
        <v>3061942</v>
      </c>
      <c r="D2455">
        <v>1780.3379</v>
      </c>
      <c r="E2455">
        <v>-36.1708</v>
      </c>
      <c r="F2455">
        <v>821.17</v>
      </c>
      <c r="G2455">
        <v>39.380000000000003</v>
      </c>
      <c r="H2455">
        <v>0.22850000000000001</v>
      </c>
      <c r="I2455">
        <v>0.92579999999999996</v>
      </c>
      <c r="J2455">
        <v>0.80269999999999997</v>
      </c>
      <c r="K2455">
        <v>20</v>
      </c>
      <c r="L2455">
        <v>-1</v>
      </c>
      <c r="M2455">
        <v>-134.13929999999999</v>
      </c>
      <c r="O2455">
        <f>sensors_data_019_1529595004412[[#This Row],[altitude]]-1391</f>
        <v>389.33789999999999</v>
      </c>
      <c r="P2455">
        <f>sensors_data_019_1529595004412[[#This Row],[timestamp '[ms']]]-3024112</f>
        <v>37830</v>
      </c>
      <c r="Q2455">
        <f t="shared" si="76"/>
        <v>1277.3553558359999</v>
      </c>
      <c r="R2455" s="1">
        <f t="shared" si="77"/>
        <v>37.83</v>
      </c>
    </row>
    <row r="2456" spans="1:18" x14ac:dyDescent="0.2">
      <c r="A2456">
        <v>0</v>
      </c>
      <c r="B2456">
        <v>204070</v>
      </c>
      <c r="C2456">
        <v>3061957</v>
      </c>
      <c r="D2456">
        <v>1778.4646</v>
      </c>
      <c r="E2456">
        <v>12.060499999999999</v>
      </c>
      <c r="F2456">
        <v>821.36</v>
      </c>
      <c r="G2456">
        <v>39.380000000000003</v>
      </c>
      <c r="H2456">
        <v>0.36330000000000001</v>
      </c>
      <c r="I2456">
        <v>0.79100000000000004</v>
      </c>
      <c r="J2456">
        <v>1.3184</v>
      </c>
      <c r="K2456">
        <v>20</v>
      </c>
      <c r="L2456">
        <v>-1</v>
      </c>
      <c r="M2456">
        <v>-186.74299999999999</v>
      </c>
      <c r="O2456">
        <f>sensors_data_019_1529595004412[[#This Row],[altitude]]-1391</f>
        <v>387.46460000000002</v>
      </c>
      <c r="P2456">
        <f>sensors_data_019_1529595004412[[#This Row],[timestamp '[ms']]]-3024112</f>
        <v>37845</v>
      </c>
      <c r="Q2456">
        <f t="shared" si="76"/>
        <v>1271.209358264</v>
      </c>
      <c r="R2456" s="1">
        <f t="shared" si="77"/>
        <v>37.844999999999999</v>
      </c>
    </row>
    <row r="2457" spans="1:18" x14ac:dyDescent="0.2">
      <c r="A2457">
        <v>0</v>
      </c>
      <c r="B2457">
        <v>204071</v>
      </c>
      <c r="C2457">
        <v>3061972</v>
      </c>
      <c r="D2457">
        <v>1779.7464</v>
      </c>
      <c r="E2457">
        <v>-35.077599999999997</v>
      </c>
      <c r="F2457">
        <v>821.23</v>
      </c>
      <c r="G2457">
        <v>39.380000000000003</v>
      </c>
      <c r="H2457">
        <v>0.36330000000000001</v>
      </c>
      <c r="I2457">
        <v>0.9375</v>
      </c>
      <c r="J2457">
        <v>1.1543000000000001</v>
      </c>
      <c r="K2457">
        <v>20</v>
      </c>
      <c r="L2457">
        <v>-1</v>
      </c>
      <c r="M2457">
        <v>-167.8056</v>
      </c>
      <c r="O2457">
        <f>sensors_data_019_1529595004412[[#This Row],[altitude]]-1391</f>
        <v>388.74639999999999</v>
      </c>
      <c r="P2457">
        <f>sensors_data_019_1529595004412[[#This Row],[timestamp '[ms']]]-3024112</f>
        <v>37860</v>
      </c>
      <c r="Q2457">
        <f t="shared" si="76"/>
        <v>1275.4147389760001</v>
      </c>
      <c r="R2457" s="1">
        <f t="shared" si="77"/>
        <v>37.86</v>
      </c>
    </row>
    <row r="2458" spans="1:18" x14ac:dyDescent="0.2">
      <c r="A2458">
        <v>0</v>
      </c>
      <c r="B2458">
        <v>204072</v>
      </c>
      <c r="C2458">
        <v>3061987</v>
      </c>
      <c r="D2458">
        <v>1782.7047</v>
      </c>
      <c r="E2458">
        <v>17.6203</v>
      </c>
      <c r="F2458">
        <v>820.93</v>
      </c>
      <c r="G2458">
        <v>39.380000000000003</v>
      </c>
      <c r="H2458">
        <v>0.3281</v>
      </c>
      <c r="I2458">
        <v>0.96679999999999999</v>
      </c>
      <c r="J2458">
        <v>1.3945000000000001</v>
      </c>
      <c r="K2458">
        <v>20</v>
      </c>
      <c r="L2458">
        <v>-1</v>
      </c>
      <c r="M2458">
        <v>-184.6388</v>
      </c>
      <c r="O2458">
        <f>sensors_data_019_1529595004412[[#This Row],[altitude]]-1391</f>
        <v>391.7047</v>
      </c>
      <c r="P2458">
        <f>sensors_data_019_1529595004412[[#This Row],[timestamp '[ms']]]-3024112</f>
        <v>37875</v>
      </c>
      <c r="Q2458">
        <f t="shared" si="76"/>
        <v>1285.120447948</v>
      </c>
      <c r="R2458" s="1">
        <f t="shared" si="77"/>
        <v>37.875</v>
      </c>
    </row>
    <row r="2459" spans="1:18" x14ac:dyDescent="0.2">
      <c r="A2459">
        <v>0</v>
      </c>
      <c r="B2459">
        <v>204073</v>
      </c>
      <c r="C2459">
        <v>3062002</v>
      </c>
      <c r="D2459">
        <v>1777.0843</v>
      </c>
      <c r="E2459">
        <v>-50.490600000000001</v>
      </c>
      <c r="F2459">
        <v>821.5</v>
      </c>
      <c r="G2459">
        <v>39.380000000000003</v>
      </c>
      <c r="H2459">
        <v>0.48630000000000001</v>
      </c>
      <c r="I2459">
        <v>0.84960000000000002</v>
      </c>
      <c r="J2459">
        <v>0.91410000000000002</v>
      </c>
      <c r="K2459">
        <v>20</v>
      </c>
      <c r="L2459">
        <v>-1</v>
      </c>
      <c r="M2459">
        <v>-193.05539999999999</v>
      </c>
      <c r="O2459">
        <f>sensors_data_019_1529595004412[[#This Row],[altitude]]-1391</f>
        <v>386.08429999999998</v>
      </c>
      <c r="P2459">
        <f>sensors_data_019_1529595004412[[#This Row],[timestamp '[ms']]]-3024112</f>
        <v>37890</v>
      </c>
      <c r="Q2459">
        <f t="shared" si="76"/>
        <v>1266.6808148119999</v>
      </c>
      <c r="R2459" s="1">
        <f t="shared" si="77"/>
        <v>37.89</v>
      </c>
    </row>
    <row r="2460" spans="1:18" x14ac:dyDescent="0.2">
      <c r="A2460">
        <v>0</v>
      </c>
      <c r="B2460">
        <v>204074</v>
      </c>
      <c r="C2460">
        <v>3062017</v>
      </c>
      <c r="D2460">
        <v>1777.6758</v>
      </c>
      <c r="E2460">
        <v>-46.973799999999997</v>
      </c>
      <c r="F2460">
        <v>821.44</v>
      </c>
      <c r="G2460">
        <v>39.39</v>
      </c>
      <c r="H2460">
        <v>0.65620000000000001</v>
      </c>
      <c r="I2460">
        <v>0.99019999999999997</v>
      </c>
      <c r="J2460">
        <v>1.9453</v>
      </c>
      <c r="K2460">
        <v>20</v>
      </c>
      <c r="L2460">
        <v>-1</v>
      </c>
      <c r="M2460">
        <v>-202.524</v>
      </c>
      <c r="O2460">
        <f>sensors_data_019_1529595004412[[#This Row],[altitude]]-1391</f>
        <v>386.67579999999998</v>
      </c>
      <c r="P2460">
        <f>sensors_data_019_1529595004412[[#This Row],[timestamp '[ms']]]-3024112</f>
        <v>37905</v>
      </c>
      <c r="Q2460">
        <f t="shared" si="76"/>
        <v>1268.621431672</v>
      </c>
      <c r="R2460" s="1">
        <f t="shared" si="77"/>
        <v>37.905000000000001</v>
      </c>
    </row>
    <row r="2461" spans="1:18" x14ac:dyDescent="0.2">
      <c r="A2461">
        <v>0</v>
      </c>
      <c r="B2461">
        <v>204075</v>
      </c>
      <c r="C2461">
        <v>3062032</v>
      </c>
      <c r="D2461">
        <v>1776.5916</v>
      </c>
      <c r="E2461">
        <v>-39.0396</v>
      </c>
      <c r="F2461">
        <v>821.55</v>
      </c>
      <c r="G2461">
        <v>39.39</v>
      </c>
      <c r="H2461">
        <v>0.72660000000000002</v>
      </c>
      <c r="I2461">
        <v>5.2699999999999997E-2</v>
      </c>
      <c r="J2461">
        <v>2.3319999999999999</v>
      </c>
      <c r="K2461">
        <v>20</v>
      </c>
      <c r="L2461">
        <v>-1</v>
      </c>
      <c r="M2461">
        <v>-220.4093</v>
      </c>
      <c r="O2461">
        <f>sensors_data_019_1529595004412[[#This Row],[altitude]]-1391</f>
        <v>385.59159999999997</v>
      </c>
      <c r="P2461">
        <f>sensors_data_019_1529595004412[[#This Row],[timestamp '[ms']]]-3024112</f>
        <v>37920</v>
      </c>
      <c r="Q2461">
        <f t="shared" si="76"/>
        <v>1265.0643449439999</v>
      </c>
      <c r="R2461" s="1">
        <f t="shared" si="77"/>
        <v>37.92</v>
      </c>
    </row>
    <row r="2462" spans="1:18" x14ac:dyDescent="0.2">
      <c r="A2462">
        <v>0</v>
      </c>
      <c r="B2462">
        <v>204076</v>
      </c>
      <c r="C2462">
        <v>3062047</v>
      </c>
      <c r="D2462">
        <v>1781.9155000000001</v>
      </c>
      <c r="E2462">
        <v>15.4114</v>
      </c>
      <c r="F2462">
        <v>821.01</v>
      </c>
      <c r="G2462">
        <v>39.380000000000003</v>
      </c>
      <c r="H2462">
        <v>0.79100000000000004</v>
      </c>
      <c r="I2462">
        <v>4.6899999999999997E-2</v>
      </c>
      <c r="J2462">
        <v>2.1328</v>
      </c>
      <c r="K2462">
        <v>20</v>
      </c>
      <c r="L2462">
        <v>-1</v>
      </c>
      <c r="M2462">
        <v>-181.48259999999999</v>
      </c>
      <c r="O2462">
        <f>sensors_data_019_1529595004412[[#This Row],[altitude]]-1391</f>
        <v>390.91550000000007</v>
      </c>
      <c r="P2462">
        <f>sensors_data_019_1529595004412[[#This Row],[timestamp '[ms']]]-3024112</f>
        <v>37935</v>
      </c>
      <c r="Q2462">
        <f t="shared" si="76"/>
        <v>1282.5312090200002</v>
      </c>
      <c r="R2462" s="1">
        <f t="shared" si="77"/>
        <v>37.935000000000002</v>
      </c>
    </row>
    <row r="2463" spans="1:18" x14ac:dyDescent="0.2">
      <c r="A2463">
        <v>0</v>
      </c>
      <c r="B2463">
        <v>204077</v>
      </c>
      <c r="C2463">
        <v>3062062</v>
      </c>
      <c r="D2463">
        <v>1786.0582999999999</v>
      </c>
      <c r="E2463">
        <v>79.133399999999995</v>
      </c>
      <c r="F2463">
        <v>820.59</v>
      </c>
      <c r="G2463">
        <v>39.39</v>
      </c>
      <c r="H2463">
        <v>0.79690000000000005</v>
      </c>
      <c r="I2463">
        <v>0.1641</v>
      </c>
      <c r="J2463">
        <v>2.1034999999999999</v>
      </c>
      <c r="K2463">
        <v>20</v>
      </c>
      <c r="L2463">
        <v>-1</v>
      </c>
      <c r="M2463">
        <v>-113.09780000000001</v>
      </c>
      <c r="O2463">
        <f>sensors_data_019_1529595004412[[#This Row],[altitude]]-1391</f>
        <v>395.05829999999992</v>
      </c>
      <c r="P2463">
        <f>sensors_data_019_1529595004412[[#This Row],[timestamp '[ms']]]-3024112</f>
        <v>37950</v>
      </c>
      <c r="Q2463">
        <f t="shared" si="76"/>
        <v>1296.1230729719998</v>
      </c>
      <c r="R2463" s="1">
        <f t="shared" si="77"/>
        <v>37.950000000000003</v>
      </c>
    </row>
    <row r="2464" spans="1:18" x14ac:dyDescent="0.2">
      <c r="A2464">
        <v>0</v>
      </c>
      <c r="B2464">
        <v>204078</v>
      </c>
      <c r="C2464">
        <v>3062077</v>
      </c>
      <c r="D2464">
        <v>1790.2034000000001</v>
      </c>
      <c r="E2464">
        <v>102.56059999999999</v>
      </c>
      <c r="F2464">
        <v>820.17</v>
      </c>
      <c r="G2464">
        <v>39.369999999999997</v>
      </c>
      <c r="H2464">
        <v>1.0488</v>
      </c>
      <c r="I2464">
        <v>-0.42770000000000002</v>
      </c>
      <c r="J2464">
        <v>1.7226999999999999</v>
      </c>
      <c r="K2464">
        <v>20</v>
      </c>
      <c r="L2464">
        <v>-1</v>
      </c>
      <c r="M2464">
        <v>-100.473</v>
      </c>
      <c r="O2464">
        <f>sensors_data_019_1529595004412[[#This Row],[altitude]]-1391</f>
        <v>399.2034000000001</v>
      </c>
      <c r="P2464">
        <f>sensors_data_019_1529595004412[[#This Row],[timestamp '[ms']]]-3024112</f>
        <v>37965</v>
      </c>
      <c r="Q2464">
        <f t="shared" si="76"/>
        <v>1309.7224828560004</v>
      </c>
      <c r="R2464" s="1">
        <f t="shared" si="77"/>
        <v>37.965000000000003</v>
      </c>
    </row>
    <row r="2465" spans="1:18" x14ac:dyDescent="0.2">
      <c r="A2465">
        <v>0</v>
      </c>
      <c r="B2465">
        <v>204079</v>
      </c>
      <c r="C2465">
        <v>3062092</v>
      </c>
      <c r="D2465">
        <v>1790.4004</v>
      </c>
      <c r="E2465">
        <v>75.478999999999999</v>
      </c>
      <c r="F2465">
        <v>820.15</v>
      </c>
      <c r="G2465">
        <v>39.380000000000003</v>
      </c>
      <c r="H2465">
        <v>1.1836</v>
      </c>
      <c r="I2465">
        <v>7.6200000000000004E-2</v>
      </c>
      <c r="J2465">
        <v>1.7051000000000001</v>
      </c>
      <c r="K2465">
        <v>20</v>
      </c>
      <c r="L2465">
        <v>-1</v>
      </c>
      <c r="M2465">
        <v>-58.39</v>
      </c>
      <c r="O2465">
        <f>sensors_data_019_1529595004412[[#This Row],[altitude]]-1391</f>
        <v>399.40039999999999</v>
      </c>
      <c r="P2465">
        <f>sensors_data_019_1529595004412[[#This Row],[timestamp '[ms']]]-3024112</f>
        <v>37980</v>
      </c>
      <c r="Q2465">
        <f t="shared" si="76"/>
        <v>1310.368808336</v>
      </c>
      <c r="R2465" s="1">
        <f t="shared" si="77"/>
        <v>37.979999999999997</v>
      </c>
    </row>
    <row r="2466" spans="1:18" x14ac:dyDescent="0.2">
      <c r="A2466">
        <v>0</v>
      </c>
      <c r="B2466">
        <v>204080</v>
      </c>
      <c r="C2466">
        <v>3062107</v>
      </c>
      <c r="D2466">
        <v>1787.2428</v>
      </c>
      <c r="E2466">
        <v>99.633300000000006</v>
      </c>
      <c r="F2466">
        <v>820.47</v>
      </c>
      <c r="G2466">
        <v>39.380000000000003</v>
      </c>
      <c r="H2466">
        <v>1.2598</v>
      </c>
      <c r="I2466">
        <v>-0.15229999999999999</v>
      </c>
      <c r="J2466">
        <v>1.6465000000000001</v>
      </c>
      <c r="K2466">
        <v>20</v>
      </c>
      <c r="L2466">
        <v>-1</v>
      </c>
      <c r="M2466">
        <v>6.8384999999999998</v>
      </c>
      <c r="O2466">
        <f>sensors_data_019_1529595004412[[#This Row],[altitude]]-1391</f>
        <v>396.24279999999999</v>
      </c>
      <c r="P2466">
        <f>sensors_data_019_1529595004412[[#This Row],[timestamp '[ms']]]-3024112</f>
        <v>37995</v>
      </c>
      <c r="Q2466">
        <f t="shared" si="76"/>
        <v>1300.0092279519999</v>
      </c>
      <c r="R2466" s="1">
        <f t="shared" si="77"/>
        <v>37.994999999999997</v>
      </c>
    </row>
    <row r="2467" spans="1:18" x14ac:dyDescent="0.2">
      <c r="A2467">
        <v>0</v>
      </c>
      <c r="B2467">
        <v>204081</v>
      </c>
      <c r="C2467">
        <v>3062122</v>
      </c>
      <c r="D2467">
        <v>1791.1902</v>
      </c>
      <c r="E2467">
        <v>118.5956</v>
      </c>
      <c r="F2467">
        <v>820.07</v>
      </c>
      <c r="G2467">
        <v>39.380000000000003</v>
      </c>
      <c r="H2467">
        <v>1.2831999999999999</v>
      </c>
      <c r="I2467">
        <v>-0.28710000000000002</v>
      </c>
      <c r="J2467">
        <v>1.7168000000000001</v>
      </c>
      <c r="K2467">
        <v>20</v>
      </c>
      <c r="L2467">
        <v>-1</v>
      </c>
      <c r="M2467">
        <v>39.4527</v>
      </c>
      <c r="O2467">
        <f>sensors_data_019_1529595004412[[#This Row],[altitude]]-1391</f>
        <v>400.1902</v>
      </c>
      <c r="P2467">
        <f>sensors_data_019_1529595004412[[#This Row],[timestamp '[ms']]]-3024112</f>
        <v>38010</v>
      </c>
      <c r="Q2467">
        <f t="shared" si="76"/>
        <v>1312.9600157679999</v>
      </c>
      <c r="R2467" s="1">
        <f t="shared" si="77"/>
        <v>38.01</v>
      </c>
    </row>
    <row r="2468" spans="1:18" x14ac:dyDescent="0.2">
      <c r="A2468">
        <v>0</v>
      </c>
      <c r="B2468">
        <v>204082</v>
      </c>
      <c r="C2468">
        <v>3062137</v>
      </c>
      <c r="D2468">
        <v>1795.5345</v>
      </c>
      <c r="E2468">
        <v>185.78980000000001</v>
      </c>
      <c r="F2468">
        <v>819.63</v>
      </c>
      <c r="G2468">
        <v>39.380000000000003</v>
      </c>
      <c r="H2468">
        <v>1.4823999999999999</v>
      </c>
      <c r="I2468">
        <v>-0.93159999999999998</v>
      </c>
      <c r="J2468">
        <v>1.7929999999999999</v>
      </c>
      <c r="K2468">
        <v>20</v>
      </c>
      <c r="L2468">
        <v>-1</v>
      </c>
      <c r="M2468">
        <v>31.036200000000001</v>
      </c>
      <c r="O2468">
        <f>sensors_data_019_1529595004412[[#This Row],[altitude]]-1391</f>
        <v>404.53449999999998</v>
      </c>
      <c r="P2468">
        <f>sensors_data_019_1529595004412[[#This Row],[timestamp '[ms']]]-3024112</f>
        <v>38025</v>
      </c>
      <c r="Q2468">
        <f t="shared" si="76"/>
        <v>1327.2129689799999</v>
      </c>
      <c r="R2468" s="1">
        <f t="shared" si="77"/>
        <v>38.024999999999999</v>
      </c>
    </row>
    <row r="2469" spans="1:18" x14ac:dyDescent="0.2">
      <c r="A2469">
        <v>0</v>
      </c>
      <c r="B2469">
        <v>204083</v>
      </c>
      <c r="C2469">
        <v>3062152</v>
      </c>
      <c r="D2469">
        <v>1792.2760000000001</v>
      </c>
      <c r="E2469">
        <v>101.614</v>
      </c>
      <c r="F2469">
        <v>819.96</v>
      </c>
      <c r="G2469">
        <v>39.39</v>
      </c>
      <c r="H2469">
        <v>1.5409999999999999</v>
      </c>
      <c r="I2469">
        <v>-0.67379999999999995</v>
      </c>
      <c r="J2469">
        <v>1.7284999999999999</v>
      </c>
      <c r="K2469">
        <v>20</v>
      </c>
      <c r="L2469">
        <v>-1</v>
      </c>
      <c r="M2469">
        <v>-109.94159999999999</v>
      </c>
      <c r="O2469">
        <f>sensors_data_019_1529595004412[[#This Row],[altitude]]-1391</f>
        <v>401.27600000000007</v>
      </c>
      <c r="P2469">
        <f>sensors_data_019_1529595004412[[#This Row],[timestamp '[ms']]]-3024112</f>
        <v>38040</v>
      </c>
      <c r="Q2469">
        <f t="shared" si="76"/>
        <v>1316.5223518400003</v>
      </c>
      <c r="R2469" s="1">
        <f t="shared" si="77"/>
        <v>38.04</v>
      </c>
    </row>
    <row r="2470" spans="1:18" x14ac:dyDescent="0.2">
      <c r="A2470">
        <v>0</v>
      </c>
      <c r="B2470">
        <v>204084</v>
      </c>
      <c r="C2470">
        <v>3062167</v>
      </c>
      <c r="D2470">
        <v>1795.8311000000001</v>
      </c>
      <c r="E2470">
        <v>90.525300000000001</v>
      </c>
      <c r="F2470">
        <v>819.6</v>
      </c>
      <c r="G2470">
        <v>39.369999999999997</v>
      </c>
      <c r="H2470">
        <v>1.5351999999999999</v>
      </c>
      <c r="I2470">
        <v>-1.1191</v>
      </c>
      <c r="J2470">
        <v>1.8223</v>
      </c>
      <c r="K2470">
        <v>20</v>
      </c>
      <c r="L2470">
        <v>-1</v>
      </c>
      <c r="M2470">
        <v>-64.702500000000001</v>
      </c>
      <c r="O2470">
        <f>sensors_data_019_1529595004412[[#This Row],[altitude]]-1391</f>
        <v>404.83110000000011</v>
      </c>
      <c r="P2470">
        <f>sensors_data_019_1529595004412[[#This Row],[timestamp '[ms']]]-3024112</f>
        <v>38055</v>
      </c>
      <c r="Q2470">
        <f t="shared" si="76"/>
        <v>1328.1860661240003</v>
      </c>
      <c r="R2470" s="1">
        <f t="shared" si="77"/>
        <v>38.055</v>
      </c>
    </row>
    <row r="2471" spans="1:18" x14ac:dyDescent="0.2">
      <c r="A2471">
        <v>0</v>
      </c>
      <c r="B2471">
        <v>204085</v>
      </c>
      <c r="C2471">
        <v>3062182</v>
      </c>
      <c r="D2471">
        <v>1792.0789</v>
      </c>
      <c r="E2471">
        <v>18.395499999999998</v>
      </c>
      <c r="F2471">
        <v>819.98</v>
      </c>
      <c r="G2471">
        <v>39.380000000000003</v>
      </c>
      <c r="H2471">
        <v>1.5527</v>
      </c>
      <c r="I2471">
        <v>-1.0840000000000001</v>
      </c>
      <c r="J2471">
        <v>1.7461</v>
      </c>
      <c r="K2471">
        <v>20</v>
      </c>
      <c r="L2471">
        <v>-1</v>
      </c>
      <c r="M2471">
        <v>-41.556899999999999</v>
      </c>
      <c r="O2471">
        <f>sensors_data_019_1529595004412[[#This Row],[altitude]]-1391</f>
        <v>401.07889999999998</v>
      </c>
      <c r="P2471">
        <f>sensors_data_019_1529595004412[[#This Row],[timestamp '[ms']]]-3024112</f>
        <v>38070</v>
      </c>
      <c r="Q2471">
        <f t="shared" si="76"/>
        <v>1315.8756982759999</v>
      </c>
      <c r="R2471" s="1">
        <f t="shared" si="77"/>
        <v>38.07</v>
      </c>
    </row>
    <row r="2472" spans="1:18" x14ac:dyDescent="0.2">
      <c r="A2472">
        <v>0</v>
      </c>
      <c r="B2472">
        <v>204086</v>
      </c>
      <c r="C2472">
        <v>3062197</v>
      </c>
      <c r="D2472">
        <v>1796.5219</v>
      </c>
      <c r="E2472">
        <v>60.038200000000003</v>
      </c>
      <c r="F2472">
        <v>819.53</v>
      </c>
      <c r="G2472">
        <v>39.380000000000003</v>
      </c>
      <c r="H2472">
        <v>1.6581999999999999</v>
      </c>
      <c r="I2472">
        <v>-1.0898000000000001</v>
      </c>
      <c r="J2472">
        <v>1.7343999999999999</v>
      </c>
      <c r="K2472">
        <v>20</v>
      </c>
      <c r="L2472">
        <v>-1</v>
      </c>
      <c r="M2472">
        <v>-5.7864000000000004</v>
      </c>
      <c r="O2472">
        <f>sensors_data_019_1529595004412[[#This Row],[altitude]]-1391</f>
        <v>405.52189999999996</v>
      </c>
      <c r="P2472">
        <f>sensors_data_019_1529595004412[[#This Row],[timestamp '[ms']]]-3024112</f>
        <v>38085</v>
      </c>
      <c r="Q2472">
        <f t="shared" si="76"/>
        <v>1330.4524703959999</v>
      </c>
      <c r="R2472" s="1">
        <f t="shared" si="77"/>
        <v>38.085000000000001</v>
      </c>
    </row>
    <row r="2473" spans="1:18" x14ac:dyDescent="0.2">
      <c r="A2473">
        <v>0</v>
      </c>
      <c r="B2473">
        <v>204087</v>
      </c>
      <c r="C2473">
        <v>3062212</v>
      </c>
      <c r="D2473">
        <v>1795.1396999999999</v>
      </c>
      <c r="E2473">
        <v>69.298500000000004</v>
      </c>
      <c r="F2473">
        <v>819.67</v>
      </c>
      <c r="G2473">
        <v>39.380000000000003</v>
      </c>
      <c r="H2473">
        <v>1.8867</v>
      </c>
      <c r="I2473">
        <v>-0.73829999999999996</v>
      </c>
      <c r="J2473">
        <v>1.6816</v>
      </c>
      <c r="K2473">
        <v>20</v>
      </c>
      <c r="L2473">
        <v>-1</v>
      </c>
      <c r="M2473">
        <v>6.8384999999999998</v>
      </c>
      <c r="O2473">
        <f>sensors_data_019_1529595004412[[#This Row],[altitude]]-1391</f>
        <v>404.13969999999995</v>
      </c>
      <c r="P2473">
        <f>sensors_data_019_1529595004412[[#This Row],[timestamp '[ms']]]-3024112</f>
        <v>38100</v>
      </c>
      <c r="Q2473">
        <f t="shared" si="76"/>
        <v>1325.9176933479998</v>
      </c>
      <c r="R2473" s="1">
        <f t="shared" si="77"/>
        <v>38.1</v>
      </c>
    </row>
    <row r="2474" spans="1:18" x14ac:dyDescent="0.2">
      <c r="A2474">
        <v>0</v>
      </c>
      <c r="B2474">
        <v>204088</v>
      </c>
      <c r="C2474">
        <v>3062227</v>
      </c>
      <c r="D2474">
        <v>1797.51</v>
      </c>
      <c r="E2474">
        <v>61.982999999999997</v>
      </c>
      <c r="F2474">
        <v>819.43</v>
      </c>
      <c r="G2474">
        <v>39.380000000000003</v>
      </c>
      <c r="H2474">
        <v>1.8633</v>
      </c>
      <c r="I2474">
        <v>-1.3534999999999999</v>
      </c>
      <c r="J2474">
        <v>1.5820000000000001</v>
      </c>
      <c r="K2474">
        <v>20</v>
      </c>
      <c r="L2474">
        <v>-1</v>
      </c>
      <c r="M2474">
        <v>18.411300000000001</v>
      </c>
      <c r="O2474">
        <f>sensors_data_019_1529595004412[[#This Row],[altitude]]-1391</f>
        <v>406.51</v>
      </c>
      <c r="P2474">
        <f>sensors_data_019_1529595004412[[#This Row],[timestamp '[ms']]]-3024112</f>
        <v>38115</v>
      </c>
      <c r="Q2474">
        <f t="shared" si="76"/>
        <v>1333.6942684000001</v>
      </c>
      <c r="R2474" s="1">
        <f t="shared" si="77"/>
        <v>38.115000000000002</v>
      </c>
    </row>
    <row r="2475" spans="1:18" x14ac:dyDescent="0.2">
      <c r="A2475">
        <v>0</v>
      </c>
      <c r="B2475">
        <v>204089</v>
      </c>
      <c r="C2475">
        <v>3062242</v>
      </c>
      <c r="D2475">
        <v>1795.6333999999999</v>
      </c>
      <c r="E2475">
        <v>0.96940000000000004</v>
      </c>
      <c r="F2475">
        <v>819.62</v>
      </c>
      <c r="G2475">
        <v>39.380000000000003</v>
      </c>
      <c r="H2475">
        <v>1.9336</v>
      </c>
      <c r="I2475">
        <v>-1.2715000000000001</v>
      </c>
      <c r="J2475">
        <v>1.3652</v>
      </c>
      <c r="K2475">
        <v>20</v>
      </c>
      <c r="L2475">
        <v>-1</v>
      </c>
      <c r="M2475">
        <v>9.9946999999999999</v>
      </c>
      <c r="O2475">
        <f>sensors_data_019_1529595004412[[#This Row],[altitude]]-1391</f>
        <v>404.63339999999994</v>
      </c>
      <c r="P2475">
        <f>sensors_data_019_1529595004412[[#This Row],[timestamp '[ms']]]-3024112</f>
        <v>38130</v>
      </c>
      <c r="Q2475">
        <f t="shared" si="76"/>
        <v>1327.5374440559997</v>
      </c>
      <c r="R2475" s="1">
        <f t="shared" si="77"/>
        <v>38.130000000000003</v>
      </c>
    </row>
    <row r="2476" spans="1:18" x14ac:dyDescent="0.2">
      <c r="A2476">
        <v>0</v>
      </c>
      <c r="B2476">
        <v>204090</v>
      </c>
      <c r="C2476">
        <v>3062257</v>
      </c>
      <c r="D2476">
        <v>1792.1777999999999</v>
      </c>
      <c r="E2476">
        <v>0.96940000000000004</v>
      </c>
      <c r="F2476">
        <v>819.97</v>
      </c>
      <c r="G2476">
        <v>39.369999999999997</v>
      </c>
      <c r="H2476">
        <v>1.998</v>
      </c>
      <c r="I2476">
        <v>-1.5527</v>
      </c>
      <c r="J2476">
        <v>1.2715000000000001</v>
      </c>
      <c r="K2476">
        <v>20</v>
      </c>
      <c r="L2476">
        <v>-1</v>
      </c>
      <c r="M2476">
        <v>0.52600000000000002</v>
      </c>
      <c r="O2476">
        <f>sensors_data_019_1529595004412[[#This Row],[altitude]]-1391</f>
        <v>401.17779999999993</v>
      </c>
      <c r="P2476">
        <f>sensors_data_019_1529595004412[[#This Row],[timestamp '[ms']]]-3024112</f>
        <v>38145</v>
      </c>
      <c r="Q2476">
        <f t="shared" si="76"/>
        <v>1316.2001733519999</v>
      </c>
      <c r="R2476" s="1">
        <f t="shared" si="77"/>
        <v>38.145000000000003</v>
      </c>
    </row>
    <row r="2477" spans="1:18" x14ac:dyDescent="0.2">
      <c r="A2477">
        <v>0</v>
      </c>
      <c r="B2477">
        <v>204091</v>
      </c>
      <c r="C2477">
        <v>3062272</v>
      </c>
      <c r="D2477">
        <v>1789.9069999999999</v>
      </c>
      <c r="E2477">
        <v>-54.875100000000003</v>
      </c>
      <c r="F2477">
        <v>820.2</v>
      </c>
      <c r="G2477">
        <v>39.380000000000003</v>
      </c>
      <c r="H2477">
        <v>2.0156000000000001</v>
      </c>
      <c r="I2477">
        <v>-1.4179999999999999</v>
      </c>
      <c r="J2477">
        <v>1.3652</v>
      </c>
      <c r="K2477">
        <v>20</v>
      </c>
      <c r="L2477">
        <v>-1</v>
      </c>
      <c r="M2477">
        <v>-5.7864000000000004</v>
      </c>
      <c r="O2477">
        <f>sensors_data_019_1529595004412[[#This Row],[altitude]]-1391</f>
        <v>398.90699999999993</v>
      </c>
      <c r="P2477">
        <f>sensors_data_019_1529595004412[[#This Row],[timestamp '[ms']]]-3024112</f>
        <v>38160</v>
      </c>
      <c r="Q2477">
        <f t="shared" si="76"/>
        <v>1308.7500418799998</v>
      </c>
      <c r="R2477" s="1">
        <f t="shared" si="77"/>
        <v>38.159999999999997</v>
      </c>
    </row>
    <row r="2478" spans="1:18" x14ac:dyDescent="0.2">
      <c r="A2478">
        <v>0</v>
      </c>
      <c r="B2478">
        <v>204092</v>
      </c>
      <c r="C2478">
        <v>3062287</v>
      </c>
      <c r="D2478">
        <v>1792.8683000000001</v>
      </c>
      <c r="E2478">
        <v>7.3117999999999999</v>
      </c>
      <c r="F2478">
        <v>819.9</v>
      </c>
      <c r="G2478">
        <v>39.380000000000003</v>
      </c>
      <c r="H2478">
        <v>1.9043000000000001</v>
      </c>
      <c r="I2478">
        <v>-1.5527</v>
      </c>
      <c r="J2478">
        <v>1.2129000000000001</v>
      </c>
      <c r="K2478">
        <v>20</v>
      </c>
      <c r="L2478">
        <v>-1</v>
      </c>
      <c r="M2478">
        <v>18.411300000000001</v>
      </c>
      <c r="O2478">
        <f>sensors_data_019_1529595004412[[#This Row],[altitude]]-1391</f>
        <v>401.86830000000009</v>
      </c>
      <c r="P2478">
        <f>sensors_data_019_1529595004412[[#This Row],[timestamp '[ms']]]-3024112</f>
        <v>38175</v>
      </c>
      <c r="Q2478">
        <f t="shared" si="76"/>
        <v>1318.4655933720003</v>
      </c>
      <c r="R2478" s="1">
        <f t="shared" si="77"/>
        <v>38.174999999999997</v>
      </c>
    </row>
    <row r="2479" spans="1:18" x14ac:dyDescent="0.2">
      <c r="A2479">
        <v>0</v>
      </c>
      <c r="B2479">
        <v>204093</v>
      </c>
      <c r="C2479">
        <v>3062302</v>
      </c>
      <c r="D2479">
        <v>1791.5849000000001</v>
      </c>
      <c r="E2479">
        <v>-43.324300000000001</v>
      </c>
      <c r="F2479">
        <v>820.03</v>
      </c>
      <c r="G2479">
        <v>39.369999999999997</v>
      </c>
      <c r="H2479">
        <v>1.8456999999999999</v>
      </c>
      <c r="I2479">
        <v>-1.4590000000000001</v>
      </c>
      <c r="J2479">
        <v>0.84379999999999999</v>
      </c>
      <c r="K2479">
        <v>20</v>
      </c>
      <c r="L2479">
        <v>-1</v>
      </c>
      <c r="M2479">
        <v>0.52600000000000002</v>
      </c>
      <c r="O2479">
        <f>sensors_data_019_1529595004412[[#This Row],[altitude]]-1391</f>
        <v>400.58490000000006</v>
      </c>
      <c r="P2479">
        <f>sensors_data_019_1529595004412[[#This Row],[timestamp '[ms']]]-3024112</f>
        <v>38190</v>
      </c>
      <c r="Q2479">
        <f t="shared" si="76"/>
        <v>1314.2549633160002</v>
      </c>
      <c r="R2479" s="1">
        <f t="shared" si="77"/>
        <v>38.19</v>
      </c>
    </row>
    <row r="2480" spans="1:18" x14ac:dyDescent="0.2">
      <c r="A2480">
        <v>0</v>
      </c>
      <c r="B2480">
        <v>204094</v>
      </c>
      <c r="C2480">
        <v>3062317</v>
      </c>
      <c r="D2480">
        <v>1788.3281999999999</v>
      </c>
      <c r="E2480">
        <v>-66.807199999999995</v>
      </c>
      <c r="F2480">
        <v>820.36</v>
      </c>
      <c r="G2480">
        <v>39.369999999999997</v>
      </c>
      <c r="H2480">
        <v>1.7461</v>
      </c>
      <c r="I2480">
        <v>-1.8633</v>
      </c>
      <c r="J2480">
        <v>0.63870000000000005</v>
      </c>
      <c r="K2480">
        <v>20</v>
      </c>
      <c r="L2480">
        <v>-1</v>
      </c>
      <c r="M2480">
        <v>21.567499999999999</v>
      </c>
      <c r="O2480">
        <f>sensors_data_019_1529595004412[[#This Row],[altitude]]-1391</f>
        <v>397.32819999999992</v>
      </c>
      <c r="P2480">
        <f>sensors_data_019_1529595004412[[#This Row],[timestamp '[ms']]]-3024112</f>
        <v>38205</v>
      </c>
      <c r="Q2480">
        <f t="shared" si="76"/>
        <v>1303.5702516879996</v>
      </c>
      <c r="R2480" s="1">
        <f t="shared" si="77"/>
        <v>38.204999999999998</v>
      </c>
    </row>
    <row r="2481" spans="1:18" x14ac:dyDescent="0.2">
      <c r="A2481">
        <v>0</v>
      </c>
      <c r="B2481">
        <v>204095</v>
      </c>
      <c r="C2481">
        <v>3062332</v>
      </c>
      <c r="D2481">
        <v>1790.3022000000001</v>
      </c>
      <c r="E2481">
        <v>-70.693100000000001</v>
      </c>
      <c r="F2481">
        <v>820.16</v>
      </c>
      <c r="G2481">
        <v>39.369999999999997</v>
      </c>
      <c r="H2481">
        <v>1.7929999999999999</v>
      </c>
      <c r="I2481">
        <v>-1.8456999999999999</v>
      </c>
      <c r="J2481">
        <v>0.57420000000000004</v>
      </c>
      <c r="K2481">
        <v>20</v>
      </c>
      <c r="L2481">
        <v>-1</v>
      </c>
      <c r="M2481">
        <v>82.587699999999998</v>
      </c>
      <c r="O2481">
        <f>sensors_data_019_1529595004412[[#This Row],[altitude]]-1391</f>
        <v>399.30220000000008</v>
      </c>
      <c r="P2481">
        <f>sensors_data_019_1529595004412[[#This Row],[timestamp '[ms']]]-3024112</f>
        <v>38220</v>
      </c>
      <c r="Q2481">
        <f t="shared" si="76"/>
        <v>1310.0466298480003</v>
      </c>
      <c r="R2481" s="1">
        <f t="shared" si="77"/>
        <v>38.22</v>
      </c>
    </row>
    <row r="2482" spans="1:18" x14ac:dyDescent="0.2">
      <c r="A2482">
        <v>0</v>
      </c>
      <c r="B2482">
        <v>204096</v>
      </c>
      <c r="C2482">
        <v>3062347</v>
      </c>
      <c r="D2482">
        <v>1789.4136000000001</v>
      </c>
      <c r="E2482">
        <v>-92.943399999999997</v>
      </c>
      <c r="F2482">
        <v>820.25</v>
      </c>
      <c r="G2482">
        <v>39.369999999999997</v>
      </c>
      <c r="H2482">
        <v>1.6172</v>
      </c>
      <c r="I2482">
        <v>-1.9395</v>
      </c>
      <c r="J2482">
        <v>0.33400000000000002</v>
      </c>
      <c r="K2482">
        <v>20</v>
      </c>
      <c r="L2482">
        <v>-1</v>
      </c>
      <c r="M2482">
        <v>-29.984100000000002</v>
      </c>
      <c r="O2482">
        <f>sensors_data_019_1529595004412[[#This Row],[altitude]]-1391</f>
        <v>398.41360000000009</v>
      </c>
      <c r="P2482">
        <f>sensors_data_019_1529595004412[[#This Row],[timestamp '[ms']]]-3024112</f>
        <v>38235</v>
      </c>
      <c r="Q2482">
        <f t="shared" si="76"/>
        <v>1307.1312754240003</v>
      </c>
      <c r="R2482" s="1">
        <f t="shared" si="77"/>
        <v>38.234999999999999</v>
      </c>
    </row>
    <row r="2483" spans="1:18" x14ac:dyDescent="0.2">
      <c r="A2483">
        <v>0</v>
      </c>
      <c r="B2483">
        <v>204097</v>
      </c>
      <c r="C2483">
        <v>3062362</v>
      </c>
      <c r="D2483">
        <v>1785.1706999999999</v>
      </c>
      <c r="E2483">
        <v>-52.6462</v>
      </c>
      <c r="F2483">
        <v>820.68</v>
      </c>
      <c r="G2483">
        <v>39.369999999999997</v>
      </c>
      <c r="H2483">
        <v>1.5059</v>
      </c>
      <c r="I2483">
        <v>-1.7051000000000001</v>
      </c>
      <c r="J2483">
        <v>-4.6899999999999997E-2</v>
      </c>
      <c r="K2483">
        <v>20</v>
      </c>
      <c r="L2483">
        <v>-1</v>
      </c>
      <c r="M2483">
        <v>-32.088200000000001</v>
      </c>
      <c r="O2483">
        <f>sensors_data_019_1529595004412[[#This Row],[altitude]]-1391</f>
        <v>394.1706999999999</v>
      </c>
      <c r="P2483">
        <f>sensors_data_019_1529595004412[[#This Row],[timestamp '[ms']]]-3024112</f>
        <v>38250</v>
      </c>
      <c r="Q2483">
        <f t="shared" si="76"/>
        <v>1293.2109993879997</v>
      </c>
      <c r="R2483" s="1">
        <f t="shared" si="77"/>
        <v>38.25</v>
      </c>
    </row>
    <row r="2484" spans="1:18" x14ac:dyDescent="0.2">
      <c r="A2484">
        <v>0</v>
      </c>
      <c r="B2484">
        <v>204098</v>
      </c>
      <c r="C2484">
        <v>3062377</v>
      </c>
      <c r="D2484">
        <v>1788.3281999999999</v>
      </c>
      <c r="E2484">
        <v>-50.4666</v>
      </c>
      <c r="F2484">
        <v>820.36</v>
      </c>
      <c r="G2484">
        <v>39.369999999999997</v>
      </c>
      <c r="H2484">
        <v>1.3418000000000001</v>
      </c>
      <c r="I2484">
        <v>-1.5176000000000001</v>
      </c>
      <c r="J2484">
        <v>-0.123</v>
      </c>
      <c r="K2484">
        <v>20</v>
      </c>
      <c r="L2484">
        <v>-1</v>
      </c>
      <c r="M2484">
        <v>27.879899999999999</v>
      </c>
      <c r="O2484">
        <f>sensors_data_019_1529595004412[[#This Row],[altitude]]-1391</f>
        <v>397.32819999999992</v>
      </c>
      <c r="P2484">
        <f>sensors_data_019_1529595004412[[#This Row],[timestamp '[ms']]]-3024112</f>
        <v>38265</v>
      </c>
      <c r="Q2484">
        <f t="shared" si="76"/>
        <v>1303.5702516879996</v>
      </c>
      <c r="R2484" s="1">
        <f t="shared" si="77"/>
        <v>38.265000000000001</v>
      </c>
    </row>
    <row r="2485" spans="1:18" x14ac:dyDescent="0.2">
      <c r="A2485">
        <v>0</v>
      </c>
      <c r="B2485">
        <v>204099</v>
      </c>
      <c r="C2485">
        <v>3062392</v>
      </c>
      <c r="D2485">
        <v>1789.3148000000001</v>
      </c>
      <c r="E2485">
        <v>-27.035699999999999</v>
      </c>
      <c r="F2485">
        <v>820.26</v>
      </c>
      <c r="G2485">
        <v>39.369999999999997</v>
      </c>
      <c r="H2485">
        <v>1.2012</v>
      </c>
      <c r="I2485">
        <v>-2.0272999999999999</v>
      </c>
      <c r="J2485">
        <v>-0.18160000000000001</v>
      </c>
      <c r="K2485">
        <v>20</v>
      </c>
      <c r="L2485">
        <v>-1</v>
      </c>
      <c r="M2485">
        <v>39.4527</v>
      </c>
      <c r="O2485">
        <f>sensors_data_019_1529595004412[[#This Row],[altitude]]-1391</f>
        <v>398.3148000000001</v>
      </c>
      <c r="P2485">
        <f>sensors_data_019_1529595004412[[#This Row],[timestamp '[ms']]]-3024112</f>
        <v>38280</v>
      </c>
      <c r="Q2485">
        <f t="shared" si="76"/>
        <v>1306.8071284320004</v>
      </c>
      <c r="R2485" s="1">
        <f t="shared" si="77"/>
        <v>38.28</v>
      </c>
    </row>
    <row r="2486" spans="1:18" x14ac:dyDescent="0.2">
      <c r="A2486">
        <v>0</v>
      </c>
      <c r="B2486">
        <v>204100</v>
      </c>
      <c r="C2486">
        <v>3062407</v>
      </c>
      <c r="D2486">
        <v>1789.5124000000001</v>
      </c>
      <c r="E2486">
        <v>-5.8738999999999999</v>
      </c>
      <c r="F2486">
        <v>820.24</v>
      </c>
      <c r="G2486">
        <v>39.369999999999997</v>
      </c>
      <c r="H2486">
        <v>1.0370999999999999</v>
      </c>
      <c r="I2486">
        <v>-1.5351999999999999</v>
      </c>
      <c r="J2486">
        <v>-0.26950000000000002</v>
      </c>
      <c r="K2486">
        <v>20</v>
      </c>
      <c r="L2486">
        <v>-1</v>
      </c>
      <c r="M2486">
        <v>48.921399999999998</v>
      </c>
      <c r="O2486">
        <f>sensors_data_019_1529595004412[[#This Row],[altitude]]-1391</f>
        <v>398.51240000000007</v>
      </c>
      <c r="P2486">
        <f>sensors_data_019_1529595004412[[#This Row],[timestamp '[ms']]]-3024112</f>
        <v>38295</v>
      </c>
      <c r="Q2486">
        <f t="shared" si="76"/>
        <v>1307.4554224160001</v>
      </c>
      <c r="R2486" s="1">
        <f t="shared" si="77"/>
        <v>38.295000000000002</v>
      </c>
    </row>
    <row r="2487" spans="1:18" x14ac:dyDescent="0.2">
      <c r="A2487">
        <v>0</v>
      </c>
      <c r="B2487">
        <v>204101</v>
      </c>
      <c r="C2487">
        <v>3062422</v>
      </c>
      <c r="D2487">
        <v>1789.5124000000001</v>
      </c>
      <c r="E2487">
        <v>-9.4067000000000007</v>
      </c>
      <c r="F2487">
        <v>820.24</v>
      </c>
      <c r="G2487">
        <v>39.369999999999997</v>
      </c>
      <c r="H2487">
        <v>0.86719999999999997</v>
      </c>
      <c r="I2487">
        <v>-1.4590000000000001</v>
      </c>
      <c r="J2487">
        <v>-0.52729999999999999</v>
      </c>
      <c r="K2487">
        <v>20</v>
      </c>
      <c r="L2487">
        <v>-1</v>
      </c>
      <c r="M2487">
        <v>63.650399999999998</v>
      </c>
      <c r="O2487">
        <f>sensors_data_019_1529595004412[[#This Row],[altitude]]-1391</f>
        <v>398.51240000000007</v>
      </c>
      <c r="P2487">
        <f>sensors_data_019_1529595004412[[#This Row],[timestamp '[ms']]]-3024112</f>
        <v>38310</v>
      </c>
      <c r="Q2487">
        <f t="shared" si="76"/>
        <v>1307.4554224160001</v>
      </c>
      <c r="R2487" s="1">
        <f t="shared" si="77"/>
        <v>38.31</v>
      </c>
    </row>
    <row r="2488" spans="1:18" x14ac:dyDescent="0.2">
      <c r="A2488">
        <v>0</v>
      </c>
      <c r="B2488">
        <v>204102</v>
      </c>
      <c r="C2488">
        <v>3062437</v>
      </c>
      <c r="D2488">
        <v>1789.8081999999999</v>
      </c>
      <c r="E2488">
        <v>38.047800000000002</v>
      </c>
      <c r="F2488">
        <v>820.21</v>
      </c>
      <c r="G2488">
        <v>39.369999999999997</v>
      </c>
      <c r="H2488">
        <v>0.75</v>
      </c>
      <c r="I2488">
        <v>-1.2656000000000001</v>
      </c>
      <c r="J2488">
        <v>-0.65620000000000001</v>
      </c>
      <c r="K2488">
        <v>20</v>
      </c>
      <c r="L2488">
        <v>-1</v>
      </c>
      <c r="M2488">
        <v>27.879899999999999</v>
      </c>
      <c r="O2488">
        <f>sensors_data_019_1529595004412[[#This Row],[altitude]]-1391</f>
        <v>398.80819999999994</v>
      </c>
      <c r="P2488">
        <f>sensors_data_019_1529595004412[[#This Row],[timestamp '[ms']]]-3024112</f>
        <v>38325</v>
      </c>
      <c r="Q2488">
        <f t="shared" si="76"/>
        <v>1308.4258948879999</v>
      </c>
      <c r="R2488" s="1">
        <f t="shared" si="77"/>
        <v>38.325000000000003</v>
      </c>
    </row>
    <row r="2489" spans="1:18" x14ac:dyDescent="0.2">
      <c r="A2489">
        <v>0</v>
      </c>
      <c r="B2489">
        <v>204103</v>
      </c>
      <c r="C2489">
        <v>3062452</v>
      </c>
      <c r="D2489">
        <v>1786.5521000000001</v>
      </c>
      <c r="E2489">
        <v>-29.819500000000001</v>
      </c>
      <c r="F2489">
        <v>820.54</v>
      </c>
      <c r="G2489">
        <v>39.369999999999997</v>
      </c>
      <c r="H2489">
        <v>0.66210000000000002</v>
      </c>
      <c r="I2489">
        <v>-1.2188000000000001</v>
      </c>
      <c r="J2489">
        <v>-0.83199999999999996</v>
      </c>
      <c r="K2489">
        <v>20</v>
      </c>
      <c r="L2489">
        <v>-1</v>
      </c>
      <c r="M2489">
        <v>12.098800000000001</v>
      </c>
      <c r="O2489">
        <f>sensors_data_019_1529595004412[[#This Row],[altitude]]-1391</f>
        <v>395.55210000000011</v>
      </c>
      <c r="P2489">
        <f>sensors_data_019_1529595004412[[#This Row],[timestamp '[ms']]]-3024112</f>
        <v>38340</v>
      </c>
      <c r="Q2489">
        <f t="shared" si="76"/>
        <v>1297.7431517640005</v>
      </c>
      <c r="R2489" s="1">
        <f t="shared" si="77"/>
        <v>38.340000000000003</v>
      </c>
    </row>
    <row r="2490" spans="1:18" x14ac:dyDescent="0.2">
      <c r="A2490">
        <v>0</v>
      </c>
      <c r="B2490">
        <v>204104</v>
      </c>
      <c r="C2490">
        <v>3062467</v>
      </c>
      <c r="D2490">
        <v>1785.0718999999999</v>
      </c>
      <c r="E2490">
        <v>-1.0286999999999999</v>
      </c>
      <c r="F2490">
        <v>820.69</v>
      </c>
      <c r="G2490">
        <v>39.369999999999997</v>
      </c>
      <c r="H2490">
        <v>0.58009999999999995</v>
      </c>
      <c r="I2490">
        <v>-1.1133</v>
      </c>
      <c r="J2490">
        <v>-0.86719999999999997</v>
      </c>
      <c r="K2490">
        <v>20</v>
      </c>
      <c r="L2490">
        <v>-1</v>
      </c>
      <c r="M2490">
        <v>31.036200000000001</v>
      </c>
      <c r="O2490">
        <f>sensors_data_019_1529595004412[[#This Row],[altitude]]-1391</f>
        <v>394.07189999999991</v>
      </c>
      <c r="P2490">
        <f>sensors_data_019_1529595004412[[#This Row],[timestamp '[ms']]]-3024112</f>
        <v>38355</v>
      </c>
      <c r="Q2490">
        <f t="shared" si="76"/>
        <v>1292.8868523959998</v>
      </c>
      <c r="R2490" s="1">
        <f t="shared" si="77"/>
        <v>38.354999999999997</v>
      </c>
    </row>
    <row r="2491" spans="1:18" x14ac:dyDescent="0.2">
      <c r="A2491">
        <v>0</v>
      </c>
      <c r="B2491">
        <v>204105</v>
      </c>
      <c r="C2491">
        <v>3062482</v>
      </c>
      <c r="D2491">
        <v>1782.2117000000001</v>
      </c>
      <c r="E2491">
        <v>-56.656399999999998</v>
      </c>
      <c r="F2491">
        <v>820.98</v>
      </c>
      <c r="G2491">
        <v>39.369999999999997</v>
      </c>
      <c r="H2491">
        <v>0.375</v>
      </c>
      <c r="I2491">
        <v>-0.84379999999999999</v>
      </c>
      <c r="J2491">
        <v>-0.85550000000000004</v>
      </c>
      <c r="K2491">
        <v>20</v>
      </c>
      <c r="L2491">
        <v>-1</v>
      </c>
      <c r="M2491">
        <v>-11.046799999999999</v>
      </c>
      <c r="O2491">
        <f>sensors_data_019_1529595004412[[#This Row],[altitude]]-1391</f>
        <v>391.21170000000006</v>
      </c>
      <c r="P2491">
        <f>sensors_data_019_1529595004412[[#This Row],[timestamp '[ms']]]-3024112</f>
        <v>38370</v>
      </c>
      <c r="Q2491">
        <f t="shared" si="76"/>
        <v>1283.5029938280002</v>
      </c>
      <c r="R2491" s="1">
        <f t="shared" si="77"/>
        <v>38.369999999999997</v>
      </c>
    </row>
    <row r="2492" spans="1:18" x14ac:dyDescent="0.2">
      <c r="A2492">
        <v>0</v>
      </c>
      <c r="B2492">
        <v>204106</v>
      </c>
      <c r="C2492">
        <v>3062497</v>
      </c>
      <c r="D2492">
        <v>1781.8168000000001</v>
      </c>
      <c r="E2492">
        <v>-69.453500000000005</v>
      </c>
      <c r="F2492">
        <v>821.02</v>
      </c>
      <c r="G2492">
        <v>39.369999999999997</v>
      </c>
      <c r="H2492">
        <v>0.38669999999999999</v>
      </c>
      <c r="I2492">
        <v>-0.53320000000000001</v>
      </c>
      <c r="J2492">
        <v>-0.95509999999999995</v>
      </c>
      <c r="K2492">
        <v>20</v>
      </c>
      <c r="L2492">
        <v>-1</v>
      </c>
      <c r="M2492">
        <v>-2.6301999999999999</v>
      </c>
      <c r="O2492">
        <f>sensors_data_019_1529595004412[[#This Row],[altitude]]-1391</f>
        <v>390.81680000000006</v>
      </c>
      <c r="P2492">
        <f>sensors_data_019_1529595004412[[#This Row],[timestamp '[ms']]]-3024112</f>
        <v>38385</v>
      </c>
      <c r="Q2492">
        <f t="shared" si="76"/>
        <v>1282.2073901120002</v>
      </c>
      <c r="R2492" s="1">
        <f t="shared" si="77"/>
        <v>38.384999999999998</v>
      </c>
    </row>
    <row r="2493" spans="1:18" x14ac:dyDescent="0.2">
      <c r="A2493">
        <v>0</v>
      </c>
      <c r="B2493">
        <v>204107</v>
      </c>
      <c r="C2493">
        <v>3062512</v>
      </c>
      <c r="D2493">
        <v>1782.5072</v>
      </c>
      <c r="E2493">
        <v>-49.350299999999997</v>
      </c>
      <c r="F2493">
        <v>820.95</v>
      </c>
      <c r="G2493">
        <v>39.369999999999997</v>
      </c>
      <c r="H2493">
        <v>0.24610000000000001</v>
      </c>
      <c r="I2493">
        <v>-0.4395</v>
      </c>
      <c r="J2493">
        <v>-0.82620000000000005</v>
      </c>
      <c r="K2493">
        <v>20</v>
      </c>
      <c r="L2493">
        <v>-1</v>
      </c>
      <c r="M2493">
        <v>-2.6301999999999999</v>
      </c>
      <c r="O2493">
        <f>sensors_data_019_1529595004412[[#This Row],[altitude]]-1391</f>
        <v>391.50720000000001</v>
      </c>
      <c r="P2493">
        <f>sensors_data_019_1529595004412[[#This Row],[timestamp '[ms']]]-3024112</f>
        <v>38400</v>
      </c>
      <c r="Q2493">
        <f t="shared" si="76"/>
        <v>1284.4724820480001</v>
      </c>
      <c r="R2493" s="1">
        <f t="shared" si="77"/>
        <v>38.4</v>
      </c>
    </row>
    <row r="2494" spans="1:18" x14ac:dyDescent="0.2">
      <c r="A2494">
        <v>0</v>
      </c>
      <c r="B2494">
        <v>204108</v>
      </c>
      <c r="C2494">
        <v>3062527</v>
      </c>
      <c r="D2494">
        <v>1777.3803</v>
      </c>
      <c r="E2494">
        <v>-115.1202</v>
      </c>
      <c r="F2494">
        <v>821.47</v>
      </c>
      <c r="G2494">
        <v>39.369999999999997</v>
      </c>
      <c r="H2494">
        <v>0.1875</v>
      </c>
      <c r="I2494">
        <v>-0.14649999999999999</v>
      </c>
      <c r="J2494">
        <v>-1.0254000000000001</v>
      </c>
      <c r="K2494">
        <v>20</v>
      </c>
      <c r="L2494">
        <v>-1</v>
      </c>
      <c r="M2494">
        <v>42.609000000000002</v>
      </c>
      <c r="O2494">
        <f>sensors_data_019_1529595004412[[#This Row],[altitude]]-1391</f>
        <v>386.38030000000003</v>
      </c>
      <c r="P2494">
        <f>sensors_data_019_1529595004412[[#This Row],[timestamp '[ms']]]-3024112</f>
        <v>38415</v>
      </c>
      <c r="Q2494">
        <f t="shared" si="76"/>
        <v>1267.6519434520001</v>
      </c>
      <c r="R2494" s="1">
        <f t="shared" si="77"/>
        <v>38.414999999999999</v>
      </c>
    </row>
    <row r="2495" spans="1:18" x14ac:dyDescent="0.2">
      <c r="A2495">
        <v>0</v>
      </c>
      <c r="B2495">
        <v>204109</v>
      </c>
      <c r="C2495">
        <v>3062542</v>
      </c>
      <c r="D2495">
        <v>1775.6056000000001</v>
      </c>
      <c r="E2495">
        <v>-114.0722</v>
      </c>
      <c r="F2495">
        <v>821.65</v>
      </c>
      <c r="G2495">
        <v>39.36</v>
      </c>
      <c r="H2495">
        <v>8.7900000000000006E-2</v>
      </c>
      <c r="I2495">
        <v>0.12889999999999999</v>
      </c>
      <c r="J2495">
        <v>-0.86719999999999997</v>
      </c>
      <c r="K2495">
        <v>20</v>
      </c>
      <c r="L2495">
        <v>-1</v>
      </c>
      <c r="M2495">
        <v>-29.984100000000002</v>
      </c>
      <c r="O2495">
        <f>sensors_data_019_1529595004412[[#This Row],[altitude]]-1391</f>
        <v>384.60560000000009</v>
      </c>
      <c r="P2495">
        <f>sensors_data_019_1529595004412[[#This Row],[timestamp '[ms']]]-3024112</f>
        <v>38430</v>
      </c>
      <c r="Q2495">
        <f t="shared" si="76"/>
        <v>1261.8294367040003</v>
      </c>
      <c r="R2495" s="1">
        <f t="shared" si="77"/>
        <v>38.43</v>
      </c>
    </row>
    <row r="2496" spans="1:18" x14ac:dyDescent="0.2">
      <c r="A2496">
        <v>0</v>
      </c>
      <c r="B2496">
        <v>204110</v>
      </c>
      <c r="C2496">
        <v>3062557</v>
      </c>
      <c r="D2496">
        <v>1771.6643999999999</v>
      </c>
      <c r="E2496">
        <v>-139.7184</v>
      </c>
      <c r="F2496">
        <v>822.05</v>
      </c>
      <c r="G2496">
        <v>39.36</v>
      </c>
      <c r="H2496">
        <v>0.12889999999999999</v>
      </c>
      <c r="I2496">
        <v>0.252</v>
      </c>
      <c r="J2496">
        <v>-0.74409999999999998</v>
      </c>
      <c r="K2496">
        <v>20</v>
      </c>
      <c r="L2496">
        <v>-1</v>
      </c>
      <c r="M2496">
        <v>-61.546300000000002</v>
      </c>
      <c r="O2496">
        <f>sensors_data_019_1529595004412[[#This Row],[altitude]]-1391</f>
        <v>380.66439999999989</v>
      </c>
      <c r="P2496">
        <f>sensors_data_019_1529595004412[[#This Row],[timestamp '[ms']]]-3024112</f>
        <v>38445</v>
      </c>
      <c r="Q2496">
        <f t="shared" si="76"/>
        <v>1248.8989900959996</v>
      </c>
      <c r="R2496" s="1">
        <f t="shared" si="77"/>
        <v>38.445</v>
      </c>
    </row>
    <row r="2497" spans="1:18" x14ac:dyDescent="0.2">
      <c r="A2497">
        <v>0</v>
      </c>
      <c r="B2497">
        <v>204111</v>
      </c>
      <c r="C2497">
        <v>3062572</v>
      </c>
      <c r="D2497">
        <v>1764.7701999999999</v>
      </c>
      <c r="E2497">
        <v>-193.87209999999999</v>
      </c>
      <c r="F2497">
        <v>822.75</v>
      </c>
      <c r="G2497">
        <v>39.35</v>
      </c>
      <c r="H2497">
        <v>0.1348</v>
      </c>
      <c r="I2497">
        <v>0.70309999999999995</v>
      </c>
      <c r="J2497">
        <v>-0.72660000000000002</v>
      </c>
      <c r="K2497">
        <v>20</v>
      </c>
      <c r="L2497">
        <v>-1</v>
      </c>
      <c r="M2497">
        <v>-118.3582</v>
      </c>
      <c r="O2497">
        <f>sensors_data_019_1529595004412[[#This Row],[altitude]]-1391</f>
        <v>373.77019999999993</v>
      </c>
      <c r="P2497">
        <f>sensors_data_019_1529595004412[[#This Row],[timestamp '[ms']]]-3024112</f>
        <v>38460</v>
      </c>
      <c r="Q2497">
        <f t="shared" si="76"/>
        <v>1226.2802229679999</v>
      </c>
      <c r="R2497" s="1">
        <f t="shared" si="77"/>
        <v>38.46</v>
      </c>
    </row>
    <row r="2498" spans="1:18" x14ac:dyDescent="0.2">
      <c r="A2498">
        <v>0</v>
      </c>
      <c r="B2498">
        <v>204112</v>
      </c>
      <c r="C2498">
        <v>3062587</v>
      </c>
      <c r="D2498">
        <v>1767.6255000000001</v>
      </c>
      <c r="E2498">
        <v>-157.74469999999999</v>
      </c>
      <c r="F2498">
        <v>822.46</v>
      </c>
      <c r="G2498">
        <v>39.35</v>
      </c>
      <c r="H2498">
        <v>9.9599999999999994E-2</v>
      </c>
      <c r="I2498">
        <v>0.79690000000000005</v>
      </c>
      <c r="J2498">
        <v>-0.48630000000000001</v>
      </c>
      <c r="K2498">
        <v>20</v>
      </c>
      <c r="L2498">
        <v>-1</v>
      </c>
      <c r="M2498">
        <v>-82.587699999999998</v>
      </c>
      <c r="O2498">
        <f>sensors_data_019_1529595004412[[#This Row],[altitude]]-1391</f>
        <v>376.6255000000001</v>
      </c>
      <c r="P2498">
        <f>sensors_data_019_1529595004412[[#This Row],[timestamp '[ms']]]-3024112</f>
        <v>38475</v>
      </c>
      <c r="Q2498">
        <f t="shared" si="76"/>
        <v>1235.6480054200003</v>
      </c>
      <c r="R2498" s="1">
        <f t="shared" si="77"/>
        <v>38.475000000000001</v>
      </c>
    </row>
    <row r="2499" spans="1:18" x14ac:dyDescent="0.2">
      <c r="A2499">
        <v>0</v>
      </c>
      <c r="B2499">
        <v>204113</v>
      </c>
      <c r="C2499">
        <v>3062602</v>
      </c>
      <c r="D2499">
        <v>1764.5731000000001</v>
      </c>
      <c r="E2499">
        <v>-199.3476</v>
      </c>
      <c r="F2499">
        <v>822.77</v>
      </c>
      <c r="G2499">
        <v>39.35</v>
      </c>
      <c r="H2499">
        <v>0.1172</v>
      </c>
      <c r="I2499">
        <v>0.69730000000000003</v>
      </c>
      <c r="J2499">
        <v>-0.82030000000000003</v>
      </c>
      <c r="K2499">
        <v>20</v>
      </c>
      <c r="L2499">
        <v>-1</v>
      </c>
      <c r="M2499">
        <v>-127.82689999999999</v>
      </c>
      <c r="O2499">
        <f>sensors_data_019_1529595004412[[#This Row],[altitude]]-1391</f>
        <v>373.57310000000007</v>
      </c>
      <c r="P2499">
        <f>sensors_data_019_1529595004412[[#This Row],[timestamp '[ms']]]-3024112</f>
        <v>38490</v>
      </c>
      <c r="Q2499">
        <f t="shared" ref="Q2499:Q2562" si="78">O2499*3.28084</f>
        <v>1225.6335694040001</v>
      </c>
      <c r="R2499" s="1">
        <f t="shared" ref="R2499:R2562" si="79">P2499/1000</f>
        <v>38.49</v>
      </c>
    </row>
    <row r="2500" spans="1:18" x14ac:dyDescent="0.2">
      <c r="A2500">
        <v>0</v>
      </c>
      <c r="B2500">
        <v>204114</v>
      </c>
      <c r="C2500">
        <v>3062617</v>
      </c>
      <c r="D2500">
        <v>1759.7502999999999</v>
      </c>
      <c r="E2500">
        <v>-156.57419999999999</v>
      </c>
      <c r="F2500">
        <v>823.26</v>
      </c>
      <c r="G2500">
        <v>39.35</v>
      </c>
      <c r="H2500">
        <v>0.2051</v>
      </c>
      <c r="I2500">
        <v>0.79100000000000004</v>
      </c>
      <c r="J2500">
        <v>-0.2109</v>
      </c>
      <c r="K2500">
        <v>20</v>
      </c>
      <c r="L2500">
        <v>-1</v>
      </c>
      <c r="M2500">
        <v>-158.33699999999999</v>
      </c>
      <c r="O2500">
        <f>sensors_data_019_1529595004412[[#This Row],[altitude]]-1391</f>
        <v>368.75029999999992</v>
      </c>
      <c r="P2500">
        <f>sensors_data_019_1529595004412[[#This Row],[timestamp '[ms']]]-3024112</f>
        <v>38505</v>
      </c>
      <c r="Q2500">
        <f t="shared" si="78"/>
        <v>1209.8107342519997</v>
      </c>
      <c r="R2500" s="1">
        <f t="shared" si="79"/>
        <v>38.505000000000003</v>
      </c>
    </row>
    <row r="2501" spans="1:18" x14ac:dyDescent="0.2">
      <c r="A2501">
        <v>0</v>
      </c>
      <c r="B2501">
        <v>204115</v>
      </c>
      <c r="C2501">
        <v>3062632</v>
      </c>
      <c r="D2501">
        <v>1756.9956999999999</v>
      </c>
      <c r="E2501">
        <v>-206.85900000000001</v>
      </c>
      <c r="F2501">
        <v>823.54</v>
      </c>
      <c r="G2501">
        <v>39.35</v>
      </c>
      <c r="H2501">
        <v>0.2109</v>
      </c>
      <c r="I2501">
        <v>0.97270000000000001</v>
      </c>
      <c r="J2501">
        <v>-0.38090000000000002</v>
      </c>
      <c r="K2501">
        <v>20</v>
      </c>
      <c r="L2501">
        <v>-1</v>
      </c>
      <c r="M2501">
        <v>-103.6292</v>
      </c>
      <c r="O2501">
        <f>sensors_data_019_1529595004412[[#This Row],[altitude]]-1391</f>
        <v>365.99569999999994</v>
      </c>
      <c r="P2501">
        <f>sensors_data_019_1529595004412[[#This Row],[timestamp '[ms']]]-3024112</f>
        <v>38520</v>
      </c>
      <c r="Q2501">
        <f t="shared" si="78"/>
        <v>1200.7733323879997</v>
      </c>
      <c r="R2501" s="1">
        <f t="shared" si="79"/>
        <v>38.520000000000003</v>
      </c>
    </row>
    <row r="2502" spans="1:18" x14ac:dyDescent="0.2">
      <c r="A2502">
        <v>0</v>
      </c>
      <c r="B2502">
        <v>204116</v>
      </c>
      <c r="C2502">
        <v>3062647</v>
      </c>
      <c r="D2502">
        <v>1756.0116</v>
      </c>
      <c r="E2502">
        <v>-173.98949999999999</v>
      </c>
      <c r="F2502">
        <v>823.64</v>
      </c>
      <c r="G2502">
        <v>39.35</v>
      </c>
      <c r="H2502">
        <v>0.2402</v>
      </c>
      <c r="I2502">
        <v>1.4414</v>
      </c>
      <c r="J2502">
        <v>0.26369999999999999</v>
      </c>
      <c r="K2502">
        <v>20</v>
      </c>
      <c r="L2502">
        <v>-1</v>
      </c>
      <c r="M2502">
        <v>-186.74299999999999</v>
      </c>
      <c r="O2502">
        <f>sensors_data_019_1529595004412[[#This Row],[altitude]]-1391</f>
        <v>365.01160000000004</v>
      </c>
      <c r="P2502">
        <f>sensors_data_019_1529595004412[[#This Row],[timestamp '[ms']]]-3024112</f>
        <v>38535</v>
      </c>
      <c r="Q2502">
        <f t="shared" si="78"/>
        <v>1197.5446577440002</v>
      </c>
      <c r="R2502" s="1">
        <f t="shared" si="79"/>
        <v>38.534999999999997</v>
      </c>
    </row>
    <row r="2503" spans="1:18" x14ac:dyDescent="0.2">
      <c r="A2503">
        <v>0</v>
      </c>
      <c r="B2503">
        <v>204117</v>
      </c>
      <c r="C2503">
        <v>3062662</v>
      </c>
      <c r="D2503">
        <v>1756.6017999999999</v>
      </c>
      <c r="E2503">
        <v>-97.281300000000002</v>
      </c>
      <c r="F2503">
        <v>823.58</v>
      </c>
      <c r="G2503">
        <v>39.35</v>
      </c>
      <c r="H2503">
        <v>0.26950000000000002</v>
      </c>
      <c r="I2503">
        <v>1.2715000000000001</v>
      </c>
      <c r="J2503">
        <v>0.22270000000000001</v>
      </c>
      <c r="K2503">
        <v>20</v>
      </c>
      <c r="L2503">
        <v>-1</v>
      </c>
      <c r="M2503">
        <v>-210.94059999999999</v>
      </c>
      <c r="O2503">
        <f>sensors_data_019_1529595004412[[#This Row],[altitude]]-1391</f>
        <v>365.60179999999991</v>
      </c>
      <c r="P2503">
        <f>sensors_data_019_1529595004412[[#This Row],[timestamp '[ms']]]-3024112</f>
        <v>38550</v>
      </c>
      <c r="Q2503">
        <f t="shared" si="78"/>
        <v>1199.4810095119997</v>
      </c>
      <c r="R2503" s="1">
        <f t="shared" si="79"/>
        <v>38.549999999999997</v>
      </c>
    </row>
    <row r="2504" spans="1:18" x14ac:dyDescent="0.2">
      <c r="A2504">
        <v>0</v>
      </c>
      <c r="B2504">
        <v>204118</v>
      </c>
      <c r="C2504">
        <v>3062677</v>
      </c>
      <c r="D2504">
        <v>1758.3725999999999</v>
      </c>
      <c r="E2504">
        <v>-104.3323</v>
      </c>
      <c r="F2504">
        <v>823.4</v>
      </c>
      <c r="G2504">
        <v>39.35</v>
      </c>
      <c r="H2504">
        <v>0.28710000000000002</v>
      </c>
      <c r="I2504">
        <v>1.2188000000000001</v>
      </c>
      <c r="J2504">
        <v>0.2402</v>
      </c>
      <c r="K2504">
        <v>20</v>
      </c>
      <c r="L2504">
        <v>-1</v>
      </c>
      <c r="M2504">
        <v>-161.4932</v>
      </c>
      <c r="O2504">
        <f>sensors_data_019_1529595004412[[#This Row],[altitude]]-1391</f>
        <v>367.37259999999992</v>
      </c>
      <c r="P2504">
        <f>sensors_data_019_1529595004412[[#This Row],[timestamp '[ms']]]-3024112</f>
        <v>38565</v>
      </c>
      <c r="Q2504">
        <f t="shared" si="78"/>
        <v>1205.2907209839998</v>
      </c>
      <c r="R2504" s="1">
        <f t="shared" si="79"/>
        <v>38.564999999999998</v>
      </c>
    </row>
    <row r="2505" spans="1:18" x14ac:dyDescent="0.2">
      <c r="A2505">
        <v>0</v>
      </c>
      <c r="B2505">
        <v>204119</v>
      </c>
      <c r="C2505">
        <v>3062692</v>
      </c>
      <c r="D2505">
        <v>1759.5533</v>
      </c>
      <c r="E2505">
        <v>-41.028700000000001</v>
      </c>
      <c r="F2505">
        <v>823.28</v>
      </c>
      <c r="G2505">
        <v>39.35</v>
      </c>
      <c r="H2505">
        <v>0.2344</v>
      </c>
      <c r="I2505">
        <v>1.3066</v>
      </c>
      <c r="J2505">
        <v>9.9599999999999994E-2</v>
      </c>
      <c r="K2505">
        <v>20</v>
      </c>
      <c r="L2505">
        <v>-1</v>
      </c>
      <c r="M2505">
        <v>-137.2955</v>
      </c>
      <c r="O2505">
        <f>sensors_data_019_1529595004412[[#This Row],[altitude]]-1391</f>
        <v>368.55330000000004</v>
      </c>
      <c r="P2505">
        <f>sensors_data_019_1529595004412[[#This Row],[timestamp '[ms']]]-3024112</f>
        <v>38580</v>
      </c>
      <c r="Q2505">
        <f t="shared" si="78"/>
        <v>1209.1644087720001</v>
      </c>
      <c r="R2505" s="1">
        <f t="shared" si="79"/>
        <v>38.58</v>
      </c>
    </row>
    <row r="2506" spans="1:18" x14ac:dyDescent="0.2">
      <c r="A2506">
        <v>0</v>
      </c>
      <c r="B2506">
        <v>204120</v>
      </c>
      <c r="C2506">
        <v>3062707</v>
      </c>
      <c r="D2506">
        <v>1760.1442999999999</v>
      </c>
      <c r="E2506">
        <v>4.6924000000000001</v>
      </c>
      <c r="F2506">
        <v>823.22</v>
      </c>
      <c r="G2506">
        <v>39.35</v>
      </c>
      <c r="H2506">
        <v>0.38090000000000002</v>
      </c>
      <c r="I2506">
        <v>1.6348</v>
      </c>
      <c r="J2506">
        <v>0.252</v>
      </c>
      <c r="K2506">
        <v>20</v>
      </c>
      <c r="L2506">
        <v>-1</v>
      </c>
      <c r="M2506">
        <v>-137.2955</v>
      </c>
      <c r="O2506">
        <f>sensors_data_019_1529595004412[[#This Row],[altitude]]-1391</f>
        <v>369.14429999999993</v>
      </c>
      <c r="P2506">
        <f>sensors_data_019_1529595004412[[#This Row],[timestamp '[ms']]]-3024112</f>
        <v>38595</v>
      </c>
      <c r="Q2506">
        <f t="shared" si="78"/>
        <v>1211.1033852119997</v>
      </c>
      <c r="R2506" s="1">
        <f t="shared" si="79"/>
        <v>38.594999999999999</v>
      </c>
    </row>
    <row r="2507" spans="1:18" x14ac:dyDescent="0.2">
      <c r="A2507">
        <v>0</v>
      </c>
      <c r="B2507">
        <v>204121</v>
      </c>
      <c r="C2507">
        <v>3062722</v>
      </c>
      <c r="D2507">
        <v>1757.6844000000001</v>
      </c>
      <c r="E2507">
        <v>8.202</v>
      </c>
      <c r="F2507">
        <v>823.47</v>
      </c>
      <c r="G2507">
        <v>39.35</v>
      </c>
      <c r="H2507">
        <v>0.40429999999999999</v>
      </c>
      <c r="I2507">
        <v>1.2890999999999999</v>
      </c>
      <c r="J2507">
        <v>0.55079999999999996</v>
      </c>
      <c r="K2507">
        <v>20</v>
      </c>
      <c r="L2507">
        <v>-1</v>
      </c>
      <c r="M2507">
        <v>-158.33699999999999</v>
      </c>
      <c r="O2507">
        <f>sensors_data_019_1529595004412[[#This Row],[altitude]]-1391</f>
        <v>366.6844000000001</v>
      </c>
      <c r="P2507">
        <f>sensors_data_019_1529595004412[[#This Row],[timestamp '[ms']]]-3024112</f>
        <v>38610</v>
      </c>
      <c r="Q2507">
        <f t="shared" si="78"/>
        <v>1203.0328468960004</v>
      </c>
      <c r="R2507" s="1">
        <f t="shared" si="79"/>
        <v>38.61</v>
      </c>
    </row>
    <row r="2508" spans="1:18" x14ac:dyDescent="0.2">
      <c r="A2508">
        <v>0</v>
      </c>
      <c r="B2508">
        <v>204122</v>
      </c>
      <c r="C2508">
        <v>3062737</v>
      </c>
      <c r="D2508">
        <v>1762.1122</v>
      </c>
      <c r="E2508">
        <v>41.014200000000002</v>
      </c>
      <c r="F2508">
        <v>823.02</v>
      </c>
      <c r="G2508">
        <v>39.35</v>
      </c>
      <c r="H2508">
        <v>0.38669999999999999</v>
      </c>
      <c r="I2508">
        <v>1.5176000000000001</v>
      </c>
      <c r="J2508">
        <v>0.80859999999999999</v>
      </c>
      <c r="K2508">
        <v>20</v>
      </c>
      <c r="L2508">
        <v>-1</v>
      </c>
      <c r="M2508">
        <v>-142.55590000000001</v>
      </c>
      <c r="O2508">
        <f>sensors_data_019_1529595004412[[#This Row],[altitude]]-1391</f>
        <v>371.11220000000003</v>
      </c>
      <c r="P2508">
        <f>sensors_data_019_1529595004412[[#This Row],[timestamp '[ms']]]-3024112</f>
        <v>38625</v>
      </c>
      <c r="Q2508">
        <f t="shared" si="78"/>
        <v>1217.559750248</v>
      </c>
      <c r="R2508" s="1">
        <f t="shared" si="79"/>
        <v>38.625</v>
      </c>
    </row>
    <row r="2509" spans="1:18" x14ac:dyDescent="0.2">
      <c r="A2509">
        <v>0</v>
      </c>
      <c r="B2509">
        <v>204123</v>
      </c>
      <c r="C2509">
        <v>3062752</v>
      </c>
      <c r="D2509">
        <v>1758.6681000000001</v>
      </c>
      <c r="E2509">
        <v>-2.3469000000000002</v>
      </c>
      <c r="F2509">
        <v>823.37</v>
      </c>
      <c r="G2509">
        <v>39.35</v>
      </c>
      <c r="H2509">
        <v>0.35160000000000002</v>
      </c>
      <c r="I2509">
        <v>1.6348</v>
      </c>
      <c r="J2509">
        <v>0.33979999999999999</v>
      </c>
      <c r="K2509">
        <v>20</v>
      </c>
      <c r="L2509">
        <v>-1</v>
      </c>
      <c r="M2509">
        <v>-184.6388</v>
      </c>
      <c r="O2509">
        <f>sensors_data_019_1529595004412[[#This Row],[altitude]]-1391</f>
        <v>367.66810000000009</v>
      </c>
      <c r="P2509">
        <f>sensors_data_019_1529595004412[[#This Row],[timestamp '[ms']]]-3024112</f>
        <v>38640</v>
      </c>
      <c r="Q2509">
        <f t="shared" si="78"/>
        <v>1206.2602092040004</v>
      </c>
      <c r="R2509" s="1">
        <f t="shared" si="79"/>
        <v>38.64</v>
      </c>
    </row>
    <row r="2510" spans="1:18" x14ac:dyDescent="0.2">
      <c r="A2510">
        <v>0</v>
      </c>
      <c r="B2510">
        <v>204124</v>
      </c>
      <c r="C2510">
        <v>3062767</v>
      </c>
      <c r="D2510">
        <v>1758.865</v>
      </c>
      <c r="E2510">
        <v>5.8651999999999997</v>
      </c>
      <c r="F2510">
        <v>823.35</v>
      </c>
      <c r="G2510">
        <v>39.35</v>
      </c>
      <c r="H2510">
        <v>0.3281</v>
      </c>
      <c r="I2510">
        <v>0.70309999999999995</v>
      </c>
      <c r="J2510">
        <v>0.39839999999999998</v>
      </c>
      <c r="K2510">
        <v>20</v>
      </c>
      <c r="L2510">
        <v>-1</v>
      </c>
      <c r="M2510">
        <v>-164.64940000000001</v>
      </c>
      <c r="O2510">
        <f>sensors_data_019_1529595004412[[#This Row],[altitude]]-1391</f>
        <v>367.86500000000001</v>
      </c>
      <c r="P2510">
        <f>sensors_data_019_1529595004412[[#This Row],[timestamp '[ms']]]-3024112</f>
        <v>38655</v>
      </c>
      <c r="Q2510">
        <f t="shared" si="78"/>
        <v>1206.9062066000001</v>
      </c>
      <c r="R2510" s="1">
        <f t="shared" si="79"/>
        <v>38.655000000000001</v>
      </c>
    </row>
    <row r="2511" spans="1:18" x14ac:dyDescent="0.2">
      <c r="A2511">
        <v>0</v>
      </c>
      <c r="B2511">
        <v>204125</v>
      </c>
      <c r="C2511">
        <v>3062782</v>
      </c>
      <c r="D2511">
        <v>1755.2252000000001</v>
      </c>
      <c r="E2511">
        <v>-51.5456</v>
      </c>
      <c r="F2511">
        <v>823.72</v>
      </c>
      <c r="G2511">
        <v>39.35</v>
      </c>
      <c r="H2511">
        <v>0.3574</v>
      </c>
      <c r="I2511">
        <v>1.248</v>
      </c>
      <c r="J2511">
        <v>0.45700000000000002</v>
      </c>
      <c r="K2511">
        <v>20</v>
      </c>
      <c r="L2511">
        <v>-1</v>
      </c>
      <c r="M2511">
        <v>-199.36779999999999</v>
      </c>
      <c r="O2511">
        <f>sensors_data_019_1529595004412[[#This Row],[altitude]]-1391</f>
        <v>364.22520000000009</v>
      </c>
      <c r="P2511">
        <f>sensors_data_019_1529595004412[[#This Row],[timestamp '[ms']]]-3024112</f>
        <v>38670</v>
      </c>
      <c r="Q2511">
        <f t="shared" si="78"/>
        <v>1194.9646051680002</v>
      </c>
      <c r="R2511" s="1">
        <f t="shared" si="79"/>
        <v>38.67</v>
      </c>
    </row>
    <row r="2512" spans="1:18" x14ac:dyDescent="0.2">
      <c r="A2512">
        <v>0</v>
      </c>
      <c r="B2512">
        <v>204126</v>
      </c>
      <c r="C2512">
        <v>3062797</v>
      </c>
      <c r="D2512">
        <v>1752.4712</v>
      </c>
      <c r="E2512">
        <v>-65.620099999999994</v>
      </c>
      <c r="F2512">
        <v>824</v>
      </c>
      <c r="G2512">
        <v>39.35</v>
      </c>
      <c r="H2512">
        <v>0.27539999999999998</v>
      </c>
      <c r="I2512">
        <v>0.76759999999999995</v>
      </c>
      <c r="J2512">
        <v>1.2070000000000001</v>
      </c>
      <c r="K2512">
        <v>20</v>
      </c>
      <c r="L2512">
        <v>-1</v>
      </c>
      <c r="M2512">
        <v>-256.17970000000003</v>
      </c>
      <c r="O2512">
        <f>sensors_data_019_1529595004412[[#This Row],[altitude]]-1391</f>
        <v>361.47119999999995</v>
      </c>
      <c r="P2512">
        <f>sensors_data_019_1529595004412[[#This Row],[timestamp '[ms']]]-3024112</f>
        <v>38685</v>
      </c>
      <c r="Q2512">
        <f t="shared" si="78"/>
        <v>1185.9291718079999</v>
      </c>
      <c r="R2512" s="1">
        <f t="shared" si="79"/>
        <v>38.685000000000002</v>
      </c>
    </row>
    <row r="2513" spans="1:18" x14ac:dyDescent="0.2">
      <c r="A2513">
        <v>0</v>
      </c>
      <c r="B2513">
        <v>204127</v>
      </c>
      <c r="C2513">
        <v>3062812</v>
      </c>
      <c r="D2513">
        <v>1750.9961000000001</v>
      </c>
      <c r="E2513">
        <v>-100.7458</v>
      </c>
      <c r="F2513">
        <v>824.15</v>
      </c>
      <c r="G2513">
        <v>39.35</v>
      </c>
      <c r="H2513">
        <v>0.29299999999999998</v>
      </c>
      <c r="I2513">
        <v>1.4531000000000001</v>
      </c>
      <c r="J2513">
        <v>0.63870000000000005</v>
      </c>
      <c r="K2513">
        <v>20</v>
      </c>
      <c r="L2513">
        <v>-1</v>
      </c>
      <c r="M2513">
        <v>-189.89920000000001</v>
      </c>
      <c r="O2513">
        <f>sensors_data_019_1529595004412[[#This Row],[altitude]]-1391</f>
        <v>359.99610000000007</v>
      </c>
      <c r="P2513">
        <f>sensors_data_019_1529595004412[[#This Row],[timestamp '[ms']]]-3024112</f>
        <v>38700</v>
      </c>
      <c r="Q2513">
        <f t="shared" si="78"/>
        <v>1181.0896047240003</v>
      </c>
      <c r="R2513" s="1">
        <f t="shared" si="79"/>
        <v>38.700000000000003</v>
      </c>
    </row>
    <row r="2514" spans="1:18" x14ac:dyDescent="0.2">
      <c r="A2514">
        <v>0</v>
      </c>
      <c r="B2514">
        <v>204128</v>
      </c>
      <c r="C2514">
        <v>3062827</v>
      </c>
      <c r="D2514">
        <v>1748.8336999999999</v>
      </c>
      <c r="E2514">
        <v>-158.14060000000001</v>
      </c>
      <c r="F2514">
        <v>824.37</v>
      </c>
      <c r="G2514">
        <v>39.35</v>
      </c>
      <c r="H2514">
        <v>0.21679999999999999</v>
      </c>
      <c r="I2514">
        <v>0.93159999999999998</v>
      </c>
      <c r="J2514">
        <v>0.92579999999999996</v>
      </c>
      <c r="K2514">
        <v>20</v>
      </c>
      <c r="L2514">
        <v>-1</v>
      </c>
      <c r="M2514">
        <v>-193.05539999999999</v>
      </c>
      <c r="O2514">
        <f>sensors_data_019_1529595004412[[#This Row],[altitude]]-1391</f>
        <v>357.83369999999991</v>
      </c>
      <c r="P2514">
        <f>sensors_data_019_1529595004412[[#This Row],[timestamp '[ms']]]-3024112</f>
        <v>38715</v>
      </c>
      <c r="Q2514">
        <f t="shared" si="78"/>
        <v>1173.9951163079998</v>
      </c>
      <c r="R2514" s="1">
        <f t="shared" si="79"/>
        <v>38.715000000000003</v>
      </c>
    </row>
    <row r="2515" spans="1:18" x14ac:dyDescent="0.2">
      <c r="A2515">
        <v>0</v>
      </c>
      <c r="B2515">
        <v>204129</v>
      </c>
      <c r="C2515">
        <v>3062842</v>
      </c>
      <c r="D2515">
        <v>1753.2581</v>
      </c>
      <c r="E2515">
        <v>-64.429900000000004</v>
      </c>
      <c r="F2515">
        <v>823.92</v>
      </c>
      <c r="G2515">
        <v>39.35</v>
      </c>
      <c r="H2515">
        <v>0.3281</v>
      </c>
      <c r="I2515">
        <v>0.84960000000000002</v>
      </c>
      <c r="J2515">
        <v>0.83199999999999996</v>
      </c>
      <c r="K2515">
        <v>20</v>
      </c>
      <c r="L2515">
        <v>-1</v>
      </c>
      <c r="M2515">
        <v>-164.64940000000001</v>
      </c>
      <c r="O2515">
        <f>sensors_data_019_1529595004412[[#This Row],[altitude]]-1391</f>
        <v>362.25810000000001</v>
      </c>
      <c r="P2515">
        <f>sensors_data_019_1529595004412[[#This Row],[timestamp '[ms']]]-3024112</f>
        <v>38730</v>
      </c>
      <c r="Q2515">
        <f t="shared" si="78"/>
        <v>1188.510864804</v>
      </c>
      <c r="R2515" s="1">
        <f t="shared" si="79"/>
        <v>38.729999999999997</v>
      </c>
    </row>
    <row r="2516" spans="1:18" x14ac:dyDescent="0.2">
      <c r="A2516">
        <v>0</v>
      </c>
      <c r="B2516">
        <v>204130</v>
      </c>
      <c r="C2516">
        <v>3062857</v>
      </c>
      <c r="D2516">
        <v>1754.7329</v>
      </c>
      <c r="E2516">
        <v>-16.4068</v>
      </c>
      <c r="F2516">
        <v>823.77</v>
      </c>
      <c r="G2516">
        <v>39.35</v>
      </c>
      <c r="H2516">
        <v>0.3105</v>
      </c>
      <c r="I2516">
        <v>0.88480000000000003</v>
      </c>
      <c r="J2516">
        <v>0.98440000000000005</v>
      </c>
      <c r="K2516">
        <v>20</v>
      </c>
      <c r="L2516">
        <v>-1</v>
      </c>
      <c r="M2516">
        <v>-76.275300000000001</v>
      </c>
      <c r="O2516">
        <f>sensors_data_019_1529595004412[[#This Row],[altitude]]-1391</f>
        <v>363.73289999999997</v>
      </c>
      <c r="P2516">
        <f>sensors_data_019_1529595004412[[#This Row],[timestamp '[ms']]]-3024112</f>
        <v>38745</v>
      </c>
      <c r="Q2516">
        <f t="shared" si="78"/>
        <v>1193.3494476359999</v>
      </c>
      <c r="R2516" s="1">
        <f t="shared" si="79"/>
        <v>38.744999999999997</v>
      </c>
    </row>
    <row r="2517" spans="1:18" x14ac:dyDescent="0.2">
      <c r="A2517">
        <v>0</v>
      </c>
      <c r="B2517">
        <v>204131</v>
      </c>
      <c r="C2517">
        <v>3062872</v>
      </c>
      <c r="D2517">
        <v>1754.7329</v>
      </c>
      <c r="E2517">
        <v>-5.8623000000000003</v>
      </c>
      <c r="F2517">
        <v>823.77</v>
      </c>
      <c r="G2517">
        <v>39.35</v>
      </c>
      <c r="H2517">
        <v>0.33400000000000002</v>
      </c>
      <c r="I2517">
        <v>0.67969999999999997</v>
      </c>
      <c r="J2517">
        <v>0.79100000000000004</v>
      </c>
      <c r="K2517">
        <v>20</v>
      </c>
      <c r="L2517">
        <v>-1</v>
      </c>
      <c r="M2517">
        <v>-106.7854</v>
      </c>
      <c r="O2517">
        <f>sensors_data_019_1529595004412[[#This Row],[altitude]]-1391</f>
        <v>363.73289999999997</v>
      </c>
      <c r="P2517">
        <f>sensors_data_019_1529595004412[[#This Row],[timestamp '[ms']]]-3024112</f>
        <v>38760</v>
      </c>
      <c r="Q2517">
        <f t="shared" si="78"/>
        <v>1193.3494476359999</v>
      </c>
      <c r="R2517" s="1">
        <f t="shared" si="79"/>
        <v>38.76</v>
      </c>
    </row>
    <row r="2518" spans="1:18" x14ac:dyDescent="0.2">
      <c r="A2518">
        <v>0</v>
      </c>
      <c r="B2518">
        <v>204132</v>
      </c>
      <c r="C2518">
        <v>3062887</v>
      </c>
      <c r="D2518">
        <v>1753.0612000000001</v>
      </c>
      <c r="E2518">
        <v>-16.394300000000001</v>
      </c>
      <c r="F2518">
        <v>823.94</v>
      </c>
      <c r="G2518">
        <v>39.35</v>
      </c>
      <c r="H2518">
        <v>0.36330000000000001</v>
      </c>
      <c r="I2518">
        <v>0.25779999999999997</v>
      </c>
      <c r="J2518">
        <v>1.1777</v>
      </c>
      <c r="K2518">
        <v>20</v>
      </c>
      <c r="L2518">
        <v>-1</v>
      </c>
      <c r="M2518">
        <v>-41.556899999999999</v>
      </c>
      <c r="O2518">
        <f>sensors_data_019_1529595004412[[#This Row],[altitude]]-1391</f>
        <v>362.0612000000001</v>
      </c>
      <c r="P2518">
        <f>sensors_data_019_1529595004412[[#This Row],[timestamp '[ms']]]-3024112</f>
        <v>38775</v>
      </c>
      <c r="Q2518">
        <f t="shared" si="78"/>
        <v>1187.8648674080002</v>
      </c>
      <c r="R2518" s="1">
        <f t="shared" si="79"/>
        <v>38.774999999999999</v>
      </c>
    </row>
    <row r="2519" spans="1:18" x14ac:dyDescent="0.2">
      <c r="A2519">
        <v>0</v>
      </c>
      <c r="B2519">
        <v>204133</v>
      </c>
      <c r="C2519">
        <v>3062902</v>
      </c>
      <c r="D2519">
        <v>1753.4544000000001</v>
      </c>
      <c r="E2519">
        <v>10.244999999999999</v>
      </c>
      <c r="F2519">
        <v>823.9</v>
      </c>
      <c r="G2519">
        <v>39.36</v>
      </c>
      <c r="H2519">
        <v>0.39839999999999998</v>
      </c>
      <c r="I2519">
        <v>0.59770000000000001</v>
      </c>
      <c r="J2519">
        <v>1.1601999999999999</v>
      </c>
      <c r="K2519">
        <v>20</v>
      </c>
      <c r="L2519">
        <v>-1</v>
      </c>
      <c r="M2519">
        <v>-97.316699999999997</v>
      </c>
      <c r="O2519">
        <f>sensors_data_019_1529595004412[[#This Row],[altitude]]-1391</f>
        <v>362.45440000000008</v>
      </c>
      <c r="P2519">
        <f>sensors_data_019_1529595004412[[#This Row],[timestamp '[ms']]]-3024112</f>
        <v>38790</v>
      </c>
      <c r="Q2519">
        <f t="shared" si="78"/>
        <v>1189.1548936960003</v>
      </c>
      <c r="R2519" s="1">
        <f t="shared" si="79"/>
        <v>38.79</v>
      </c>
    </row>
    <row r="2520" spans="1:18" x14ac:dyDescent="0.2">
      <c r="A2520">
        <v>0</v>
      </c>
      <c r="B2520">
        <v>204134</v>
      </c>
      <c r="C2520">
        <v>3062917</v>
      </c>
      <c r="D2520">
        <v>1753.6512</v>
      </c>
      <c r="E2520">
        <v>27.667999999999999</v>
      </c>
      <c r="F2520">
        <v>823.88</v>
      </c>
      <c r="G2520">
        <v>39.340000000000003</v>
      </c>
      <c r="H2520">
        <v>0.29880000000000001</v>
      </c>
      <c r="I2520">
        <v>0.48630000000000001</v>
      </c>
      <c r="J2520">
        <v>1.4473</v>
      </c>
      <c r="K2520">
        <v>20</v>
      </c>
      <c r="L2520">
        <v>-1</v>
      </c>
      <c r="M2520">
        <v>-79.4315</v>
      </c>
      <c r="O2520">
        <f>sensors_data_019_1529595004412[[#This Row],[altitude]]-1391</f>
        <v>362.65120000000002</v>
      </c>
      <c r="P2520">
        <f>sensors_data_019_1529595004412[[#This Row],[timestamp '[ms']]]-3024112</f>
        <v>38805</v>
      </c>
      <c r="Q2520">
        <f t="shared" si="78"/>
        <v>1189.8005630080002</v>
      </c>
      <c r="R2520" s="1">
        <f t="shared" si="79"/>
        <v>38.805</v>
      </c>
    </row>
    <row r="2521" spans="1:18" x14ac:dyDescent="0.2">
      <c r="A2521">
        <v>0</v>
      </c>
      <c r="B2521">
        <v>204135</v>
      </c>
      <c r="C2521">
        <v>3062932</v>
      </c>
      <c r="D2521">
        <v>1753.4544000000001</v>
      </c>
      <c r="E2521">
        <v>42.801499999999997</v>
      </c>
      <c r="F2521">
        <v>823.9</v>
      </c>
      <c r="G2521">
        <v>39.35</v>
      </c>
      <c r="H2521">
        <v>0.24610000000000001</v>
      </c>
      <c r="I2521">
        <v>-0.2051</v>
      </c>
      <c r="J2521">
        <v>1.5820000000000001</v>
      </c>
      <c r="K2521">
        <v>20</v>
      </c>
      <c r="L2521">
        <v>-1</v>
      </c>
      <c r="M2521">
        <v>-95.212599999999995</v>
      </c>
      <c r="O2521">
        <f>sensors_data_019_1529595004412[[#This Row],[altitude]]-1391</f>
        <v>362.45440000000008</v>
      </c>
      <c r="P2521">
        <f>sensors_data_019_1529595004412[[#This Row],[timestamp '[ms']]]-3024112</f>
        <v>38820</v>
      </c>
      <c r="Q2521">
        <f t="shared" si="78"/>
        <v>1189.1548936960003</v>
      </c>
      <c r="R2521" s="1">
        <f t="shared" si="79"/>
        <v>38.82</v>
      </c>
    </row>
    <row r="2522" spans="1:18" x14ac:dyDescent="0.2">
      <c r="A2522">
        <v>0</v>
      </c>
      <c r="B2522">
        <v>204136</v>
      </c>
      <c r="C2522">
        <v>3062947</v>
      </c>
      <c r="D2522">
        <v>1754.8314</v>
      </c>
      <c r="E2522">
        <v>14.5738</v>
      </c>
      <c r="F2522">
        <v>823.76</v>
      </c>
      <c r="G2522">
        <v>39.35</v>
      </c>
      <c r="H2522">
        <v>0.33400000000000002</v>
      </c>
      <c r="I2522">
        <v>0.22270000000000001</v>
      </c>
      <c r="J2522">
        <v>1.6992</v>
      </c>
      <c r="K2522">
        <v>20</v>
      </c>
      <c r="L2522">
        <v>-1</v>
      </c>
      <c r="M2522">
        <v>-97.316699999999997</v>
      </c>
      <c r="O2522">
        <f>sensors_data_019_1529595004412[[#This Row],[altitude]]-1391</f>
        <v>363.83140000000003</v>
      </c>
      <c r="P2522">
        <f>sensors_data_019_1529595004412[[#This Row],[timestamp '[ms']]]-3024112</f>
        <v>38835</v>
      </c>
      <c r="Q2522">
        <f t="shared" si="78"/>
        <v>1193.6726103760002</v>
      </c>
      <c r="R2522" s="1">
        <f t="shared" si="79"/>
        <v>38.835000000000001</v>
      </c>
    </row>
    <row r="2523" spans="1:18" x14ac:dyDescent="0.2">
      <c r="A2523">
        <v>0</v>
      </c>
      <c r="B2523">
        <v>204137</v>
      </c>
      <c r="C2523">
        <v>3062962</v>
      </c>
      <c r="D2523">
        <v>1752.3728000000001</v>
      </c>
      <c r="E2523">
        <v>-47.376800000000003</v>
      </c>
      <c r="F2523">
        <v>824.01</v>
      </c>
      <c r="G2523">
        <v>39.340000000000003</v>
      </c>
      <c r="H2523">
        <v>0.41599999999999998</v>
      </c>
      <c r="I2523">
        <v>0.1348</v>
      </c>
      <c r="J2523">
        <v>1.4120999999999999</v>
      </c>
      <c r="K2523">
        <v>20</v>
      </c>
      <c r="L2523">
        <v>-1</v>
      </c>
      <c r="M2523">
        <v>-95.212599999999995</v>
      </c>
      <c r="O2523">
        <f>sensors_data_019_1529595004412[[#This Row],[altitude]]-1391</f>
        <v>361.3728000000001</v>
      </c>
      <c r="P2523">
        <f>sensors_data_019_1529595004412[[#This Row],[timestamp '[ms']]]-3024112</f>
        <v>38850</v>
      </c>
      <c r="Q2523">
        <f t="shared" si="78"/>
        <v>1185.6063371520004</v>
      </c>
      <c r="R2523" s="1">
        <f t="shared" si="79"/>
        <v>38.85</v>
      </c>
    </row>
    <row r="2524" spans="1:18" x14ac:dyDescent="0.2">
      <c r="A2524">
        <v>0</v>
      </c>
      <c r="B2524">
        <v>204138</v>
      </c>
      <c r="C2524">
        <v>3062977</v>
      </c>
      <c r="D2524">
        <v>1752.6681000000001</v>
      </c>
      <c r="E2524">
        <v>-47.376800000000003</v>
      </c>
      <c r="F2524">
        <v>823.98</v>
      </c>
      <c r="G2524">
        <v>39.340000000000003</v>
      </c>
      <c r="H2524">
        <v>0.45700000000000002</v>
      </c>
      <c r="I2524">
        <v>0.2051</v>
      </c>
      <c r="J2524">
        <v>1.3125</v>
      </c>
      <c r="K2524">
        <v>20</v>
      </c>
      <c r="L2524">
        <v>-1</v>
      </c>
      <c r="M2524">
        <v>-130.98310000000001</v>
      </c>
      <c r="O2524">
        <f>sensors_data_019_1529595004412[[#This Row],[altitude]]-1391</f>
        <v>361.66810000000009</v>
      </c>
      <c r="P2524">
        <f>sensors_data_019_1529595004412[[#This Row],[timestamp '[ms']]]-3024112</f>
        <v>38865</v>
      </c>
      <c r="Q2524">
        <f t="shared" si="78"/>
        <v>1186.5751692040003</v>
      </c>
      <c r="R2524" s="1">
        <f t="shared" si="79"/>
        <v>38.865000000000002</v>
      </c>
    </row>
    <row r="2525" spans="1:18" x14ac:dyDescent="0.2">
      <c r="A2525">
        <v>0</v>
      </c>
      <c r="B2525">
        <v>204139</v>
      </c>
      <c r="C2525">
        <v>3062992</v>
      </c>
      <c r="D2525">
        <v>1748.3423</v>
      </c>
      <c r="E2525">
        <v>-43.711300000000001</v>
      </c>
      <c r="F2525">
        <v>824.42</v>
      </c>
      <c r="G2525">
        <v>39.340000000000003</v>
      </c>
      <c r="H2525">
        <v>0.48049999999999998</v>
      </c>
      <c r="I2525">
        <v>0.56840000000000002</v>
      </c>
      <c r="J2525">
        <v>1.0429999999999999</v>
      </c>
      <c r="K2525">
        <v>20</v>
      </c>
      <c r="L2525">
        <v>-1</v>
      </c>
      <c r="M2525">
        <v>-178.32640000000001</v>
      </c>
      <c r="O2525">
        <f>sensors_data_019_1529595004412[[#This Row],[altitude]]-1391</f>
        <v>357.34230000000002</v>
      </c>
      <c r="P2525">
        <f>sensors_data_019_1529595004412[[#This Row],[timestamp '[ms']]]-3024112</f>
        <v>38880</v>
      </c>
      <c r="Q2525">
        <f t="shared" si="78"/>
        <v>1172.382911532</v>
      </c>
      <c r="R2525" s="1">
        <f t="shared" si="79"/>
        <v>38.880000000000003</v>
      </c>
    </row>
    <row r="2526" spans="1:18" x14ac:dyDescent="0.2">
      <c r="A2526">
        <v>0</v>
      </c>
      <c r="B2526">
        <v>204140</v>
      </c>
      <c r="C2526">
        <v>3063007</v>
      </c>
      <c r="D2526">
        <v>1750.7999</v>
      </c>
      <c r="E2526">
        <v>-24.588100000000001</v>
      </c>
      <c r="F2526">
        <v>824.17</v>
      </c>
      <c r="G2526">
        <v>39.340000000000003</v>
      </c>
      <c r="H2526">
        <v>0.50980000000000003</v>
      </c>
      <c r="I2526">
        <v>-5.8999999999999999E-3</v>
      </c>
      <c r="J2526">
        <v>2.2968999999999999</v>
      </c>
      <c r="K2526">
        <v>20</v>
      </c>
      <c r="L2526">
        <v>-1</v>
      </c>
      <c r="M2526">
        <v>-152.02459999999999</v>
      </c>
      <c r="O2526">
        <f>sensors_data_019_1529595004412[[#This Row],[altitude]]-1391</f>
        <v>359.79989999999998</v>
      </c>
      <c r="P2526">
        <f>sensors_data_019_1529595004412[[#This Row],[timestamp '[ms']]]-3024112</f>
        <v>38895</v>
      </c>
      <c r="Q2526">
        <f t="shared" si="78"/>
        <v>1180.4459039159999</v>
      </c>
      <c r="R2526" s="1">
        <f t="shared" si="79"/>
        <v>38.895000000000003</v>
      </c>
    </row>
    <row r="2527" spans="1:18" x14ac:dyDescent="0.2">
      <c r="A2527">
        <v>0</v>
      </c>
      <c r="B2527">
        <v>204141</v>
      </c>
      <c r="C2527">
        <v>3063022</v>
      </c>
      <c r="D2527">
        <v>1750.7999</v>
      </c>
      <c r="E2527">
        <v>-24.588100000000001</v>
      </c>
      <c r="F2527">
        <v>824.17</v>
      </c>
      <c r="G2527">
        <v>39.340000000000003</v>
      </c>
      <c r="H2527">
        <v>0.62109999999999999</v>
      </c>
      <c r="I2527">
        <v>-0.1113</v>
      </c>
      <c r="J2527">
        <v>2.0684</v>
      </c>
      <c r="K2527">
        <v>20</v>
      </c>
      <c r="L2527">
        <v>-1</v>
      </c>
      <c r="M2527">
        <v>-223.56549999999999</v>
      </c>
      <c r="O2527">
        <f>sensors_data_019_1529595004412[[#This Row],[altitude]]-1391</f>
        <v>359.79989999999998</v>
      </c>
      <c r="P2527">
        <f>sensors_data_019_1529595004412[[#This Row],[timestamp '[ms']]]-3024112</f>
        <v>38910</v>
      </c>
      <c r="Q2527">
        <f t="shared" si="78"/>
        <v>1180.4459039159999</v>
      </c>
      <c r="R2527" s="1">
        <f t="shared" si="79"/>
        <v>38.909999999999997</v>
      </c>
    </row>
    <row r="2528" spans="1:18" x14ac:dyDescent="0.2">
      <c r="A2528">
        <v>0</v>
      </c>
      <c r="B2528">
        <v>204142</v>
      </c>
      <c r="C2528">
        <v>3063037</v>
      </c>
      <c r="D2528">
        <v>1747.2607</v>
      </c>
      <c r="E2528">
        <v>-49.174999999999997</v>
      </c>
      <c r="F2528">
        <v>824.53</v>
      </c>
      <c r="G2528">
        <v>39.33</v>
      </c>
      <c r="H2528">
        <v>0.73829999999999996</v>
      </c>
      <c r="I2528">
        <v>0.27539999999999998</v>
      </c>
      <c r="J2528">
        <v>2.3203</v>
      </c>
      <c r="K2528">
        <v>20</v>
      </c>
      <c r="L2528">
        <v>-1</v>
      </c>
      <c r="M2528">
        <v>-205.68029999999999</v>
      </c>
      <c r="O2528">
        <f>sensors_data_019_1529595004412[[#This Row],[altitude]]-1391</f>
        <v>356.26070000000004</v>
      </c>
      <c r="P2528">
        <f>sensors_data_019_1529595004412[[#This Row],[timestamp '[ms']]]-3024112</f>
        <v>38925</v>
      </c>
      <c r="Q2528">
        <f t="shared" si="78"/>
        <v>1168.8343549880001</v>
      </c>
      <c r="R2528" s="1">
        <f t="shared" si="79"/>
        <v>38.924999999999997</v>
      </c>
    </row>
    <row r="2529" spans="1:18" x14ac:dyDescent="0.2">
      <c r="A2529">
        <v>0</v>
      </c>
      <c r="B2529">
        <v>204143</v>
      </c>
      <c r="C2529">
        <v>3063052</v>
      </c>
      <c r="D2529">
        <v>1747.163</v>
      </c>
      <c r="E2529">
        <v>-71.032499999999999</v>
      </c>
      <c r="F2529">
        <v>824.54</v>
      </c>
      <c r="G2529">
        <v>39.340000000000003</v>
      </c>
      <c r="H2529">
        <v>0.74409999999999998</v>
      </c>
      <c r="I2529">
        <v>0.73240000000000005</v>
      </c>
      <c r="J2529">
        <v>1.6992</v>
      </c>
      <c r="K2529">
        <v>20</v>
      </c>
      <c r="L2529">
        <v>-1</v>
      </c>
      <c r="M2529">
        <v>-210.94059999999999</v>
      </c>
      <c r="O2529">
        <f>sensors_data_019_1529595004412[[#This Row],[altitude]]-1391</f>
        <v>356.16300000000001</v>
      </c>
      <c r="P2529">
        <f>sensors_data_019_1529595004412[[#This Row],[timestamp '[ms']]]-3024112</f>
        <v>38940</v>
      </c>
      <c r="Q2529">
        <f t="shared" si="78"/>
        <v>1168.51381692</v>
      </c>
      <c r="R2529" s="1">
        <f t="shared" si="79"/>
        <v>38.94</v>
      </c>
    </row>
    <row r="2530" spans="1:18" x14ac:dyDescent="0.2">
      <c r="A2530">
        <v>0</v>
      </c>
      <c r="B2530">
        <v>204144</v>
      </c>
      <c r="C2530">
        <v>3063067</v>
      </c>
      <c r="D2530">
        <v>1745.8853999999999</v>
      </c>
      <c r="E2530">
        <v>-60.092500000000001</v>
      </c>
      <c r="F2530">
        <v>824.67</v>
      </c>
      <c r="G2530">
        <v>39.33</v>
      </c>
      <c r="H2530">
        <v>0.73240000000000005</v>
      </c>
      <c r="I2530">
        <v>0.49220000000000003</v>
      </c>
      <c r="J2530">
        <v>1.6640999999999999</v>
      </c>
      <c r="K2530">
        <v>20</v>
      </c>
      <c r="L2530">
        <v>-1</v>
      </c>
      <c r="M2530">
        <v>-293.00229999999999</v>
      </c>
      <c r="O2530">
        <f>sensors_data_019_1529595004412[[#This Row],[altitude]]-1391</f>
        <v>354.88539999999989</v>
      </c>
      <c r="P2530">
        <f>sensors_data_019_1529595004412[[#This Row],[timestamp '[ms']]]-3024112</f>
        <v>38955</v>
      </c>
      <c r="Q2530">
        <f t="shared" si="78"/>
        <v>1164.3222157359996</v>
      </c>
      <c r="R2530" s="1">
        <f t="shared" si="79"/>
        <v>38.954999999999998</v>
      </c>
    </row>
    <row r="2531" spans="1:18" x14ac:dyDescent="0.2">
      <c r="A2531">
        <v>0</v>
      </c>
      <c r="B2531">
        <v>204145</v>
      </c>
      <c r="C2531">
        <v>3063082</v>
      </c>
      <c r="D2531">
        <v>1745.8853999999999</v>
      </c>
      <c r="E2531">
        <v>-70.681299999999993</v>
      </c>
      <c r="F2531">
        <v>824.67</v>
      </c>
      <c r="G2531">
        <v>39.33</v>
      </c>
      <c r="H2531">
        <v>0.72660000000000002</v>
      </c>
      <c r="I2531">
        <v>0.73829999999999996</v>
      </c>
      <c r="J2531">
        <v>0.873</v>
      </c>
      <c r="K2531">
        <v>20</v>
      </c>
      <c r="L2531">
        <v>-1</v>
      </c>
      <c r="M2531">
        <v>-214.0968</v>
      </c>
      <c r="O2531">
        <f>sensors_data_019_1529595004412[[#This Row],[altitude]]-1391</f>
        <v>354.88539999999989</v>
      </c>
      <c r="P2531">
        <f>sensors_data_019_1529595004412[[#This Row],[timestamp '[ms']]]-3024112</f>
        <v>38970</v>
      </c>
      <c r="Q2531">
        <f t="shared" si="78"/>
        <v>1164.3222157359996</v>
      </c>
      <c r="R2531" s="1">
        <f t="shared" si="79"/>
        <v>38.97</v>
      </c>
    </row>
    <row r="2532" spans="1:18" x14ac:dyDescent="0.2">
      <c r="A2532">
        <v>0</v>
      </c>
      <c r="B2532">
        <v>204146</v>
      </c>
      <c r="C2532">
        <v>3063097</v>
      </c>
      <c r="D2532">
        <v>1746.5733</v>
      </c>
      <c r="E2532">
        <v>-34.821800000000003</v>
      </c>
      <c r="F2532">
        <v>824.6</v>
      </c>
      <c r="G2532">
        <v>39.33</v>
      </c>
      <c r="H2532">
        <v>0.82620000000000005</v>
      </c>
      <c r="I2532">
        <v>0.98440000000000005</v>
      </c>
      <c r="J2532">
        <v>1.2304999999999999</v>
      </c>
      <c r="K2532">
        <v>20</v>
      </c>
      <c r="L2532">
        <v>-1</v>
      </c>
      <c r="M2532">
        <v>-214.0968</v>
      </c>
      <c r="O2532">
        <f>sensors_data_019_1529595004412[[#This Row],[altitude]]-1391</f>
        <v>355.57330000000002</v>
      </c>
      <c r="P2532">
        <f>sensors_data_019_1529595004412[[#This Row],[timestamp '[ms']]]-3024112</f>
        <v>38985</v>
      </c>
      <c r="Q2532">
        <f t="shared" si="78"/>
        <v>1166.5791055720001</v>
      </c>
      <c r="R2532" s="1">
        <f t="shared" si="79"/>
        <v>38.984999999999999</v>
      </c>
    </row>
    <row r="2533" spans="1:18" x14ac:dyDescent="0.2">
      <c r="A2533">
        <v>0</v>
      </c>
      <c r="B2533">
        <v>204147</v>
      </c>
      <c r="C2533">
        <v>3063112</v>
      </c>
      <c r="D2533">
        <v>1746.5733</v>
      </c>
      <c r="E2533">
        <v>-44.044499999999999</v>
      </c>
      <c r="F2533">
        <v>824.6</v>
      </c>
      <c r="G2533">
        <v>39.33</v>
      </c>
      <c r="H2533">
        <v>0.73829999999999996</v>
      </c>
      <c r="I2533">
        <v>0.97270000000000001</v>
      </c>
      <c r="J2533">
        <v>0.99609999999999999</v>
      </c>
      <c r="K2533">
        <v>20</v>
      </c>
      <c r="L2533">
        <v>-1</v>
      </c>
      <c r="M2533">
        <v>-210.94059999999999</v>
      </c>
      <c r="O2533">
        <f>sensors_data_019_1529595004412[[#This Row],[altitude]]-1391</f>
        <v>355.57330000000002</v>
      </c>
      <c r="P2533">
        <f>sensors_data_019_1529595004412[[#This Row],[timestamp '[ms']]]-3024112</f>
        <v>39000</v>
      </c>
      <c r="Q2533">
        <f t="shared" si="78"/>
        <v>1166.5791055720001</v>
      </c>
      <c r="R2533" s="1">
        <f t="shared" si="79"/>
        <v>39</v>
      </c>
    </row>
    <row r="2534" spans="1:18" x14ac:dyDescent="0.2">
      <c r="A2534">
        <v>0</v>
      </c>
      <c r="B2534">
        <v>204148</v>
      </c>
      <c r="C2534">
        <v>3063127</v>
      </c>
      <c r="D2534">
        <v>1748.5385000000001</v>
      </c>
      <c r="E2534">
        <v>9.8293999999999997</v>
      </c>
      <c r="F2534">
        <v>824.4</v>
      </c>
      <c r="G2534">
        <v>39.31</v>
      </c>
      <c r="H2534">
        <v>0.79690000000000005</v>
      </c>
      <c r="I2534">
        <v>1.0781000000000001</v>
      </c>
      <c r="J2534">
        <v>0.94920000000000004</v>
      </c>
      <c r="K2534">
        <v>20</v>
      </c>
      <c r="L2534">
        <v>-1</v>
      </c>
      <c r="M2534">
        <v>-164.64940000000001</v>
      </c>
      <c r="O2534">
        <f>sensors_data_019_1529595004412[[#This Row],[altitude]]-1391</f>
        <v>357.53850000000011</v>
      </c>
      <c r="P2534">
        <f>sensors_data_019_1529595004412[[#This Row],[timestamp '[ms']]]-3024112</f>
        <v>39015</v>
      </c>
      <c r="Q2534">
        <f t="shared" si="78"/>
        <v>1173.0266123400004</v>
      </c>
      <c r="R2534" s="1">
        <f t="shared" si="79"/>
        <v>39.015000000000001</v>
      </c>
    </row>
    <row r="2535" spans="1:18" x14ac:dyDescent="0.2">
      <c r="A2535">
        <v>0</v>
      </c>
      <c r="B2535">
        <v>204149</v>
      </c>
      <c r="C2535">
        <v>3063142</v>
      </c>
      <c r="D2535">
        <v>1748.3423</v>
      </c>
      <c r="E2535">
        <v>13.109</v>
      </c>
      <c r="F2535">
        <v>824.42</v>
      </c>
      <c r="G2535">
        <v>39.31</v>
      </c>
      <c r="H2535">
        <v>0.80269999999999997</v>
      </c>
      <c r="I2535">
        <v>1.1484000000000001</v>
      </c>
      <c r="J2535">
        <v>0.82620000000000005</v>
      </c>
      <c r="K2535">
        <v>20</v>
      </c>
      <c r="L2535">
        <v>-1</v>
      </c>
      <c r="M2535">
        <v>-130.98310000000001</v>
      </c>
      <c r="O2535">
        <f>sensors_data_019_1529595004412[[#This Row],[altitude]]-1391</f>
        <v>357.34230000000002</v>
      </c>
      <c r="P2535">
        <f>sensors_data_019_1529595004412[[#This Row],[timestamp '[ms']]]-3024112</f>
        <v>39030</v>
      </c>
      <c r="Q2535">
        <f t="shared" si="78"/>
        <v>1172.382911532</v>
      </c>
      <c r="R2535" s="1">
        <f t="shared" si="79"/>
        <v>39.03</v>
      </c>
    </row>
    <row r="2536" spans="1:18" x14ac:dyDescent="0.2">
      <c r="A2536">
        <v>0</v>
      </c>
      <c r="B2536">
        <v>204150</v>
      </c>
      <c r="C2536">
        <v>3063157</v>
      </c>
      <c r="D2536">
        <v>1748.9321</v>
      </c>
      <c r="E2536">
        <v>13.109</v>
      </c>
      <c r="F2536">
        <v>824.36</v>
      </c>
      <c r="G2536">
        <v>39.29</v>
      </c>
      <c r="H2536">
        <v>0.873</v>
      </c>
      <c r="I2536">
        <v>1.2422</v>
      </c>
      <c r="J2536">
        <v>1.002</v>
      </c>
      <c r="K2536">
        <v>20</v>
      </c>
      <c r="L2536">
        <v>-1</v>
      </c>
      <c r="M2536">
        <v>-152.02459999999999</v>
      </c>
      <c r="O2536">
        <f>sensors_data_019_1529595004412[[#This Row],[altitude]]-1391</f>
        <v>357.93209999999999</v>
      </c>
      <c r="P2536">
        <f>sensors_data_019_1529595004412[[#This Row],[timestamp '[ms']]]-3024112</f>
        <v>39045</v>
      </c>
      <c r="Q2536">
        <f t="shared" si="78"/>
        <v>1174.3179509639999</v>
      </c>
      <c r="R2536" s="1">
        <f t="shared" si="79"/>
        <v>39.045000000000002</v>
      </c>
    </row>
    <row r="2537" spans="1:18" x14ac:dyDescent="0.2">
      <c r="A2537">
        <v>0</v>
      </c>
      <c r="B2537">
        <v>204151</v>
      </c>
      <c r="C2537">
        <v>3063172</v>
      </c>
      <c r="D2537">
        <v>1751.586</v>
      </c>
      <c r="E2537">
        <v>59.405000000000001</v>
      </c>
      <c r="F2537">
        <v>824.09</v>
      </c>
      <c r="G2537">
        <v>39.29</v>
      </c>
      <c r="H2537">
        <v>0.80269999999999997</v>
      </c>
      <c r="I2537">
        <v>1.1718999999999999</v>
      </c>
      <c r="J2537">
        <v>1.002</v>
      </c>
      <c r="K2537">
        <v>20</v>
      </c>
      <c r="L2537">
        <v>-1</v>
      </c>
      <c r="M2537">
        <v>-158.33699999999999</v>
      </c>
      <c r="O2537">
        <f>sensors_data_019_1529595004412[[#This Row],[altitude]]-1391</f>
        <v>360.58600000000001</v>
      </c>
      <c r="P2537">
        <f>sensors_data_019_1529595004412[[#This Row],[timestamp '[ms']]]-3024112</f>
        <v>39060</v>
      </c>
      <c r="Q2537">
        <f t="shared" si="78"/>
        <v>1183.0249722400001</v>
      </c>
      <c r="R2537" s="1">
        <f t="shared" si="79"/>
        <v>39.06</v>
      </c>
    </row>
    <row r="2538" spans="1:18" x14ac:dyDescent="0.2">
      <c r="A2538">
        <v>0</v>
      </c>
      <c r="B2538">
        <v>204152</v>
      </c>
      <c r="C2538">
        <v>3063187</v>
      </c>
      <c r="D2538">
        <v>1751.0944999999999</v>
      </c>
      <c r="E2538">
        <v>63.502000000000002</v>
      </c>
      <c r="F2538">
        <v>824.14</v>
      </c>
      <c r="G2538">
        <v>39.299999999999997</v>
      </c>
      <c r="H2538">
        <v>0.85550000000000004</v>
      </c>
      <c r="I2538">
        <v>1.3887</v>
      </c>
      <c r="J2538">
        <v>0.80859999999999999</v>
      </c>
      <c r="K2538">
        <v>20</v>
      </c>
      <c r="L2538">
        <v>-1</v>
      </c>
      <c r="M2538">
        <v>-134.13929999999999</v>
      </c>
      <c r="O2538">
        <f>sensors_data_019_1529595004412[[#This Row],[altitude]]-1391</f>
        <v>360.09449999999993</v>
      </c>
      <c r="P2538">
        <f>sensors_data_019_1529595004412[[#This Row],[timestamp '[ms']]]-3024112</f>
        <v>39075</v>
      </c>
      <c r="Q2538">
        <f t="shared" si="78"/>
        <v>1181.4124393799998</v>
      </c>
      <c r="R2538" s="1">
        <f t="shared" si="79"/>
        <v>39.075000000000003</v>
      </c>
    </row>
    <row r="2539" spans="1:18" x14ac:dyDescent="0.2">
      <c r="A2539">
        <v>0</v>
      </c>
      <c r="B2539">
        <v>204153</v>
      </c>
      <c r="C2539">
        <v>3063202</v>
      </c>
      <c r="D2539">
        <v>1748.2438999999999</v>
      </c>
      <c r="E2539">
        <v>16.384899999999998</v>
      </c>
      <c r="F2539">
        <v>824.43</v>
      </c>
      <c r="G2539">
        <v>39.28</v>
      </c>
      <c r="H2539">
        <v>0.90820000000000001</v>
      </c>
      <c r="I2539">
        <v>1.3125</v>
      </c>
      <c r="J2539">
        <v>0.8145</v>
      </c>
      <c r="K2539">
        <v>20</v>
      </c>
      <c r="L2539">
        <v>-1</v>
      </c>
      <c r="M2539">
        <v>-124.67059999999999</v>
      </c>
      <c r="O2539">
        <f>sensors_data_019_1529595004412[[#This Row],[altitude]]-1391</f>
        <v>357.24389999999994</v>
      </c>
      <c r="P2539">
        <f>sensors_data_019_1529595004412[[#This Row],[timestamp '[ms']]]-3024112</f>
        <v>39090</v>
      </c>
      <c r="Q2539">
        <f t="shared" si="78"/>
        <v>1172.0600768759998</v>
      </c>
      <c r="R2539" s="1">
        <f t="shared" si="79"/>
        <v>39.090000000000003</v>
      </c>
    </row>
    <row r="2540" spans="1:18" x14ac:dyDescent="0.2">
      <c r="A2540">
        <v>0</v>
      </c>
      <c r="B2540">
        <v>204154</v>
      </c>
      <c r="C2540">
        <v>3063217</v>
      </c>
      <c r="D2540">
        <v>1748.0472</v>
      </c>
      <c r="E2540">
        <v>-6.1455000000000002</v>
      </c>
      <c r="F2540">
        <v>824.45</v>
      </c>
      <c r="G2540">
        <v>39.29</v>
      </c>
      <c r="H2540">
        <v>0.76759999999999995</v>
      </c>
      <c r="I2540">
        <v>1.2188000000000001</v>
      </c>
      <c r="J2540">
        <v>0.66800000000000004</v>
      </c>
      <c r="K2540">
        <v>20</v>
      </c>
      <c r="L2540">
        <v>-1</v>
      </c>
      <c r="M2540">
        <v>-124.67059999999999</v>
      </c>
      <c r="O2540">
        <f>sensors_data_019_1529595004412[[#This Row],[altitude]]-1391</f>
        <v>357.04719999999998</v>
      </c>
      <c r="P2540">
        <f>sensors_data_019_1529595004412[[#This Row],[timestamp '[ms']]]-3024112</f>
        <v>39105</v>
      </c>
      <c r="Q2540">
        <f t="shared" si="78"/>
        <v>1171.4147356479998</v>
      </c>
      <c r="R2540" s="1">
        <f t="shared" si="79"/>
        <v>39.104999999999997</v>
      </c>
    </row>
    <row r="2541" spans="1:18" x14ac:dyDescent="0.2">
      <c r="A2541">
        <v>0</v>
      </c>
      <c r="B2541">
        <v>204155</v>
      </c>
      <c r="C2541">
        <v>3063232</v>
      </c>
      <c r="D2541">
        <v>1748.1456000000001</v>
      </c>
      <c r="E2541">
        <v>-4.0944000000000003</v>
      </c>
      <c r="F2541">
        <v>824.44</v>
      </c>
      <c r="G2541">
        <v>39.28</v>
      </c>
      <c r="H2541">
        <v>0.84960000000000002</v>
      </c>
      <c r="I2541">
        <v>1.4883</v>
      </c>
      <c r="J2541">
        <v>0.45119999999999999</v>
      </c>
      <c r="K2541">
        <v>20</v>
      </c>
      <c r="L2541">
        <v>-1</v>
      </c>
      <c r="M2541">
        <v>-100.473</v>
      </c>
      <c r="O2541">
        <f>sensors_data_019_1529595004412[[#This Row],[altitude]]-1391</f>
        <v>357.14560000000006</v>
      </c>
      <c r="P2541">
        <f>sensors_data_019_1529595004412[[#This Row],[timestamp '[ms']]]-3024112</f>
        <v>39120</v>
      </c>
      <c r="Q2541">
        <f t="shared" si="78"/>
        <v>1171.7375703040002</v>
      </c>
      <c r="R2541" s="1">
        <f t="shared" si="79"/>
        <v>39.119999999999997</v>
      </c>
    </row>
    <row r="2542" spans="1:18" x14ac:dyDescent="0.2">
      <c r="A2542">
        <v>0</v>
      </c>
      <c r="B2542">
        <v>204156</v>
      </c>
      <c r="C2542">
        <v>3063247</v>
      </c>
      <c r="D2542">
        <v>1746.3766000000001</v>
      </c>
      <c r="E2542">
        <v>-19.279900000000001</v>
      </c>
      <c r="F2542">
        <v>824.62</v>
      </c>
      <c r="G2542">
        <v>39.270000000000003</v>
      </c>
      <c r="H2542">
        <v>0.90229999999999999</v>
      </c>
      <c r="I2542">
        <v>1.2598</v>
      </c>
      <c r="J2542">
        <v>0.35160000000000002</v>
      </c>
      <c r="K2542">
        <v>20</v>
      </c>
      <c r="L2542">
        <v>-1</v>
      </c>
      <c r="M2542">
        <v>-97.316699999999997</v>
      </c>
      <c r="O2542">
        <f>sensors_data_019_1529595004412[[#This Row],[altitude]]-1391</f>
        <v>355.37660000000005</v>
      </c>
      <c r="P2542">
        <f>sensors_data_019_1529595004412[[#This Row],[timestamp '[ms']]]-3024112</f>
        <v>39135</v>
      </c>
      <c r="Q2542">
        <f t="shared" si="78"/>
        <v>1165.9337643440001</v>
      </c>
      <c r="R2542" s="1">
        <f t="shared" si="79"/>
        <v>39.134999999999998</v>
      </c>
    </row>
    <row r="2543" spans="1:18" x14ac:dyDescent="0.2">
      <c r="A2543">
        <v>0</v>
      </c>
      <c r="B2543">
        <v>204157</v>
      </c>
      <c r="C2543">
        <v>3063262</v>
      </c>
      <c r="D2543">
        <v>1745.0990999999999</v>
      </c>
      <c r="E2543">
        <v>-39.942399999999999</v>
      </c>
      <c r="F2543">
        <v>824.75</v>
      </c>
      <c r="G2543">
        <v>39.28</v>
      </c>
      <c r="H2543">
        <v>0.91990000000000005</v>
      </c>
      <c r="I2543">
        <v>1.2773000000000001</v>
      </c>
      <c r="J2543">
        <v>0.51559999999999995</v>
      </c>
      <c r="K2543">
        <v>20</v>
      </c>
      <c r="L2543">
        <v>-1</v>
      </c>
      <c r="M2543">
        <v>-103.6292</v>
      </c>
      <c r="O2543">
        <f>sensors_data_019_1529595004412[[#This Row],[altitude]]-1391</f>
        <v>354.09909999999991</v>
      </c>
      <c r="P2543">
        <f>sensors_data_019_1529595004412[[#This Row],[timestamp '[ms']]]-3024112</f>
        <v>39150</v>
      </c>
      <c r="Q2543">
        <f t="shared" si="78"/>
        <v>1161.7424912439997</v>
      </c>
      <c r="R2543" s="1">
        <f t="shared" si="79"/>
        <v>39.15</v>
      </c>
    </row>
    <row r="2544" spans="1:18" x14ac:dyDescent="0.2">
      <c r="A2544">
        <v>0</v>
      </c>
      <c r="B2544">
        <v>204158</v>
      </c>
      <c r="C2544">
        <v>3063277</v>
      </c>
      <c r="D2544">
        <v>1743.0356999999999</v>
      </c>
      <c r="E2544">
        <v>-89.102400000000003</v>
      </c>
      <c r="F2544">
        <v>824.96</v>
      </c>
      <c r="G2544">
        <v>39.28</v>
      </c>
      <c r="H2544">
        <v>0.90820000000000001</v>
      </c>
      <c r="I2544">
        <v>1.3593999999999999</v>
      </c>
      <c r="J2544">
        <v>0.19339999999999999</v>
      </c>
      <c r="K2544">
        <v>20</v>
      </c>
      <c r="L2544">
        <v>-1</v>
      </c>
      <c r="M2544">
        <v>-113.09780000000001</v>
      </c>
      <c r="O2544">
        <f>sensors_data_019_1529595004412[[#This Row],[altitude]]-1391</f>
        <v>352.03569999999991</v>
      </c>
      <c r="P2544">
        <f>sensors_data_019_1529595004412[[#This Row],[timestamp '[ms']]]-3024112</f>
        <v>39165</v>
      </c>
      <c r="Q2544">
        <f t="shared" si="78"/>
        <v>1154.9728059879997</v>
      </c>
      <c r="R2544" s="1">
        <f t="shared" si="79"/>
        <v>39.164999999999999</v>
      </c>
    </row>
    <row r="2545" spans="1:18" x14ac:dyDescent="0.2">
      <c r="A2545">
        <v>0</v>
      </c>
      <c r="B2545">
        <v>204159</v>
      </c>
      <c r="C2545">
        <v>3063292</v>
      </c>
      <c r="D2545">
        <v>1742.6429000000001</v>
      </c>
      <c r="E2545">
        <v>-82.8917</v>
      </c>
      <c r="F2545">
        <v>825</v>
      </c>
      <c r="G2545">
        <v>39.26</v>
      </c>
      <c r="H2545">
        <v>0.90229999999999999</v>
      </c>
      <c r="I2545">
        <v>1.5703</v>
      </c>
      <c r="J2545">
        <v>3.5200000000000002E-2</v>
      </c>
      <c r="K2545">
        <v>20</v>
      </c>
      <c r="L2545">
        <v>-1</v>
      </c>
      <c r="M2545">
        <v>-142.55590000000001</v>
      </c>
      <c r="O2545">
        <f>sensors_data_019_1529595004412[[#This Row],[altitude]]-1391</f>
        <v>351.64290000000005</v>
      </c>
      <c r="P2545">
        <f>sensors_data_019_1529595004412[[#This Row],[timestamp '[ms']]]-3024112</f>
        <v>39180</v>
      </c>
      <c r="Q2545">
        <f t="shared" si="78"/>
        <v>1153.6840920360003</v>
      </c>
      <c r="R2545" s="1">
        <f t="shared" si="79"/>
        <v>39.18</v>
      </c>
    </row>
    <row r="2546" spans="1:18" x14ac:dyDescent="0.2">
      <c r="A2546">
        <v>0</v>
      </c>
      <c r="B2546">
        <v>204160</v>
      </c>
      <c r="C2546">
        <v>3063307</v>
      </c>
      <c r="D2546">
        <v>1741.6609000000001</v>
      </c>
      <c r="E2546">
        <v>-29.697399999999998</v>
      </c>
      <c r="F2546">
        <v>825.1</v>
      </c>
      <c r="G2546">
        <v>39.26</v>
      </c>
      <c r="H2546">
        <v>0.96089999999999998</v>
      </c>
      <c r="I2546">
        <v>1.4179999999999999</v>
      </c>
      <c r="J2546">
        <v>-0.15229999999999999</v>
      </c>
      <c r="K2546">
        <v>20</v>
      </c>
      <c r="L2546">
        <v>-1</v>
      </c>
      <c r="M2546">
        <v>-109.94159999999999</v>
      </c>
      <c r="O2546">
        <f>sensors_data_019_1529595004412[[#This Row],[altitude]]-1391</f>
        <v>350.66090000000008</v>
      </c>
      <c r="P2546">
        <f>sensors_data_019_1529595004412[[#This Row],[timestamp '[ms']]]-3024112</f>
        <v>39195</v>
      </c>
      <c r="Q2546">
        <f t="shared" si="78"/>
        <v>1150.4623071560002</v>
      </c>
      <c r="R2546" s="1">
        <f t="shared" si="79"/>
        <v>39.195</v>
      </c>
    </row>
    <row r="2547" spans="1:18" x14ac:dyDescent="0.2">
      <c r="A2547">
        <v>0</v>
      </c>
      <c r="B2547">
        <v>204161</v>
      </c>
      <c r="C2547">
        <v>3063322</v>
      </c>
      <c r="D2547">
        <v>1741.6609000000001</v>
      </c>
      <c r="E2547">
        <v>-66.549899999999994</v>
      </c>
      <c r="F2547">
        <v>825.1</v>
      </c>
      <c r="G2547">
        <v>39.26</v>
      </c>
      <c r="H2547">
        <v>0.91410000000000002</v>
      </c>
      <c r="I2547">
        <v>1.1015999999999999</v>
      </c>
      <c r="J2547">
        <v>-0.19919999999999999</v>
      </c>
      <c r="K2547">
        <v>20</v>
      </c>
      <c r="L2547">
        <v>-1</v>
      </c>
      <c r="M2547">
        <v>-118.3582</v>
      </c>
      <c r="O2547">
        <f>sensors_data_019_1529595004412[[#This Row],[altitude]]-1391</f>
        <v>350.66090000000008</v>
      </c>
      <c r="P2547">
        <f>sensors_data_019_1529595004412[[#This Row],[timestamp '[ms']]]-3024112</f>
        <v>39210</v>
      </c>
      <c r="Q2547">
        <f t="shared" si="78"/>
        <v>1150.4623071560002</v>
      </c>
      <c r="R2547" s="1">
        <f t="shared" si="79"/>
        <v>39.21</v>
      </c>
    </row>
    <row r="2548" spans="1:18" x14ac:dyDescent="0.2">
      <c r="A2548">
        <v>0</v>
      </c>
      <c r="B2548">
        <v>204162</v>
      </c>
      <c r="C2548">
        <v>3063337</v>
      </c>
      <c r="D2548">
        <v>1738.5181</v>
      </c>
      <c r="E2548">
        <v>-77.089799999999997</v>
      </c>
      <c r="F2548">
        <v>825.42</v>
      </c>
      <c r="G2548">
        <v>39.25</v>
      </c>
      <c r="H2548">
        <v>0.84960000000000002</v>
      </c>
      <c r="I2548">
        <v>1.4004000000000001</v>
      </c>
      <c r="J2548">
        <v>-0.21679999999999999</v>
      </c>
      <c r="K2548">
        <v>20</v>
      </c>
      <c r="L2548">
        <v>-1</v>
      </c>
      <c r="M2548">
        <v>-100.473</v>
      </c>
      <c r="O2548">
        <f>sensors_data_019_1529595004412[[#This Row],[altitude]]-1391</f>
        <v>347.5181</v>
      </c>
      <c r="P2548">
        <f>sensors_data_019_1529595004412[[#This Row],[timestamp '[ms']]]-3024112</f>
        <v>39225</v>
      </c>
      <c r="Q2548">
        <f t="shared" si="78"/>
        <v>1140.151283204</v>
      </c>
      <c r="R2548" s="1">
        <f t="shared" si="79"/>
        <v>39.225000000000001</v>
      </c>
    </row>
    <row r="2549" spans="1:18" x14ac:dyDescent="0.2">
      <c r="A2549">
        <v>0</v>
      </c>
      <c r="B2549">
        <v>204163</v>
      </c>
      <c r="C2549">
        <v>3063352</v>
      </c>
      <c r="D2549">
        <v>1742.4463000000001</v>
      </c>
      <c r="E2549">
        <v>-27.645099999999999</v>
      </c>
      <c r="F2549">
        <v>825.02</v>
      </c>
      <c r="G2549">
        <v>39.25</v>
      </c>
      <c r="H2549">
        <v>0.94920000000000004</v>
      </c>
      <c r="I2549">
        <v>0.93159999999999998</v>
      </c>
      <c r="J2549">
        <v>-0.3574</v>
      </c>
      <c r="K2549">
        <v>20</v>
      </c>
      <c r="L2549">
        <v>-1</v>
      </c>
      <c r="M2549">
        <v>-103.6292</v>
      </c>
      <c r="O2549">
        <f>sensors_data_019_1529595004412[[#This Row],[altitude]]-1391</f>
        <v>351.44630000000006</v>
      </c>
      <c r="P2549">
        <f>sensors_data_019_1529595004412[[#This Row],[timestamp '[ms']]]-3024112</f>
        <v>39240</v>
      </c>
      <c r="Q2549">
        <f t="shared" si="78"/>
        <v>1153.0390788920001</v>
      </c>
      <c r="R2549" s="1">
        <f t="shared" si="79"/>
        <v>39.24</v>
      </c>
    </row>
    <row r="2550" spans="1:18" x14ac:dyDescent="0.2">
      <c r="A2550">
        <v>0</v>
      </c>
      <c r="B2550">
        <v>204164</v>
      </c>
      <c r="C2550">
        <v>3063367</v>
      </c>
      <c r="D2550">
        <v>1743.4290000000001</v>
      </c>
      <c r="E2550">
        <v>-27.645099999999999</v>
      </c>
      <c r="F2550">
        <v>824.92</v>
      </c>
      <c r="G2550">
        <v>39.25</v>
      </c>
      <c r="H2550">
        <v>0.85550000000000004</v>
      </c>
      <c r="I2550">
        <v>1.3301000000000001</v>
      </c>
      <c r="J2550">
        <v>-0.498</v>
      </c>
      <c r="K2550">
        <v>20</v>
      </c>
      <c r="L2550">
        <v>-1</v>
      </c>
      <c r="M2550">
        <v>-55.233800000000002</v>
      </c>
      <c r="O2550">
        <f>sensors_data_019_1529595004412[[#This Row],[altitude]]-1391</f>
        <v>352.42900000000009</v>
      </c>
      <c r="P2550">
        <f>sensors_data_019_1529595004412[[#This Row],[timestamp '[ms']]]-3024112</f>
        <v>39255</v>
      </c>
      <c r="Q2550">
        <f t="shared" si="78"/>
        <v>1156.2631603600003</v>
      </c>
      <c r="R2550" s="1">
        <f t="shared" si="79"/>
        <v>39.255000000000003</v>
      </c>
    </row>
    <row r="2551" spans="1:18" x14ac:dyDescent="0.2">
      <c r="A2551">
        <v>0</v>
      </c>
      <c r="B2551">
        <v>204165</v>
      </c>
      <c r="C2551">
        <v>3063382</v>
      </c>
      <c r="D2551">
        <v>1746.9662000000001</v>
      </c>
      <c r="E2551">
        <v>45.051600000000001</v>
      </c>
      <c r="F2551">
        <v>824.56</v>
      </c>
      <c r="G2551">
        <v>39.24</v>
      </c>
      <c r="H2551">
        <v>0.83789999999999998</v>
      </c>
      <c r="I2551">
        <v>1.0254000000000001</v>
      </c>
      <c r="J2551">
        <v>-0.49220000000000003</v>
      </c>
      <c r="K2551">
        <v>20</v>
      </c>
      <c r="L2551">
        <v>-1</v>
      </c>
      <c r="M2551">
        <v>-32.088200000000001</v>
      </c>
      <c r="O2551">
        <f>sensors_data_019_1529595004412[[#This Row],[altitude]]-1391</f>
        <v>355.96620000000007</v>
      </c>
      <c r="P2551">
        <f>sensors_data_019_1529595004412[[#This Row],[timestamp '[ms']]]-3024112</f>
        <v>39270</v>
      </c>
      <c r="Q2551">
        <f t="shared" si="78"/>
        <v>1167.8681476080003</v>
      </c>
      <c r="R2551" s="1">
        <f t="shared" si="79"/>
        <v>39.270000000000003</v>
      </c>
    </row>
    <row r="2552" spans="1:18" x14ac:dyDescent="0.2">
      <c r="A2552">
        <v>0</v>
      </c>
      <c r="B2552">
        <v>204166</v>
      </c>
      <c r="C2552">
        <v>3063397</v>
      </c>
      <c r="D2552">
        <v>1751.2914000000001</v>
      </c>
      <c r="E2552">
        <v>61.453499999999998</v>
      </c>
      <c r="F2552">
        <v>824.12</v>
      </c>
      <c r="G2552">
        <v>39.25</v>
      </c>
      <c r="H2552">
        <v>0.90820000000000001</v>
      </c>
      <c r="I2552">
        <v>0.59770000000000001</v>
      </c>
      <c r="J2552">
        <v>-0.66800000000000004</v>
      </c>
      <c r="K2552">
        <v>20</v>
      </c>
      <c r="L2552">
        <v>-1</v>
      </c>
      <c r="M2552">
        <v>9.9946999999999999</v>
      </c>
      <c r="O2552">
        <f>sensors_data_019_1529595004412[[#This Row],[altitude]]-1391</f>
        <v>360.29140000000007</v>
      </c>
      <c r="P2552">
        <f>sensors_data_019_1529595004412[[#This Row],[timestamp '[ms']]]-3024112</f>
        <v>39285</v>
      </c>
      <c r="Q2552">
        <f t="shared" si="78"/>
        <v>1182.0584367760002</v>
      </c>
      <c r="R2552" s="1">
        <f t="shared" si="79"/>
        <v>39.284999999999997</v>
      </c>
    </row>
    <row r="2553" spans="1:18" x14ac:dyDescent="0.2">
      <c r="A2553">
        <v>0</v>
      </c>
      <c r="B2553">
        <v>204167</v>
      </c>
      <c r="C2553">
        <v>3063412</v>
      </c>
      <c r="D2553">
        <v>1751.2914000000001</v>
      </c>
      <c r="E2553">
        <v>61.453499999999998</v>
      </c>
      <c r="F2553">
        <v>824.12</v>
      </c>
      <c r="G2553">
        <v>39.25</v>
      </c>
      <c r="H2553">
        <v>0.78520000000000001</v>
      </c>
      <c r="I2553">
        <v>0.56840000000000002</v>
      </c>
      <c r="J2553">
        <v>-0.8145</v>
      </c>
      <c r="K2553">
        <v>20</v>
      </c>
      <c r="L2553">
        <v>-1</v>
      </c>
      <c r="M2553">
        <v>54.181800000000003</v>
      </c>
      <c r="O2553">
        <f>sensors_data_019_1529595004412[[#This Row],[altitude]]-1391</f>
        <v>360.29140000000007</v>
      </c>
      <c r="P2553">
        <f>sensors_data_019_1529595004412[[#This Row],[timestamp '[ms']]]-3024112</f>
        <v>39300</v>
      </c>
      <c r="Q2553">
        <f t="shared" si="78"/>
        <v>1182.0584367760002</v>
      </c>
      <c r="R2553" s="1">
        <f t="shared" si="79"/>
        <v>39.299999999999997</v>
      </c>
    </row>
    <row r="2554" spans="1:18" x14ac:dyDescent="0.2">
      <c r="A2554">
        <v>0</v>
      </c>
      <c r="B2554">
        <v>204168</v>
      </c>
      <c r="C2554">
        <v>3063427</v>
      </c>
      <c r="D2554">
        <v>1757.0935999999999</v>
      </c>
      <c r="E2554">
        <v>136.57859999999999</v>
      </c>
      <c r="F2554">
        <v>823.53</v>
      </c>
      <c r="G2554">
        <v>39.25</v>
      </c>
      <c r="H2554">
        <v>0.83199999999999996</v>
      </c>
      <c r="I2554">
        <v>4.1000000000000002E-2</v>
      </c>
      <c r="J2554">
        <v>-0.97850000000000004</v>
      </c>
      <c r="K2554">
        <v>20</v>
      </c>
      <c r="L2554">
        <v>-1</v>
      </c>
      <c r="M2554">
        <v>57.338000000000001</v>
      </c>
      <c r="O2554">
        <f>sensors_data_019_1529595004412[[#This Row],[altitude]]-1391</f>
        <v>366.09359999999992</v>
      </c>
      <c r="P2554">
        <f>sensors_data_019_1529595004412[[#This Row],[timestamp '[ms']]]-3024112</f>
        <v>39315</v>
      </c>
      <c r="Q2554">
        <f t="shared" si="78"/>
        <v>1201.0945266239999</v>
      </c>
      <c r="R2554" s="1">
        <f t="shared" si="79"/>
        <v>39.314999999999998</v>
      </c>
    </row>
    <row r="2555" spans="1:18" x14ac:dyDescent="0.2">
      <c r="A2555">
        <v>0</v>
      </c>
      <c r="B2555">
        <v>204169</v>
      </c>
      <c r="C2555">
        <v>3063442</v>
      </c>
      <c r="D2555">
        <v>1753.5527999999999</v>
      </c>
      <c r="E2555">
        <v>147.45740000000001</v>
      </c>
      <c r="F2555">
        <v>823.89</v>
      </c>
      <c r="G2555">
        <v>39.25</v>
      </c>
      <c r="H2555">
        <v>0.82620000000000005</v>
      </c>
      <c r="I2555">
        <v>4.6899999999999997E-2</v>
      </c>
      <c r="J2555">
        <v>-0.84379999999999999</v>
      </c>
      <c r="K2555">
        <v>20</v>
      </c>
      <c r="L2555">
        <v>-1</v>
      </c>
      <c r="M2555">
        <v>52.077599999999997</v>
      </c>
      <c r="O2555">
        <f>sensors_data_019_1529595004412[[#This Row],[altitude]]-1391</f>
        <v>362.55279999999993</v>
      </c>
      <c r="P2555">
        <f>sensors_data_019_1529595004412[[#This Row],[timestamp '[ms']]]-3024112</f>
        <v>39330</v>
      </c>
      <c r="Q2555">
        <f t="shared" si="78"/>
        <v>1189.4777283519998</v>
      </c>
      <c r="R2555" s="1">
        <f t="shared" si="79"/>
        <v>39.33</v>
      </c>
    </row>
    <row r="2556" spans="1:18" x14ac:dyDescent="0.2">
      <c r="A2556">
        <v>0</v>
      </c>
      <c r="B2556">
        <v>204170</v>
      </c>
      <c r="C2556">
        <v>3063457</v>
      </c>
      <c r="D2556">
        <v>1755.0282999999999</v>
      </c>
      <c r="E2556">
        <v>147.45740000000001</v>
      </c>
      <c r="F2556">
        <v>823.74</v>
      </c>
      <c r="G2556">
        <v>39.24</v>
      </c>
      <c r="H2556">
        <v>0.76759999999999995</v>
      </c>
      <c r="I2556">
        <v>-0.45700000000000002</v>
      </c>
      <c r="J2556">
        <v>-0.87890000000000001</v>
      </c>
      <c r="K2556">
        <v>20</v>
      </c>
      <c r="L2556">
        <v>-1</v>
      </c>
      <c r="M2556">
        <v>45.7652</v>
      </c>
      <c r="O2556">
        <f>sensors_data_019_1529595004412[[#This Row],[altitude]]-1391</f>
        <v>364.02829999999994</v>
      </c>
      <c r="P2556">
        <f>sensors_data_019_1529595004412[[#This Row],[timestamp '[ms']]]-3024112</f>
        <v>39345</v>
      </c>
      <c r="Q2556">
        <f t="shared" si="78"/>
        <v>1194.3186077719997</v>
      </c>
      <c r="R2556" s="1">
        <f t="shared" si="79"/>
        <v>39.344999999999999</v>
      </c>
    </row>
    <row r="2557" spans="1:18" x14ac:dyDescent="0.2">
      <c r="A2557">
        <v>0</v>
      </c>
      <c r="B2557">
        <v>204171</v>
      </c>
      <c r="C2557">
        <v>3063472</v>
      </c>
      <c r="D2557">
        <v>1752.7665</v>
      </c>
      <c r="E2557">
        <v>91.581500000000005</v>
      </c>
      <c r="F2557">
        <v>823.97</v>
      </c>
      <c r="G2557">
        <v>39.24</v>
      </c>
      <c r="H2557">
        <v>0.6855</v>
      </c>
      <c r="I2557">
        <v>-0.25779999999999997</v>
      </c>
      <c r="J2557">
        <v>-0.89649999999999996</v>
      </c>
      <c r="K2557">
        <v>20</v>
      </c>
      <c r="L2557">
        <v>-1</v>
      </c>
      <c r="M2557">
        <v>33.140300000000003</v>
      </c>
      <c r="O2557">
        <f>sensors_data_019_1529595004412[[#This Row],[altitude]]-1391</f>
        <v>361.76649999999995</v>
      </c>
      <c r="P2557">
        <f>sensors_data_019_1529595004412[[#This Row],[timestamp '[ms']]]-3024112</f>
        <v>39360</v>
      </c>
      <c r="Q2557">
        <f t="shared" si="78"/>
        <v>1186.8980038599998</v>
      </c>
      <c r="R2557" s="1">
        <f t="shared" si="79"/>
        <v>39.36</v>
      </c>
    </row>
    <row r="2558" spans="1:18" x14ac:dyDescent="0.2">
      <c r="A2558">
        <v>0</v>
      </c>
      <c r="B2558">
        <v>204172</v>
      </c>
      <c r="C2558">
        <v>3063487</v>
      </c>
      <c r="D2558">
        <v>1752.1759999999999</v>
      </c>
      <c r="E2558">
        <v>51.097200000000001</v>
      </c>
      <c r="F2558">
        <v>824.03</v>
      </c>
      <c r="G2558">
        <v>39.24</v>
      </c>
      <c r="H2558">
        <v>0.70309999999999995</v>
      </c>
      <c r="I2558">
        <v>-0.76759999999999995</v>
      </c>
      <c r="J2558">
        <v>-0.94920000000000004</v>
      </c>
      <c r="K2558">
        <v>20</v>
      </c>
      <c r="L2558">
        <v>-1</v>
      </c>
      <c r="M2558">
        <v>42.609000000000002</v>
      </c>
      <c r="O2558">
        <f>sensors_data_019_1529595004412[[#This Row],[altitude]]-1391</f>
        <v>361.17599999999993</v>
      </c>
      <c r="P2558">
        <f>sensors_data_019_1529595004412[[#This Row],[timestamp '[ms']]]-3024112</f>
        <v>39375</v>
      </c>
      <c r="Q2558">
        <f t="shared" si="78"/>
        <v>1184.9606678399998</v>
      </c>
      <c r="R2558" s="1">
        <f t="shared" si="79"/>
        <v>39.375</v>
      </c>
    </row>
    <row r="2559" spans="1:18" x14ac:dyDescent="0.2">
      <c r="A2559">
        <v>0</v>
      </c>
      <c r="B2559">
        <v>204173</v>
      </c>
      <c r="C2559">
        <v>3063502</v>
      </c>
      <c r="D2559">
        <v>1750.3085000000001</v>
      </c>
      <c r="E2559">
        <v>-9.1044</v>
      </c>
      <c r="F2559">
        <v>824.22</v>
      </c>
      <c r="G2559">
        <v>39.229999999999997</v>
      </c>
      <c r="H2559">
        <v>0.58589999999999998</v>
      </c>
      <c r="I2559">
        <v>-0.75</v>
      </c>
      <c r="J2559">
        <v>-0.80859999999999999</v>
      </c>
      <c r="K2559">
        <v>20</v>
      </c>
      <c r="L2559">
        <v>-1</v>
      </c>
      <c r="M2559">
        <v>54.181800000000003</v>
      </c>
      <c r="O2559">
        <f>sensors_data_019_1529595004412[[#This Row],[altitude]]-1391</f>
        <v>359.30850000000009</v>
      </c>
      <c r="P2559">
        <f>sensors_data_019_1529595004412[[#This Row],[timestamp '[ms']]]-3024112</f>
        <v>39390</v>
      </c>
      <c r="Q2559">
        <f t="shared" si="78"/>
        <v>1178.8336991400004</v>
      </c>
      <c r="R2559" s="1">
        <f t="shared" si="79"/>
        <v>39.39</v>
      </c>
    </row>
    <row r="2560" spans="1:18" x14ac:dyDescent="0.2">
      <c r="A2560">
        <v>0</v>
      </c>
      <c r="B2560">
        <v>204174</v>
      </c>
      <c r="C2560">
        <v>3063517</v>
      </c>
      <c r="D2560">
        <v>1754.6344999999999</v>
      </c>
      <c r="E2560">
        <v>-18.455500000000001</v>
      </c>
      <c r="F2560">
        <v>823.78</v>
      </c>
      <c r="G2560">
        <v>39.24</v>
      </c>
      <c r="H2560">
        <v>0.52149999999999996</v>
      </c>
      <c r="I2560">
        <v>-0.96679999999999999</v>
      </c>
      <c r="J2560">
        <v>-0.71479999999999999</v>
      </c>
      <c r="K2560">
        <v>20</v>
      </c>
      <c r="L2560">
        <v>-1</v>
      </c>
      <c r="M2560">
        <v>57.338000000000001</v>
      </c>
      <c r="O2560">
        <f>sensors_data_019_1529595004412[[#This Row],[altitude]]-1391</f>
        <v>363.63449999999989</v>
      </c>
      <c r="P2560">
        <f>sensors_data_019_1529595004412[[#This Row],[timestamp '[ms']]]-3024112</f>
        <v>39405</v>
      </c>
      <c r="Q2560">
        <f t="shared" si="78"/>
        <v>1193.0266129799995</v>
      </c>
      <c r="R2560" s="1">
        <f t="shared" si="79"/>
        <v>39.405000000000001</v>
      </c>
    </row>
    <row r="2561" spans="1:18" x14ac:dyDescent="0.2">
      <c r="A2561">
        <v>0</v>
      </c>
      <c r="B2561">
        <v>204175</v>
      </c>
      <c r="C2561">
        <v>3063532</v>
      </c>
      <c r="D2561">
        <v>1751.6844000000001</v>
      </c>
      <c r="E2561">
        <v>-56.367199999999997</v>
      </c>
      <c r="F2561">
        <v>824.08</v>
      </c>
      <c r="G2561">
        <v>39.24</v>
      </c>
      <c r="H2561">
        <v>0.55659999999999998</v>
      </c>
      <c r="I2561">
        <v>-0.73240000000000005</v>
      </c>
      <c r="J2561">
        <v>-0.43359999999999999</v>
      </c>
      <c r="K2561">
        <v>20</v>
      </c>
      <c r="L2561">
        <v>-1</v>
      </c>
      <c r="M2561">
        <v>39.4527</v>
      </c>
      <c r="O2561">
        <f>sensors_data_019_1529595004412[[#This Row],[altitude]]-1391</f>
        <v>360.6844000000001</v>
      </c>
      <c r="P2561">
        <f>sensors_data_019_1529595004412[[#This Row],[timestamp '[ms']]]-3024112</f>
        <v>39420</v>
      </c>
      <c r="Q2561">
        <f t="shared" si="78"/>
        <v>1183.3478068960003</v>
      </c>
      <c r="R2561" s="1">
        <f t="shared" si="79"/>
        <v>39.42</v>
      </c>
    </row>
    <row r="2562" spans="1:18" x14ac:dyDescent="0.2">
      <c r="A2562">
        <v>0</v>
      </c>
      <c r="B2562">
        <v>204176</v>
      </c>
      <c r="C2562">
        <v>3063547</v>
      </c>
      <c r="D2562">
        <v>1753.6512</v>
      </c>
      <c r="E2562">
        <v>-56.367199999999997</v>
      </c>
      <c r="F2562">
        <v>823.88</v>
      </c>
      <c r="G2562">
        <v>39.25</v>
      </c>
      <c r="H2562">
        <v>0.44529999999999997</v>
      </c>
      <c r="I2562">
        <v>-1.1836</v>
      </c>
      <c r="J2562">
        <v>-0.50390000000000001</v>
      </c>
      <c r="K2562">
        <v>20</v>
      </c>
      <c r="L2562">
        <v>-1</v>
      </c>
      <c r="M2562">
        <v>69.962900000000005</v>
      </c>
      <c r="O2562">
        <f>sensors_data_019_1529595004412[[#This Row],[altitude]]-1391</f>
        <v>362.65120000000002</v>
      </c>
      <c r="P2562">
        <f>sensors_data_019_1529595004412[[#This Row],[timestamp '[ms']]]-3024112</f>
        <v>39435</v>
      </c>
      <c r="Q2562">
        <f t="shared" si="78"/>
        <v>1189.8005630080002</v>
      </c>
      <c r="R2562" s="1">
        <f t="shared" si="79"/>
        <v>39.435000000000002</v>
      </c>
    </row>
    <row r="2563" spans="1:18" x14ac:dyDescent="0.2">
      <c r="A2563">
        <v>0</v>
      </c>
      <c r="B2563">
        <v>204177</v>
      </c>
      <c r="C2563">
        <v>3063562</v>
      </c>
      <c r="D2563">
        <v>1751.193</v>
      </c>
      <c r="E2563">
        <v>-37.615600000000001</v>
      </c>
      <c r="F2563">
        <v>824.13</v>
      </c>
      <c r="G2563">
        <v>39.24</v>
      </c>
      <c r="H2563">
        <v>0.48049999999999998</v>
      </c>
      <c r="I2563">
        <v>-1.377</v>
      </c>
      <c r="J2563">
        <v>-0.28120000000000001</v>
      </c>
      <c r="K2563">
        <v>20</v>
      </c>
      <c r="L2563">
        <v>-1</v>
      </c>
      <c r="M2563">
        <v>69.962900000000005</v>
      </c>
      <c r="O2563">
        <f>sensors_data_019_1529595004412[[#This Row],[altitude]]-1391</f>
        <v>360.19299999999998</v>
      </c>
      <c r="P2563">
        <f>sensors_data_019_1529595004412[[#This Row],[timestamp '[ms']]]-3024112</f>
        <v>39450</v>
      </c>
      <c r="Q2563">
        <f t="shared" ref="Q2563:Q2626" si="80">O2563*3.28084</f>
        <v>1181.7356021199998</v>
      </c>
      <c r="R2563" s="1">
        <f t="shared" ref="R2563:R2626" si="81">P2563/1000</f>
        <v>39.450000000000003</v>
      </c>
    </row>
    <row r="2564" spans="1:18" x14ac:dyDescent="0.2">
      <c r="A2564">
        <v>0</v>
      </c>
      <c r="B2564">
        <v>204178</v>
      </c>
      <c r="C2564">
        <v>3063577</v>
      </c>
      <c r="D2564">
        <v>1753.4544000000001</v>
      </c>
      <c r="E2564">
        <v>6.7462</v>
      </c>
      <c r="F2564">
        <v>823.9</v>
      </c>
      <c r="G2564">
        <v>39.25</v>
      </c>
      <c r="H2564">
        <v>0.29880000000000001</v>
      </c>
      <c r="I2564">
        <v>-1.2012</v>
      </c>
      <c r="J2564">
        <v>-0.1875</v>
      </c>
      <c r="K2564">
        <v>20</v>
      </c>
      <c r="L2564">
        <v>-1</v>
      </c>
      <c r="M2564">
        <v>79.4315</v>
      </c>
      <c r="O2564">
        <f>sensors_data_019_1529595004412[[#This Row],[altitude]]-1391</f>
        <v>362.45440000000008</v>
      </c>
      <c r="P2564">
        <f>sensors_data_019_1529595004412[[#This Row],[timestamp '[ms']]]-3024112</f>
        <v>39465</v>
      </c>
      <c r="Q2564">
        <f t="shared" si="80"/>
        <v>1189.1548936960003</v>
      </c>
      <c r="R2564" s="1">
        <f t="shared" si="81"/>
        <v>39.465000000000003</v>
      </c>
    </row>
    <row r="2565" spans="1:18" x14ac:dyDescent="0.2">
      <c r="A2565">
        <v>0</v>
      </c>
      <c r="B2565">
        <v>204179</v>
      </c>
      <c r="C2565">
        <v>3063592</v>
      </c>
      <c r="D2565">
        <v>1753.4544000000001</v>
      </c>
      <c r="E2565">
        <v>6.7462</v>
      </c>
      <c r="F2565">
        <v>823.9</v>
      </c>
      <c r="G2565">
        <v>39.25</v>
      </c>
      <c r="H2565">
        <v>0.38669999999999999</v>
      </c>
      <c r="I2565">
        <v>-1.1659999999999999</v>
      </c>
      <c r="J2565">
        <v>-0.252</v>
      </c>
      <c r="K2565">
        <v>20</v>
      </c>
      <c r="L2565">
        <v>-1</v>
      </c>
      <c r="M2565">
        <v>33.140300000000003</v>
      </c>
      <c r="O2565">
        <f>sensors_data_019_1529595004412[[#This Row],[altitude]]-1391</f>
        <v>362.45440000000008</v>
      </c>
      <c r="P2565">
        <f>sensors_data_019_1529595004412[[#This Row],[timestamp '[ms']]]-3024112</f>
        <v>39480</v>
      </c>
      <c r="Q2565">
        <f t="shared" si="80"/>
        <v>1189.1548936960003</v>
      </c>
      <c r="R2565" s="1">
        <f t="shared" si="81"/>
        <v>39.479999999999997</v>
      </c>
    </row>
    <row r="2566" spans="1:18" x14ac:dyDescent="0.2">
      <c r="A2566">
        <v>0</v>
      </c>
      <c r="B2566">
        <v>204180</v>
      </c>
      <c r="C2566">
        <v>3063607</v>
      </c>
      <c r="D2566">
        <v>1745.2958000000001</v>
      </c>
      <c r="E2566">
        <v>-54.339500000000001</v>
      </c>
      <c r="F2566">
        <v>824.73</v>
      </c>
      <c r="G2566">
        <v>39.25</v>
      </c>
      <c r="H2566">
        <v>0.26950000000000002</v>
      </c>
      <c r="I2566">
        <v>-1.2948999999999999</v>
      </c>
      <c r="J2566">
        <v>-0.19919999999999999</v>
      </c>
      <c r="K2566">
        <v>20</v>
      </c>
      <c r="L2566">
        <v>-1</v>
      </c>
      <c r="M2566">
        <v>-8.9426000000000005</v>
      </c>
      <c r="O2566">
        <f>sensors_data_019_1529595004412[[#This Row],[altitude]]-1391</f>
        <v>354.2958000000001</v>
      </c>
      <c r="P2566">
        <f>sensors_data_019_1529595004412[[#This Row],[timestamp '[ms']]]-3024112</f>
        <v>39495</v>
      </c>
      <c r="Q2566">
        <f t="shared" si="80"/>
        <v>1162.3878324720004</v>
      </c>
      <c r="R2566" s="1">
        <f t="shared" si="81"/>
        <v>39.494999999999997</v>
      </c>
    </row>
    <row r="2567" spans="1:18" x14ac:dyDescent="0.2">
      <c r="A2567">
        <v>0</v>
      </c>
      <c r="B2567">
        <v>204181</v>
      </c>
      <c r="C2567">
        <v>3063622</v>
      </c>
      <c r="D2567">
        <v>1743.5273</v>
      </c>
      <c r="E2567">
        <v>-102.8849</v>
      </c>
      <c r="F2567">
        <v>824.91</v>
      </c>
      <c r="G2567">
        <v>39.25</v>
      </c>
      <c r="H2567">
        <v>0.22850000000000001</v>
      </c>
      <c r="I2567">
        <v>-1.2070000000000001</v>
      </c>
      <c r="J2567">
        <v>0.1055</v>
      </c>
      <c r="K2567">
        <v>20</v>
      </c>
      <c r="L2567">
        <v>-1</v>
      </c>
      <c r="M2567">
        <v>42.609000000000002</v>
      </c>
      <c r="O2567">
        <f>sensors_data_019_1529595004412[[#This Row],[altitude]]-1391</f>
        <v>352.52729999999997</v>
      </c>
      <c r="P2567">
        <f>sensors_data_019_1529595004412[[#This Row],[timestamp '[ms']]]-3024112</f>
        <v>39510</v>
      </c>
      <c r="Q2567">
        <f t="shared" si="80"/>
        <v>1156.5856669319999</v>
      </c>
      <c r="R2567" s="1">
        <f t="shared" si="81"/>
        <v>39.51</v>
      </c>
    </row>
    <row r="2568" spans="1:18" x14ac:dyDescent="0.2">
      <c r="A2568">
        <v>0</v>
      </c>
      <c r="B2568">
        <v>204182</v>
      </c>
      <c r="C2568">
        <v>3063637</v>
      </c>
      <c r="D2568">
        <v>1743.3307</v>
      </c>
      <c r="E2568">
        <v>-102.8849</v>
      </c>
      <c r="F2568">
        <v>824.93</v>
      </c>
      <c r="G2568">
        <v>39.24</v>
      </c>
      <c r="H2568">
        <v>0.12889999999999999</v>
      </c>
      <c r="I2568">
        <v>-1.5527</v>
      </c>
      <c r="J2568">
        <v>0.41020000000000001</v>
      </c>
      <c r="K2568">
        <v>20</v>
      </c>
      <c r="L2568">
        <v>-1</v>
      </c>
      <c r="M2568">
        <v>24.723700000000001</v>
      </c>
      <c r="O2568">
        <f>sensors_data_019_1529595004412[[#This Row],[altitude]]-1391</f>
        <v>352.33069999999998</v>
      </c>
      <c r="P2568">
        <f>sensors_data_019_1529595004412[[#This Row],[timestamp '[ms']]]-3024112</f>
        <v>39525</v>
      </c>
      <c r="Q2568">
        <f t="shared" si="80"/>
        <v>1155.940653788</v>
      </c>
      <c r="R2568" s="1">
        <f t="shared" si="81"/>
        <v>39.524999999999999</v>
      </c>
    </row>
    <row r="2569" spans="1:18" x14ac:dyDescent="0.2">
      <c r="A2569">
        <v>0</v>
      </c>
      <c r="B2569">
        <v>204183</v>
      </c>
      <c r="C2569">
        <v>3063652</v>
      </c>
      <c r="D2569">
        <v>1744.1168</v>
      </c>
      <c r="E2569">
        <v>-93.511799999999994</v>
      </c>
      <c r="F2569">
        <v>824.85</v>
      </c>
      <c r="G2569">
        <v>39.24</v>
      </c>
      <c r="H2569">
        <v>0.27539999999999998</v>
      </c>
      <c r="I2569">
        <v>-1.2656000000000001</v>
      </c>
      <c r="J2569">
        <v>0.55079999999999996</v>
      </c>
      <c r="K2569">
        <v>20</v>
      </c>
      <c r="L2569">
        <v>-1</v>
      </c>
      <c r="M2569">
        <v>54.181800000000003</v>
      </c>
      <c r="O2569">
        <f>sensors_data_019_1529595004412[[#This Row],[altitude]]-1391</f>
        <v>353.11680000000001</v>
      </c>
      <c r="P2569">
        <f>sensors_data_019_1529595004412[[#This Row],[timestamp '[ms']]]-3024112</f>
        <v>39540</v>
      </c>
      <c r="Q2569">
        <f t="shared" si="80"/>
        <v>1158.519722112</v>
      </c>
      <c r="R2569" s="1">
        <f t="shared" si="81"/>
        <v>39.54</v>
      </c>
    </row>
    <row r="2570" spans="1:18" x14ac:dyDescent="0.2">
      <c r="A2570">
        <v>0</v>
      </c>
      <c r="B2570">
        <v>204184</v>
      </c>
      <c r="C2570">
        <v>3063667</v>
      </c>
      <c r="D2570">
        <v>1745.6886</v>
      </c>
      <c r="E2570">
        <v>-53.986199999999997</v>
      </c>
      <c r="F2570">
        <v>824.69</v>
      </c>
      <c r="G2570">
        <v>39.24</v>
      </c>
      <c r="H2570">
        <v>0.21679999999999999</v>
      </c>
      <c r="I2570">
        <v>-0.99019999999999997</v>
      </c>
      <c r="J2570">
        <v>0.60940000000000005</v>
      </c>
      <c r="K2570">
        <v>20</v>
      </c>
      <c r="L2570">
        <v>-1</v>
      </c>
      <c r="M2570">
        <v>39.4527</v>
      </c>
      <c r="O2570">
        <f>sensors_data_019_1529595004412[[#This Row],[altitude]]-1391</f>
        <v>354.68859999999995</v>
      </c>
      <c r="P2570">
        <f>sensors_data_019_1529595004412[[#This Row],[timestamp '[ms']]]-3024112</f>
        <v>39555</v>
      </c>
      <c r="Q2570">
        <f t="shared" si="80"/>
        <v>1163.6765464239998</v>
      </c>
      <c r="R2570" s="1">
        <f t="shared" si="81"/>
        <v>39.555</v>
      </c>
    </row>
    <row r="2571" spans="1:18" x14ac:dyDescent="0.2">
      <c r="A2571">
        <v>0</v>
      </c>
      <c r="B2571">
        <v>204185</v>
      </c>
      <c r="C2571">
        <v>3063682</v>
      </c>
      <c r="D2571">
        <v>1741.6609000000001</v>
      </c>
      <c r="E2571">
        <v>-115.6688</v>
      </c>
      <c r="F2571">
        <v>825.1</v>
      </c>
      <c r="G2571">
        <v>39.24</v>
      </c>
      <c r="H2571">
        <v>0.1875</v>
      </c>
      <c r="I2571">
        <v>-0.99019999999999997</v>
      </c>
      <c r="J2571">
        <v>0.53910000000000002</v>
      </c>
      <c r="K2571">
        <v>20</v>
      </c>
      <c r="L2571">
        <v>-1</v>
      </c>
      <c r="M2571">
        <v>-8.9426000000000005</v>
      </c>
      <c r="O2571">
        <f>sensors_data_019_1529595004412[[#This Row],[altitude]]-1391</f>
        <v>350.66090000000008</v>
      </c>
      <c r="P2571">
        <f>sensors_data_019_1529595004412[[#This Row],[timestamp '[ms']]]-3024112</f>
        <v>39570</v>
      </c>
      <c r="Q2571">
        <f t="shared" si="80"/>
        <v>1150.4623071560002</v>
      </c>
      <c r="R2571" s="1">
        <f t="shared" si="81"/>
        <v>39.57</v>
      </c>
    </row>
    <row r="2572" spans="1:18" x14ac:dyDescent="0.2">
      <c r="A2572">
        <v>0</v>
      </c>
      <c r="B2572">
        <v>204186</v>
      </c>
      <c r="C2572">
        <v>3063697</v>
      </c>
      <c r="D2572">
        <v>1741.5625</v>
      </c>
      <c r="E2572">
        <v>-45.872700000000002</v>
      </c>
      <c r="F2572">
        <v>825.11</v>
      </c>
      <c r="G2572">
        <v>39.24</v>
      </c>
      <c r="H2572">
        <v>0.252</v>
      </c>
      <c r="I2572">
        <v>-1.1484000000000001</v>
      </c>
      <c r="J2572">
        <v>0.72070000000000001</v>
      </c>
      <c r="K2572">
        <v>20</v>
      </c>
      <c r="L2572">
        <v>-1</v>
      </c>
      <c r="M2572">
        <v>-2.6301999999999999</v>
      </c>
      <c r="O2572">
        <f>sensors_data_019_1529595004412[[#This Row],[altitude]]-1391</f>
        <v>350.5625</v>
      </c>
      <c r="P2572">
        <f>sensors_data_019_1529595004412[[#This Row],[timestamp '[ms']]]-3024112</f>
        <v>39585</v>
      </c>
      <c r="Q2572">
        <f t="shared" si="80"/>
        <v>1150.1394725</v>
      </c>
      <c r="R2572" s="1">
        <f t="shared" si="81"/>
        <v>39.585000000000001</v>
      </c>
    </row>
    <row r="2573" spans="1:18" x14ac:dyDescent="0.2">
      <c r="A2573">
        <v>0</v>
      </c>
      <c r="B2573">
        <v>204187</v>
      </c>
      <c r="C2573">
        <v>3063712</v>
      </c>
      <c r="D2573">
        <v>1746.9662000000001</v>
      </c>
      <c r="E2573">
        <v>38.224299999999999</v>
      </c>
      <c r="F2573">
        <v>824.56</v>
      </c>
      <c r="G2573">
        <v>39.25</v>
      </c>
      <c r="H2573">
        <v>0.26369999999999999</v>
      </c>
      <c r="I2573">
        <v>-1.1895</v>
      </c>
      <c r="J2573">
        <v>0.80859999999999999</v>
      </c>
      <c r="K2573">
        <v>20</v>
      </c>
      <c r="L2573">
        <v>-1</v>
      </c>
      <c r="M2573">
        <v>24.723700000000001</v>
      </c>
      <c r="O2573">
        <f>sensors_data_019_1529595004412[[#This Row],[altitude]]-1391</f>
        <v>355.96620000000007</v>
      </c>
      <c r="P2573">
        <f>sensors_data_019_1529595004412[[#This Row],[timestamp '[ms']]]-3024112</f>
        <v>39600</v>
      </c>
      <c r="Q2573">
        <f t="shared" si="80"/>
        <v>1167.8681476080003</v>
      </c>
      <c r="R2573" s="1">
        <f t="shared" si="81"/>
        <v>39.6</v>
      </c>
    </row>
    <row r="2574" spans="1:18" x14ac:dyDescent="0.2">
      <c r="A2574">
        <v>0</v>
      </c>
      <c r="B2574">
        <v>204188</v>
      </c>
      <c r="C2574">
        <v>3063727</v>
      </c>
      <c r="D2574">
        <v>1745.3942</v>
      </c>
      <c r="E2574">
        <v>38.224299999999999</v>
      </c>
      <c r="F2574">
        <v>824.72</v>
      </c>
      <c r="G2574">
        <v>39.229999999999997</v>
      </c>
      <c r="H2574">
        <v>0.21679999999999999</v>
      </c>
      <c r="I2574">
        <v>-0.75590000000000002</v>
      </c>
      <c r="J2574">
        <v>0.96679999999999999</v>
      </c>
      <c r="K2574">
        <v>20</v>
      </c>
      <c r="L2574">
        <v>-1</v>
      </c>
      <c r="M2574">
        <v>24.723700000000001</v>
      </c>
      <c r="O2574">
        <f>sensors_data_019_1529595004412[[#This Row],[altitude]]-1391</f>
        <v>354.39419999999996</v>
      </c>
      <c r="P2574">
        <f>sensors_data_019_1529595004412[[#This Row],[timestamp '[ms']]]-3024112</f>
        <v>39615</v>
      </c>
      <c r="Q2574">
        <f t="shared" si="80"/>
        <v>1162.7106671279998</v>
      </c>
      <c r="R2574" s="1">
        <f t="shared" si="81"/>
        <v>39.615000000000002</v>
      </c>
    </row>
    <row r="2575" spans="1:18" x14ac:dyDescent="0.2">
      <c r="A2575">
        <v>0</v>
      </c>
      <c r="B2575">
        <v>204189</v>
      </c>
      <c r="C2575">
        <v>3063742</v>
      </c>
      <c r="D2575">
        <v>1744.4112</v>
      </c>
      <c r="E2575">
        <v>3.2728000000000002</v>
      </c>
      <c r="F2575">
        <v>824.82</v>
      </c>
      <c r="G2575">
        <v>39.229999999999997</v>
      </c>
      <c r="H2575">
        <v>0.26950000000000002</v>
      </c>
      <c r="I2575">
        <v>-0.85550000000000004</v>
      </c>
      <c r="J2575">
        <v>1.0311999999999999</v>
      </c>
      <c r="K2575">
        <v>20</v>
      </c>
      <c r="L2575">
        <v>-1</v>
      </c>
      <c r="M2575">
        <v>6.8384999999999998</v>
      </c>
      <c r="O2575">
        <f>sensors_data_019_1529595004412[[#This Row],[altitude]]-1391</f>
        <v>353.41120000000001</v>
      </c>
      <c r="P2575">
        <f>sensors_data_019_1529595004412[[#This Row],[timestamp '[ms']]]-3024112</f>
        <v>39630</v>
      </c>
      <c r="Q2575">
        <f t="shared" si="80"/>
        <v>1159.4856014080001</v>
      </c>
      <c r="R2575" s="1">
        <f t="shared" si="81"/>
        <v>39.630000000000003</v>
      </c>
    </row>
    <row r="2576" spans="1:18" x14ac:dyDescent="0.2">
      <c r="A2576">
        <v>0</v>
      </c>
      <c r="B2576">
        <v>204190</v>
      </c>
      <c r="C2576">
        <v>3063757</v>
      </c>
      <c r="D2576">
        <v>1741.9552000000001</v>
      </c>
      <c r="E2576">
        <v>-41.4985</v>
      </c>
      <c r="F2576">
        <v>825.07</v>
      </c>
      <c r="G2576">
        <v>39.24</v>
      </c>
      <c r="H2576">
        <v>0.22850000000000001</v>
      </c>
      <c r="I2576">
        <v>-0.80859999999999999</v>
      </c>
      <c r="J2576">
        <v>1.0488</v>
      </c>
      <c r="K2576">
        <v>20</v>
      </c>
      <c r="L2576">
        <v>-1</v>
      </c>
      <c r="M2576">
        <v>-11.046799999999999</v>
      </c>
      <c r="O2576">
        <f>sensors_data_019_1529595004412[[#This Row],[altitude]]-1391</f>
        <v>350.9552000000001</v>
      </c>
      <c r="P2576">
        <f>sensors_data_019_1529595004412[[#This Row],[timestamp '[ms']]]-3024112</f>
        <v>39645</v>
      </c>
      <c r="Q2576">
        <f t="shared" si="80"/>
        <v>1151.4278583680004</v>
      </c>
      <c r="R2576" s="1">
        <f t="shared" si="81"/>
        <v>39.645000000000003</v>
      </c>
    </row>
    <row r="2577" spans="1:18" x14ac:dyDescent="0.2">
      <c r="A2577">
        <v>0</v>
      </c>
      <c r="B2577">
        <v>204191</v>
      </c>
      <c r="C2577">
        <v>3063772</v>
      </c>
      <c r="D2577">
        <v>1741.9552000000001</v>
      </c>
      <c r="E2577">
        <v>-41.4985</v>
      </c>
      <c r="F2577">
        <v>825.07</v>
      </c>
      <c r="G2577">
        <v>39.24</v>
      </c>
      <c r="H2577">
        <v>0.28710000000000002</v>
      </c>
      <c r="I2577">
        <v>-0.64449999999999996</v>
      </c>
      <c r="J2577">
        <v>1.0840000000000001</v>
      </c>
      <c r="K2577">
        <v>20</v>
      </c>
      <c r="L2577">
        <v>-1</v>
      </c>
      <c r="M2577">
        <v>9.9946999999999999</v>
      </c>
      <c r="O2577">
        <f>sensors_data_019_1529595004412[[#This Row],[altitude]]-1391</f>
        <v>350.9552000000001</v>
      </c>
      <c r="P2577">
        <f>sensors_data_019_1529595004412[[#This Row],[timestamp '[ms']]]-3024112</f>
        <v>39660</v>
      </c>
      <c r="Q2577">
        <f t="shared" si="80"/>
        <v>1151.4278583680004</v>
      </c>
      <c r="R2577" s="1">
        <f t="shared" si="81"/>
        <v>39.659999999999997</v>
      </c>
    </row>
    <row r="2578" spans="1:18" x14ac:dyDescent="0.2">
      <c r="A2578">
        <v>0</v>
      </c>
      <c r="B2578">
        <v>204192</v>
      </c>
      <c r="C2578">
        <v>3063787</v>
      </c>
      <c r="D2578">
        <v>1744.1168</v>
      </c>
      <c r="E2578">
        <v>1.9219999999999999</v>
      </c>
      <c r="F2578">
        <v>824.85</v>
      </c>
      <c r="G2578">
        <v>39.229999999999997</v>
      </c>
      <c r="H2578">
        <v>0.3105</v>
      </c>
      <c r="I2578">
        <v>-0.75590000000000002</v>
      </c>
      <c r="J2578">
        <v>1.125</v>
      </c>
      <c r="K2578">
        <v>20</v>
      </c>
      <c r="L2578">
        <v>-1</v>
      </c>
      <c r="M2578">
        <v>15.255100000000001</v>
      </c>
      <c r="O2578">
        <f>sensors_data_019_1529595004412[[#This Row],[altitude]]-1391</f>
        <v>353.11680000000001</v>
      </c>
      <c r="P2578">
        <f>sensors_data_019_1529595004412[[#This Row],[timestamp '[ms']]]-3024112</f>
        <v>39675</v>
      </c>
      <c r="Q2578">
        <f t="shared" si="80"/>
        <v>1158.519722112</v>
      </c>
      <c r="R2578" s="1">
        <f t="shared" si="81"/>
        <v>39.674999999999997</v>
      </c>
    </row>
    <row r="2579" spans="1:18" x14ac:dyDescent="0.2">
      <c r="A2579">
        <v>0</v>
      </c>
      <c r="B2579">
        <v>204193</v>
      </c>
      <c r="C2579">
        <v>3063802</v>
      </c>
      <c r="D2579">
        <v>1741.5625</v>
      </c>
      <c r="E2579">
        <v>0</v>
      </c>
      <c r="F2579">
        <v>825.11</v>
      </c>
      <c r="G2579">
        <v>39.24</v>
      </c>
      <c r="H2579">
        <v>0.27539999999999998</v>
      </c>
      <c r="I2579">
        <v>-2.3400000000000001E-2</v>
      </c>
      <c r="J2579">
        <v>1.2129000000000001</v>
      </c>
      <c r="K2579">
        <v>20</v>
      </c>
      <c r="L2579">
        <v>-1</v>
      </c>
      <c r="M2579">
        <v>12.098800000000001</v>
      </c>
      <c r="O2579">
        <f>sensors_data_019_1529595004412[[#This Row],[altitude]]-1391</f>
        <v>350.5625</v>
      </c>
      <c r="P2579">
        <f>sensors_data_019_1529595004412[[#This Row],[timestamp '[ms']]]-3024112</f>
        <v>39690</v>
      </c>
      <c r="Q2579">
        <f t="shared" si="80"/>
        <v>1150.1394725</v>
      </c>
      <c r="R2579" s="1">
        <f t="shared" si="81"/>
        <v>39.69</v>
      </c>
    </row>
    <row r="2580" spans="1:18" x14ac:dyDescent="0.2">
      <c r="A2580">
        <v>0</v>
      </c>
      <c r="B2580">
        <v>204194</v>
      </c>
      <c r="C2580">
        <v>3063817</v>
      </c>
      <c r="D2580">
        <v>1741.5625</v>
      </c>
      <c r="E2580">
        <v>0</v>
      </c>
      <c r="F2580">
        <v>825.11</v>
      </c>
      <c r="G2580">
        <v>39.24</v>
      </c>
      <c r="H2580">
        <v>0.2051</v>
      </c>
      <c r="I2580">
        <v>-0.22270000000000001</v>
      </c>
      <c r="J2580">
        <v>1.1659999999999999</v>
      </c>
      <c r="K2580">
        <v>20</v>
      </c>
      <c r="L2580">
        <v>-1</v>
      </c>
      <c r="M2580">
        <v>27.879899999999999</v>
      </c>
      <c r="O2580">
        <f>sensors_data_019_1529595004412[[#This Row],[altitude]]-1391</f>
        <v>350.5625</v>
      </c>
      <c r="P2580">
        <f>sensors_data_019_1529595004412[[#This Row],[timestamp '[ms']]]-3024112</f>
        <v>39705</v>
      </c>
      <c r="Q2580">
        <f t="shared" si="80"/>
        <v>1150.1394725</v>
      </c>
      <c r="R2580" s="1">
        <f t="shared" si="81"/>
        <v>39.704999999999998</v>
      </c>
    </row>
    <row r="2581" spans="1:18" x14ac:dyDescent="0.2">
      <c r="A2581">
        <v>0</v>
      </c>
      <c r="B2581">
        <v>204195</v>
      </c>
      <c r="C2581">
        <v>3063832</v>
      </c>
      <c r="D2581">
        <v>1743.0356999999999</v>
      </c>
      <c r="E2581">
        <v>-34.492400000000004</v>
      </c>
      <c r="F2581">
        <v>824.96</v>
      </c>
      <c r="G2581">
        <v>39.229999999999997</v>
      </c>
      <c r="H2581">
        <v>0.31640000000000001</v>
      </c>
      <c r="I2581">
        <v>-0.12889999999999999</v>
      </c>
      <c r="J2581">
        <v>1.1953</v>
      </c>
      <c r="K2581">
        <v>20</v>
      </c>
      <c r="L2581">
        <v>-1</v>
      </c>
      <c r="M2581">
        <v>45.7652</v>
      </c>
      <c r="O2581">
        <f>sensors_data_019_1529595004412[[#This Row],[altitude]]-1391</f>
        <v>352.03569999999991</v>
      </c>
      <c r="P2581">
        <f>sensors_data_019_1529595004412[[#This Row],[timestamp '[ms']]]-3024112</f>
        <v>39720</v>
      </c>
      <c r="Q2581">
        <f t="shared" si="80"/>
        <v>1154.9728059879997</v>
      </c>
      <c r="R2581" s="1">
        <f t="shared" si="81"/>
        <v>39.72</v>
      </c>
    </row>
    <row r="2582" spans="1:18" x14ac:dyDescent="0.2">
      <c r="A2582">
        <v>0</v>
      </c>
      <c r="B2582">
        <v>204196</v>
      </c>
      <c r="C2582">
        <v>3063847</v>
      </c>
      <c r="D2582">
        <v>1745.8853999999999</v>
      </c>
      <c r="E2582">
        <v>7.2778999999999998</v>
      </c>
      <c r="F2582">
        <v>824.67</v>
      </c>
      <c r="G2582">
        <v>39.229999999999997</v>
      </c>
      <c r="H2582">
        <v>0.24610000000000001</v>
      </c>
      <c r="I2582">
        <v>-3.5200000000000002E-2</v>
      </c>
      <c r="J2582">
        <v>1.1777</v>
      </c>
      <c r="K2582">
        <v>20</v>
      </c>
      <c r="L2582">
        <v>-1</v>
      </c>
      <c r="M2582">
        <v>-53.1297</v>
      </c>
      <c r="O2582">
        <f>sensors_data_019_1529595004412[[#This Row],[altitude]]-1391</f>
        <v>354.88539999999989</v>
      </c>
      <c r="P2582">
        <f>sensors_data_019_1529595004412[[#This Row],[timestamp '[ms']]]-3024112</f>
        <v>39735</v>
      </c>
      <c r="Q2582">
        <f t="shared" si="80"/>
        <v>1164.3222157359996</v>
      </c>
      <c r="R2582" s="1">
        <f t="shared" si="81"/>
        <v>39.734999999999999</v>
      </c>
    </row>
    <row r="2583" spans="1:18" x14ac:dyDescent="0.2">
      <c r="A2583">
        <v>0</v>
      </c>
      <c r="B2583">
        <v>204197</v>
      </c>
      <c r="C2583">
        <v>3063862</v>
      </c>
      <c r="D2583">
        <v>1745.8853999999999</v>
      </c>
      <c r="E2583">
        <v>13.6549</v>
      </c>
      <c r="F2583">
        <v>824.67</v>
      </c>
      <c r="G2583">
        <v>39.229999999999997</v>
      </c>
      <c r="H2583">
        <v>0.27539999999999998</v>
      </c>
      <c r="I2583">
        <v>0.17580000000000001</v>
      </c>
      <c r="J2583">
        <v>1.1367</v>
      </c>
      <c r="K2583">
        <v>20</v>
      </c>
      <c r="L2583">
        <v>-1</v>
      </c>
      <c r="M2583">
        <v>-14.202999999999999</v>
      </c>
      <c r="O2583">
        <f>sensors_data_019_1529595004412[[#This Row],[altitude]]-1391</f>
        <v>354.88539999999989</v>
      </c>
      <c r="P2583">
        <f>sensors_data_019_1529595004412[[#This Row],[timestamp '[ms']]]-3024112</f>
        <v>39750</v>
      </c>
      <c r="Q2583">
        <f t="shared" si="80"/>
        <v>1164.3222157359996</v>
      </c>
      <c r="R2583" s="1">
        <f t="shared" si="81"/>
        <v>39.75</v>
      </c>
    </row>
    <row r="2584" spans="1:18" x14ac:dyDescent="0.2">
      <c r="A2584">
        <v>0</v>
      </c>
      <c r="B2584">
        <v>204198</v>
      </c>
      <c r="C2584">
        <v>3063877</v>
      </c>
      <c r="D2584">
        <v>1741.6609000000001</v>
      </c>
      <c r="E2584">
        <v>-2.4535999999999998</v>
      </c>
      <c r="F2584">
        <v>825.1</v>
      </c>
      <c r="G2584">
        <v>39.24</v>
      </c>
      <c r="H2584">
        <v>0.36909999999999998</v>
      </c>
      <c r="I2584">
        <v>0.3281</v>
      </c>
      <c r="J2584">
        <v>1.2070000000000001</v>
      </c>
      <c r="K2584">
        <v>20</v>
      </c>
      <c r="L2584">
        <v>-1</v>
      </c>
      <c r="M2584">
        <v>6.8384999999999998</v>
      </c>
      <c r="O2584">
        <f>sensors_data_019_1529595004412[[#This Row],[altitude]]-1391</f>
        <v>350.66090000000008</v>
      </c>
      <c r="P2584">
        <f>sensors_data_019_1529595004412[[#This Row],[timestamp '[ms']]]-3024112</f>
        <v>39765</v>
      </c>
      <c r="Q2584">
        <f t="shared" si="80"/>
        <v>1150.4623071560002</v>
      </c>
      <c r="R2584" s="1">
        <f t="shared" si="81"/>
        <v>39.765000000000001</v>
      </c>
    </row>
    <row r="2585" spans="1:18" x14ac:dyDescent="0.2">
      <c r="A2585">
        <v>0</v>
      </c>
      <c r="B2585">
        <v>204199</v>
      </c>
      <c r="C2585">
        <v>3063892</v>
      </c>
      <c r="D2585">
        <v>1740.1874</v>
      </c>
      <c r="E2585">
        <v>-15.464499999999999</v>
      </c>
      <c r="F2585">
        <v>825.25</v>
      </c>
      <c r="G2585">
        <v>39.229999999999997</v>
      </c>
      <c r="H2585">
        <v>0.36330000000000001</v>
      </c>
      <c r="I2585">
        <v>0.375</v>
      </c>
      <c r="J2585">
        <v>1.2890999999999999</v>
      </c>
      <c r="K2585">
        <v>20</v>
      </c>
      <c r="L2585">
        <v>-1</v>
      </c>
      <c r="M2585">
        <v>3.6823000000000001</v>
      </c>
      <c r="O2585">
        <f>sensors_data_019_1529595004412[[#This Row],[altitude]]-1391</f>
        <v>349.18740000000003</v>
      </c>
      <c r="P2585">
        <f>sensors_data_019_1529595004412[[#This Row],[timestamp '[ms']]]-3024112</f>
        <v>39780</v>
      </c>
      <c r="Q2585">
        <f t="shared" si="80"/>
        <v>1145.627989416</v>
      </c>
      <c r="R2585" s="1">
        <f t="shared" si="81"/>
        <v>39.78</v>
      </c>
    </row>
    <row r="2586" spans="1:18" x14ac:dyDescent="0.2">
      <c r="A2586">
        <v>0</v>
      </c>
      <c r="B2586">
        <v>204200</v>
      </c>
      <c r="C2586">
        <v>3063907</v>
      </c>
      <c r="D2586">
        <v>1739.0089</v>
      </c>
      <c r="E2586">
        <v>-47.314700000000002</v>
      </c>
      <c r="F2586">
        <v>825.37</v>
      </c>
      <c r="G2586">
        <v>39.229999999999997</v>
      </c>
      <c r="H2586">
        <v>0.30470000000000003</v>
      </c>
      <c r="I2586">
        <v>0.59179999999999999</v>
      </c>
      <c r="J2586">
        <v>1.1777</v>
      </c>
      <c r="K2586">
        <v>20</v>
      </c>
      <c r="L2586">
        <v>-1</v>
      </c>
      <c r="M2586">
        <v>9.9946999999999999</v>
      </c>
      <c r="O2586">
        <f>sensors_data_019_1529595004412[[#This Row],[altitude]]-1391</f>
        <v>348.00890000000004</v>
      </c>
      <c r="P2586">
        <f>sensors_data_019_1529595004412[[#This Row],[timestamp '[ms']]]-3024112</f>
        <v>39795</v>
      </c>
      <c r="Q2586">
        <f t="shared" si="80"/>
        <v>1141.7615194760001</v>
      </c>
      <c r="R2586" s="1">
        <f t="shared" si="81"/>
        <v>39.795000000000002</v>
      </c>
    </row>
    <row r="2587" spans="1:18" x14ac:dyDescent="0.2">
      <c r="A2587">
        <v>0</v>
      </c>
      <c r="B2587">
        <v>204201</v>
      </c>
      <c r="C2587">
        <v>3063922</v>
      </c>
      <c r="D2587">
        <v>1729.8806999999999</v>
      </c>
      <c r="E2587">
        <v>-97.387699999999995</v>
      </c>
      <c r="F2587">
        <v>826.3</v>
      </c>
      <c r="G2587">
        <v>39.24</v>
      </c>
      <c r="H2587">
        <v>0.28120000000000001</v>
      </c>
      <c r="I2587">
        <v>0.60350000000000004</v>
      </c>
      <c r="J2587">
        <v>1.0781000000000001</v>
      </c>
      <c r="K2587">
        <v>20</v>
      </c>
      <c r="L2587">
        <v>-1</v>
      </c>
      <c r="M2587">
        <v>21.567499999999999</v>
      </c>
      <c r="O2587">
        <f>sensors_data_019_1529595004412[[#This Row],[altitude]]-1391</f>
        <v>338.88069999999993</v>
      </c>
      <c r="P2587">
        <f>sensors_data_019_1529595004412[[#This Row],[timestamp '[ms']]]-3024112</f>
        <v>39810</v>
      </c>
      <c r="Q2587">
        <f t="shared" si="80"/>
        <v>1111.8133557879999</v>
      </c>
      <c r="R2587" s="1">
        <f t="shared" si="81"/>
        <v>39.81</v>
      </c>
    </row>
    <row r="2588" spans="1:18" x14ac:dyDescent="0.2">
      <c r="A2588">
        <v>0</v>
      </c>
      <c r="B2588">
        <v>204202</v>
      </c>
      <c r="C2588">
        <v>3063937</v>
      </c>
      <c r="D2588">
        <v>1728.4088999999999</v>
      </c>
      <c r="E2588">
        <v>-135.48670000000001</v>
      </c>
      <c r="F2588">
        <v>826.45</v>
      </c>
      <c r="G2588">
        <v>39.24</v>
      </c>
      <c r="H2588">
        <v>0.3574</v>
      </c>
      <c r="I2588">
        <v>0.47460000000000002</v>
      </c>
      <c r="J2588">
        <v>1.2070000000000001</v>
      </c>
      <c r="K2588">
        <v>20</v>
      </c>
      <c r="L2588">
        <v>-1</v>
      </c>
      <c r="M2588">
        <v>-64.702500000000001</v>
      </c>
      <c r="O2588">
        <f>sensors_data_019_1529595004412[[#This Row],[altitude]]-1391</f>
        <v>337.4088999999999</v>
      </c>
      <c r="P2588">
        <f>sensors_data_019_1529595004412[[#This Row],[timestamp '[ms']]]-3024112</f>
        <v>39825</v>
      </c>
      <c r="Q2588">
        <f t="shared" si="80"/>
        <v>1106.9846154759996</v>
      </c>
      <c r="R2588" s="1">
        <f t="shared" si="81"/>
        <v>39.825000000000003</v>
      </c>
    </row>
    <row r="2589" spans="1:18" x14ac:dyDescent="0.2">
      <c r="A2589">
        <v>0</v>
      </c>
      <c r="B2589">
        <v>204203</v>
      </c>
      <c r="C2589">
        <v>3063952</v>
      </c>
      <c r="D2589">
        <v>1723.2114999999999</v>
      </c>
      <c r="E2589">
        <v>-212.755</v>
      </c>
      <c r="F2589">
        <v>826.98</v>
      </c>
      <c r="G2589">
        <v>39.24</v>
      </c>
      <c r="H2589">
        <v>0.36330000000000001</v>
      </c>
      <c r="I2589">
        <v>0.56840000000000002</v>
      </c>
      <c r="J2589">
        <v>1.1953</v>
      </c>
      <c r="K2589">
        <v>20</v>
      </c>
      <c r="L2589">
        <v>-1</v>
      </c>
      <c r="M2589">
        <v>-100.473</v>
      </c>
      <c r="O2589">
        <f>sensors_data_019_1529595004412[[#This Row],[altitude]]-1391</f>
        <v>332.21149999999989</v>
      </c>
      <c r="P2589">
        <f>sensors_data_019_1529595004412[[#This Row],[timestamp '[ms']]]-3024112</f>
        <v>39840</v>
      </c>
      <c r="Q2589">
        <f t="shared" si="80"/>
        <v>1089.9327776599996</v>
      </c>
      <c r="R2589" s="1">
        <f t="shared" si="81"/>
        <v>39.840000000000003</v>
      </c>
    </row>
    <row r="2590" spans="1:18" x14ac:dyDescent="0.2">
      <c r="A2590">
        <v>0</v>
      </c>
      <c r="B2590">
        <v>204204</v>
      </c>
      <c r="C2590">
        <v>3063967</v>
      </c>
      <c r="D2590">
        <v>1722.2307000000001</v>
      </c>
      <c r="E2590">
        <v>-196.40770000000001</v>
      </c>
      <c r="F2590">
        <v>827.08</v>
      </c>
      <c r="G2590">
        <v>39.229999999999997</v>
      </c>
      <c r="H2590">
        <v>0.53910000000000002</v>
      </c>
      <c r="I2590">
        <v>0.87890000000000001</v>
      </c>
      <c r="J2590">
        <v>1.0078</v>
      </c>
      <c r="K2590">
        <v>20</v>
      </c>
      <c r="L2590">
        <v>-1</v>
      </c>
      <c r="M2590">
        <v>-130.98310000000001</v>
      </c>
      <c r="O2590">
        <f>sensors_data_019_1529595004412[[#This Row],[altitude]]-1391</f>
        <v>331.23070000000007</v>
      </c>
      <c r="P2590">
        <f>sensors_data_019_1529595004412[[#This Row],[timestamp '[ms']]]-3024112</f>
        <v>39855</v>
      </c>
      <c r="Q2590">
        <f t="shared" si="80"/>
        <v>1086.7149297880003</v>
      </c>
      <c r="R2590" s="1">
        <f t="shared" si="81"/>
        <v>39.854999999999997</v>
      </c>
    </row>
    <row r="2591" spans="1:18" x14ac:dyDescent="0.2">
      <c r="A2591">
        <v>0</v>
      </c>
      <c r="B2591">
        <v>204205</v>
      </c>
      <c r="C2591">
        <v>3063982</v>
      </c>
      <c r="D2591">
        <v>1719.4864</v>
      </c>
      <c r="E2591">
        <v>-215.72110000000001</v>
      </c>
      <c r="F2591">
        <v>827.36</v>
      </c>
      <c r="G2591">
        <v>39.24</v>
      </c>
      <c r="H2591">
        <v>0.46289999999999998</v>
      </c>
      <c r="I2591">
        <v>0.65039999999999998</v>
      </c>
      <c r="J2591">
        <v>1.0429999999999999</v>
      </c>
      <c r="K2591">
        <v>20</v>
      </c>
      <c r="L2591">
        <v>-1</v>
      </c>
      <c r="M2591">
        <v>-152.02459999999999</v>
      </c>
      <c r="O2591">
        <f>sensors_data_019_1529595004412[[#This Row],[altitude]]-1391</f>
        <v>328.4864</v>
      </c>
      <c r="P2591">
        <f>sensors_data_019_1529595004412[[#This Row],[timestamp '[ms']]]-3024112</f>
        <v>39870</v>
      </c>
      <c r="Q2591">
        <f t="shared" si="80"/>
        <v>1077.7113205759999</v>
      </c>
      <c r="R2591" s="1">
        <f t="shared" si="81"/>
        <v>39.869999999999997</v>
      </c>
    </row>
    <row r="2592" spans="1:18" x14ac:dyDescent="0.2">
      <c r="A2592">
        <v>0</v>
      </c>
      <c r="B2592">
        <v>204206</v>
      </c>
      <c r="C2592">
        <v>3063997</v>
      </c>
      <c r="D2592">
        <v>1718.0162</v>
      </c>
      <c r="E2592">
        <v>-218.76140000000001</v>
      </c>
      <c r="F2592">
        <v>827.51</v>
      </c>
      <c r="G2592">
        <v>39.24</v>
      </c>
      <c r="H2592">
        <v>0.41599999999999998</v>
      </c>
      <c r="I2592">
        <v>0.77929999999999999</v>
      </c>
      <c r="J2592">
        <v>0.86129999999999995</v>
      </c>
      <c r="K2592">
        <v>20</v>
      </c>
      <c r="L2592">
        <v>-1</v>
      </c>
      <c r="M2592">
        <v>-142.55590000000001</v>
      </c>
      <c r="O2592">
        <f>sensors_data_019_1529595004412[[#This Row],[altitude]]-1391</f>
        <v>327.01620000000003</v>
      </c>
      <c r="P2592">
        <f>sensors_data_019_1529595004412[[#This Row],[timestamp '[ms']]]-3024112</f>
        <v>39885</v>
      </c>
      <c r="Q2592">
        <f t="shared" si="80"/>
        <v>1072.8878296080002</v>
      </c>
      <c r="R2592" s="1">
        <f t="shared" si="81"/>
        <v>39.884999999999998</v>
      </c>
    </row>
    <row r="2593" spans="1:18" x14ac:dyDescent="0.2">
      <c r="A2593">
        <v>0</v>
      </c>
      <c r="B2593">
        <v>204207</v>
      </c>
      <c r="C2593">
        <v>3064012</v>
      </c>
      <c r="D2593">
        <v>1717.1346000000001</v>
      </c>
      <c r="E2593">
        <v>-141.68020000000001</v>
      </c>
      <c r="F2593">
        <v>827.6</v>
      </c>
      <c r="G2593">
        <v>39.22</v>
      </c>
      <c r="H2593">
        <v>0.45119999999999999</v>
      </c>
      <c r="I2593">
        <v>0.86719999999999997</v>
      </c>
      <c r="J2593">
        <v>0.78520000000000001</v>
      </c>
      <c r="K2593">
        <v>20</v>
      </c>
      <c r="L2593">
        <v>-1</v>
      </c>
      <c r="M2593">
        <v>-158.33699999999999</v>
      </c>
      <c r="O2593">
        <f>sensors_data_019_1529595004412[[#This Row],[altitude]]-1391</f>
        <v>326.13460000000009</v>
      </c>
      <c r="P2593">
        <f>sensors_data_019_1529595004412[[#This Row],[timestamp '[ms']]]-3024112</f>
        <v>39900</v>
      </c>
      <c r="Q2593">
        <f t="shared" si="80"/>
        <v>1069.9954410640003</v>
      </c>
      <c r="R2593" s="1">
        <f t="shared" si="81"/>
        <v>39.9</v>
      </c>
    </row>
    <row r="2594" spans="1:18" x14ac:dyDescent="0.2">
      <c r="A2594">
        <v>0</v>
      </c>
      <c r="B2594">
        <v>204208</v>
      </c>
      <c r="C2594">
        <v>3064027</v>
      </c>
      <c r="D2594">
        <v>1714.8807999999999</v>
      </c>
      <c r="E2594">
        <v>-150.3716</v>
      </c>
      <c r="F2594">
        <v>827.83</v>
      </c>
      <c r="G2594">
        <v>39.229999999999997</v>
      </c>
      <c r="H2594">
        <v>0.52149999999999996</v>
      </c>
      <c r="I2594">
        <v>0.93159999999999998</v>
      </c>
      <c r="J2594">
        <v>0.6855</v>
      </c>
      <c r="K2594">
        <v>20</v>
      </c>
      <c r="L2594">
        <v>-1</v>
      </c>
      <c r="M2594">
        <v>-134.13929999999999</v>
      </c>
      <c r="O2594">
        <f>sensors_data_019_1529595004412[[#This Row],[altitude]]-1391</f>
        <v>323.88079999999991</v>
      </c>
      <c r="P2594">
        <f>sensors_data_019_1529595004412[[#This Row],[timestamp '[ms']]]-3024112</f>
        <v>39915</v>
      </c>
      <c r="Q2594">
        <f t="shared" si="80"/>
        <v>1062.6010838719997</v>
      </c>
      <c r="R2594" s="1">
        <f t="shared" si="81"/>
        <v>39.914999999999999</v>
      </c>
    </row>
    <row r="2595" spans="1:18" x14ac:dyDescent="0.2">
      <c r="A2595">
        <v>0</v>
      </c>
      <c r="B2595">
        <v>204209</v>
      </c>
      <c r="C2595">
        <v>3064042</v>
      </c>
      <c r="D2595">
        <v>1714.4892</v>
      </c>
      <c r="E2595">
        <v>-96.953699999999998</v>
      </c>
      <c r="F2595">
        <v>827.87</v>
      </c>
      <c r="G2595">
        <v>39.229999999999997</v>
      </c>
      <c r="H2595">
        <v>0.46289999999999998</v>
      </c>
      <c r="I2595">
        <v>0.93159999999999998</v>
      </c>
      <c r="J2595">
        <v>0.78520000000000001</v>
      </c>
      <c r="K2595">
        <v>20</v>
      </c>
      <c r="L2595">
        <v>-1</v>
      </c>
      <c r="M2595">
        <v>-167.8056</v>
      </c>
      <c r="O2595">
        <f>sensors_data_019_1529595004412[[#This Row],[altitude]]-1391</f>
        <v>323.48919999999998</v>
      </c>
      <c r="P2595">
        <f>sensors_data_019_1529595004412[[#This Row],[timestamp '[ms']]]-3024112</f>
        <v>39930</v>
      </c>
      <c r="Q2595">
        <f t="shared" si="80"/>
        <v>1061.3163069279999</v>
      </c>
      <c r="R2595" s="1">
        <f t="shared" si="81"/>
        <v>39.93</v>
      </c>
    </row>
    <row r="2596" spans="1:18" x14ac:dyDescent="0.2">
      <c r="A2596">
        <v>0</v>
      </c>
      <c r="B2596">
        <v>204210</v>
      </c>
      <c r="C2596">
        <v>3064057</v>
      </c>
      <c r="D2596">
        <v>1712.5300999999999</v>
      </c>
      <c r="E2596">
        <v>-126.6314</v>
      </c>
      <c r="F2596">
        <v>828.07</v>
      </c>
      <c r="G2596">
        <v>39.22</v>
      </c>
      <c r="H2596">
        <v>0.48630000000000001</v>
      </c>
      <c r="I2596">
        <v>0.95509999999999995</v>
      </c>
      <c r="J2596">
        <v>0.62109999999999999</v>
      </c>
      <c r="K2596">
        <v>20</v>
      </c>
      <c r="L2596">
        <v>-1</v>
      </c>
      <c r="M2596">
        <v>-142.55590000000001</v>
      </c>
      <c r="O2596">
        <f>sensors_data_019_1529595004412[[#This Row],[altitude]]-1391</f>
        <v>321.53009999999995</v>
      </c>
      <c r="P2596">
        <f>sensors_data_019_1529595004412[[#This Row],[timestamp '[ms']]]-3024112</f>
        <v>39945</v>
      </c>
      <c r="Q2596">
        <f t="shared" si="80"/>
        <v>1054.8888132839998</v>
      </c>
      <c r="R2596" s="1">
        <f t="shared" si="81"/>
        <v>39.945</v>
      </c>
    </row>
    <row r="2597" spans="1:18" x14ac:dyDescent="0.2">
      <c r="A2597">
        <v>0</v>
      </c>
      <c r="B2597">
        <v>204211</v>
      </c>
      <c r="C2597">
        <v>3064072</v>
      </c>
      <c r="D2597">
        <v>1711.5509999999999</v>
      </c>
      <c r="E2597">
        <v>-111.29130000000001</v>
      </c>
      <c r="F2597">
        <v>828.17</v>
      </c>
      <c r="G2597">
        <v>39.22</v>
      </c>
      <c r="H2597">
        <v>0.44529999999999997</v>
      </c>
      <c r="I2597">
        <v>0.94340000000000002</v>
      </c>
      <c r="J2597">
        <v>0.72070000000000001</v>
      </c>
      <c r="K2597">
        <v>20</v>
      </c>
      <c r="L2597">
        <v>-1</v>
      </c>
      <c r="M2597">
        <v>-145.71209999999999</v>
      </c>
      <c r="O2597">
        <f>sensors_data_019_1529595004412[[#This Row],[altitude]]-1391</f>
        <v>320.55099999999993</v>
      </c>
      <c r="P2597">
        <f>sensors_data_019_1529595004412[[#This Row],[timestamp '[ms']]]-3024112</f>
        <v>39960</v>
      </c>
      <c r="Q2597">
        <f t="shared" si="80"/>
        <v>1051.6765428399997</v>
      </c>
      <c r="R2597" s="1">
        <f t="shared" si="81"/>
        <v>39.96</v>
      </c>
    </row>
    <row r="2598" spans="1:18" x14ac:dyDescent="0.2">
      <c r="A2598">
        <v>0</v>
      </c>
      <c r="B2598">
        <v>204212</v>
      </c>
      <c r="C2598">
        <v>3064087</v>
      </c>
      <c r="D2598">
        <v>1713.6072999999999</v>
      </c>
      <c r="E2598">
        <v>-61.265300000000003</v>
      </c>
      <c r="F2598">
        <v>827.96</v>
      </c>
      <c r="G2598">
        <v>39.22</v>
      </c>
      <c r="H2598">
        <v>0.43359999999999999</v>
      </c>
      <c r="I2598">
        <v>0.87890000000000001</v>
      </c>
      <c r="J2598">
        <v>0.73240000000000005</v>
      </c>
      <c r="K2598">
        <v>20</v>
      </c>
      <c r="L2598">
        <v>-1</v>
      </c>
      <c r="M2598">
        <v>-167.8056</v>
      </c>
      <c r="O2598">
        <f>sensors_data_019_1529595004412[[#This Row],[altitude]]-1391</f>
        <v>322.6072999999999</v>
      </c>
      <c r="P2598">
        <f>sensors_data_019_1529595004412[[#This Row],[timestamp '[ms']]]-3024112</f>
        <v>39975</v>
      </c>
      <c r="Q2598">
        <f t="shared" si="80"/>
        <v>1058.4229341319997</v>
      </c>
      <c r="R2598" s="1">
        <f t="shared" si="81"/>
        <v>39.975000000000001</v>
      </c>
    </row>
    <row r="2599" spans="1:18" x14ac:dyDescent="0.2">
      <c r="A2599">
        <v>0</v>
      </c>
      <c r="B2599">
        <v>204213</v>
      </c>
      <c r="C2599">
        <v>3064102</v>
      </c>
      <c r="D2599">
        <v>1715.0769</v>
      </c>
      <c r="E2599">
        <v>-28.8277</v>
      </c>
      <c r="F2599">
        <v>827.81</v>
      </c>
      <c r="G2599">
        <v>39.21</v>
      </c>
      <c r="H2599">
        <v>0.45119999999999999</v>
      </c>
      <c r="I2599">
        <v>0.82030000000000003</v>
      </c>
      <c r="J2599">
        <v>0.80269999999999997</v>
      </c>
      <c r="K2599">
        <v>20</v>
      </c>
      <c r="L2599">
        <v>-1</v>
      </c>
      <c r="M2599">
        <v>-161.4932</v>
      </c>
      <c r="O2599">
        <f>sensors_data_019_1529595004412[[#This Row],[altitude]]-1391</f>
        <v>324.07690000000002</v>
      </c>
      <c r="P2599">
        <f>sensors_data_019_1529595004412[[#This Row],[timestamp '[ms']]]-3024112</f>
        <v>39990</v>
      </c>
      <c r="Q2599">
        <f t="shared" si="80"/>
        <v>1063.244456596</v>
      </c>
      <c r="R2599" s="1">
        <f t="shared" si="81"/>
        <v>39.99</v>
      </c>
    </row>
    <row r="2600" spans="1:18" x14ac:dyDescent="0.2">
      <c r="A2600">
        <v>0</v>
      </c>
      <c r="B2600">
        <v>204214</v>
      </c>
      <c r="C2600">
        <v>3064117</v>
      </c>
      <c r="D2600">
        <v>1716.1545000000001</v>
      </c>
      <c r="E2600">
        <v>-11.2356</v>
      </c>
      <c r="F2600">
        <v>827.7</v>
      </c>
      <c r="G2600">
        <v>39.21</v>
      </c>
      <c r="H2600">
        <v>0.41599999999999998</v>
      </c>
      <c r="I2600">
        <v>0.95509999999999995</v>
      </c>
      <c r="J2600">
        <v>1.0195000000000001</v>
      </c>
      <c r="K2600">
        <v>20</v>
      </c>
      <c r="L2600">
        <v>-1</v>
      </c>
      <c r="M2600">
        <v>-142.55590000000001</v>
      </c>
      <c r="O2600">
        <f>sensors_data_019_1529595004412[[#This Row],[altitude]]-1391</f>
        <v>325.1545000000001</v>
      </c>
      <c r="P2600">
        <f>sensors_data_019_1529595004412[[#This Row],[timestamp '[ms']]]-3024112</f>
        <v>40005</v>
      </c>
      <c r="Q2600">
        <f t="shared" si="80"/>
        <v>1066.7798897800003</v>
      </c>
      <c r="R2600" s="1">
        <f t="shared" si="81"/>
        <v>40.005000000000003</v>
      </c>
    </row>
    <row r="2601" spans="1:18" x14ac:dyDescent="0.2">
      <c r="A2601">
        <v>0</v>
      </c>
      <c r="B2601">
        <v>204215</v>
      </c>
      <c r="C2601">
        <v>3064132</v>
      </c>
      <c r="D2601">
        <v>1716.1545000000001</v>
      </c>
      <c r="E2601">
        <v>13.272600000000001</v>
      </c>
      <c r="F2601">
        <v>827.7</v>
      </c>
      <c r="G2601">
        <v>39.21</v>
      </c>
      <c r="H2601">
        <v>0.38090000000000002</v>
      </c>
      <c r="I2601">
        <v>0.99019999999999997</v>
      </c>
      <c r="J2601">
        <v>0.60350000000000004</v>
      </c>
      <c r="K2601">
        <v>20</v>
      </c>
      <c r="L2601">
        <v>-1</v>
      </c>
      <c r="M2601">
        <v>-145.71209999999999</v>
      </c>
      <c r="O2601">
        <f>sensors_data_019_1529595004412[[#This Row],[altitude]]-1391</f>
        <v>325.1545000000001</v>
      </c>
      <c r="P2601">
        <f>sensors_data_019_1529595004412[[#This Row],[timestamp '[ms']]]-3024112</f>
        <v>40020</v>
      </c>
      <c r="Q2601">
        <f t="shared" si="80"/>
        <v>1066.7798897800003</v>
      </c>
      <c r="R2601" s="1">
        <f t="shared" si="81"/>
        <v>40.020000000000003</v>
      </c>
    </row>
    <row r="2602" spans="1:18" x14ac:dyDescent="0.2">
      <c r="A2602">
        <v>0</v>
      </c>
      <c r="B2602">
        <v>204216</v>
      </c>
      <c r="C2602">
        <v>3064147</v>
      </c>
      <c r="D2602">
        <v>1715.6647</v>
      </c>
      <c r="E2602">
        <v>7.6879999999999997</v>
      </c>
      <c r="F2602">
        <v>827.75</v>
      </c>
      <c r="G2602">
        <v>39.21</v>
      </c>
      <c r="H2602">
        <v>0.33979999999999999</v>
      </c>
      <c r="I2602">
        <v>0.94340000000000002</v>
      </c>
      <c r="J2602">
        <v>0.50390000000000001</v>
      </c>
      <c r="K2602">
        <v>20</v>
      </c>
      <c r="L2602">
        <v>-1</v>
      </c>
      <c r="M2602">
        <v>-142.55590000000001</v>
      </c>
      <c r="O2602">
        <f>sensors_data_019_1529595004412[[#This Row],[altitude]]-1391</f>
        <v>324.66470000000004</v>
      </c>
      <c r="P2602">
        <f>sensors_data_019_1529595004412[[#This Row],[timestamp '[ms']]]-3024112</f>
        <v>40035</v>
      </c>
      <c r="Q2602">
        <f t="shared" si="80"/>
        <v>1065.1729343480001</v>
      </c>
      <c r="R2602" s="1">
        <f t="shared" si="81"/>
        <v>40.034999999999997</v>
      </c>
    </row>
    <row r="2603" spans="1:18" x14ac:dyDescent="0.2">
      <c r="A2603">
        <v>0</v>
      </c>
      <c r="B2603">
        <v>204218</v>
      </c>
      <c r="C2603">
        <v>3064177</v>
      </c>
      <c r="D2603">
        <v>1710.5714</v>
      </c>
      <c r="E2603">
        <v>2.0369999999999999</v>
      </c>
      <c r="F2603">
        <v>828.27</v>
      </c>
      <c r="G2603">
        <v>39.200000000000003</v>
      </c>
      <c r="H2603">
        <v>0.3926</v>
      </c>
      <c r="I2603">
        <v>1.2715000000000001</v>
      </c>
      <c r="J2603">
        <v>0.46879999999999999</v>
      </c>
      <c r="K2603">
        <v>20</v>
      </c>
      <c r="L2603">
        <v>-1</v>
      </c>
      <c r="M2603">
        <v>-137.2955</v>
      </c>
      <c r="O2603">
        <f>sensors_data_019_1529595004412[[#This Row],[altitude]]-1391</f>
        <v>319.57140000000004</v>
      </c>
      <c r="P2603">
        <f>sensors_data_019_1529595004412[[#This Row],[timestamp '[ms']]]-3024112</f>
        <v>40065</v>
      </c>
      <c r="Q2603">
        <f t="shared" si="80"/>
        <v>1048.462631976</v>
      </c>
      <c r="R2603" s="1">
        <f t="shared" si="81"/>
        <v>40.064999999999998</v>
      </c>
    </row>
    <row r="2604" spans="1:18" x14ac:dyDescent="0.2">
      <c r="A2604">
        <v>0</v>
      </c>
      <c r="B2604">
        <v>204219</v>
      </c>
      <c r="C2604">
        <v>3064192</v>
      </c>
      <c r="D2604">
        <v>1710.6694</v>
      </c>
      <c r="E2604">
        <v>-45.930199999999999</v>
      </c>
      <c r="F2604">
        <v>828.26</v>
      </c>
      <c r="G2604">
        <v>39.21</v>
      </c>
      <c r="H2604">
        <v>0.34570000000000001</v>
      </c>
      <c r="I2604">
        <v>1.0137</v>
      </c>
      <c r="J2604">
        <v>0.375</v>
      </c>
      <c r="K2604">
        <v>20</v>
      </c>
      <c r="L2604">
        <v>-1</v>
      </c>
      <c r="M2604">
        <v>-137.2955</v>
      </c>
      <c r="O2604">
        <f>sensors_data_019_1529595004412[[#This Row],[altitude]]-1391</f>
        <v>319.6694</v>
      </c>
      <c r="P2604">
        <f>sensors_data_019_1529595004412[[#This Row],[timestamp '[ms']]]-3024112</f>
        <v>40080</v>
      </c>
      <c r="Q2604">
        <f t="shared" si="80"/>
        <v>1048.784154296</v>
      </c>
      <c r="R2604" s="1">
        <f t="shared" si="81"/>
        <v>40.08</v>
      </c>
    </row>
    <row r="2605" spans="1:18" x14ac:dyDescent="0.2">
      <c r="A2605">
        <v>0</v>
      </c>
      <c r="B2605">
        <v>204220</v>
      </c>
      <c r="C2605">
        <v>3064207</v>
      </c>
      <c r="D2605">
        <v>1707.7322999999999</v>
      </c>
      <c r="E2605">
        <v>-86.744900000000001</v>
      </c>
      <c r="F2605">
        <v>828.56</v>
      </c>
      <c r="G2605">
        <v>39.200000000000003</v>
      </c>
      <c r="H2605">
        <v>0.26950000000000002</v>
      </c>
      <c r="I2605">
        <v>0.88480000000000003</v>
      </c>
      <c r="J2605">
        <v>0.14649999999999999</v>
      </c>
      <c r="K2605">
        <v>20</v>
      </c>
      <c r="L2605">
        <v>-1</v>
      </c>
      <c r="M2605">
        <v>-113.09780000000001</v>
      </c>
      <c r="O2605">
        <f>sensors_data_019_1529595004412[[#This Row],[altitude]]-1391</f>
        <v>316.7322999999999</v>
      </c>
      <c r="P2605">
        <f>sensors_data_019_1529595004412[[#This Row],[timestamp '[ms']]]-3024112</f>
        <v>40095</v>
      </c>
      <c r="Q2605">
        <f t="shared" si="80"/>
        <v>1039.1479991319995</v>
      </c>
      <c r="R2605" s="1">
        <f t="shared" si="81"/>
        <v>40.094999999999999</v>
      </c>
    </row>
    <row r="2606" spans="1:18" x14ac:dyDescent="0.2">
      <c r="A2606">
        <v>0</v>
      </c>
      <c r="B2606">
        <v>204221</v>
      </c>
      <c r="C2606">
        <v>3064222</v>
      </c>
      <c r="D2606">
        <v>1708.3196</v>
      </c>
      <c r="E2606">
        <v>-76.843299999999999</v>
      </c>
      <c r="F2606">
        <v>828.5</v>
      </c>
      <c r="G2606">
        <v>39.200000000000003</v>
      </c>
      <c r="H2606">
        <v>0.25779999999999997</v>
      </c>
      <c r="I2606">
        <v>0.82620000000000005</v>
      </c>
      <c r="J2606">
        <v>5.8599999999999999E-2</v>
      </c>
      <c r="K2606">
        <v>20</v>
      </c>
      <c r="L2606">
        <v>-1</v>
      </c>
      <c r="M2606">
        <v>-130.98310000000001</v>
      </c>
      <c r="O2606">
        <f>sensors_data_019_1529595004412[[#This Row],[altitude]]-1391</f>
        <v>317.31960000000004</v>
      </c>
      <c r="P2606">
        <f>sensors_data_019_1529595004412[[#This Row],[timestamp '[ms']]]-3024112</f>
        <v>40110</v>
      </c>
      <c r="Q2606">
        <f t="shared" si="80"/>
        <v>1041.0748364640001</v>
      </c>
      <c r="R2606" s="1">
        <f t="shared" si="81"/>
        <v>40.11</v>
      </c>
    </row>
    <row r="2607" spans="1:18" x14ac:dyDescent="0.2">
      <c r="A2607">
        <v>0</v>
      </c>
      <c r="B2607">
        <v>204222</v>
      </c>
      <c r="C2607">
        <v>3064237</v>
      </c>
      <c r="D2607">
        <v>1710.1799000000001</v>
      </c>
      <c r="E2607">
        <v>-53.075200000000002</v>
      </c>
      <c r="F2607">
        <v>828.31</v>
      </c>
      <c r="G2607">
        <v>39.200000000000003</v>
      </c>
      <c r="H2607">
        <v>0.24610000000000001</v>
      </c>
      <c r="I2607">
        <v>0.99019999999999997</v>
      </c>
      <c r="J2607">
        <v>-7.6200000000000004E-2</v>
      </c>
      <c r="K2607">
        <v>20</v>
      </c>
      <c r="L2607">
        <v>-1</v>
      </c>
      <c r="M2607">
        <v>-130.98310000000001</v>
      </c>
      <c r="O2607">
        <f>sensors_data_019_1529595004412[[#This Row],[altitude]]-1391</f>
        <v>319.17990000000009</v>
      </c>
      <c r="P2607">
        <f>sensors_data_019_1529595004412[[#This Row],[timestamp '[ms']]]-3024112</f>
        <v>40125</v>
      </c>
      <c r="Q2607">
        <f t="shared" si="80"/>
        <v>1047.1781831160004</v>
      </c>
      <c r="R2607" s="1">
        <f t="shared" si="81"/>
        <v>40.125</v>
      </c>
    </row>
    <row r="2608" spans="1:18" x14ac:dyDescent="0.2">
      <c r="A2608">
        <v>0</v>
      </c>
      <c r="B2608">
        <v>204223</v>
      </c>
      <c r="C2608">
        <v>3064252</v>
      </c>
      <c r="D2608">
        <v>1706.0684000000001</v>
      </c>
      <c r="E2608">
        <v>-100.001</v>
      </c>
      <c r="F2608">
        <v>828.73</v>
      </c>
      <c r="G2608">
        <v>39.200000000000003</v>
      </c>
      <c r="H2608">
        <v>0.26369999999999999</v>
      </c>
      <c r="I2608">
        <v>0.96679999999999999</v>
      </c>
      <c r="J2608">
        <v>3.5200000000000002E-2</v>
      </c>
      <c r="K2608">
        <v>20</v>
      </c>
      <c r="L2608">
        <v>-1</v>
      </c>
      <c r="M2608">
        <v>-127.82689999999999</v>
      </c>
      <c r="O2608">
        <f>sensors_data_019_1529595004412[[#This Row],[altitude]]-1391</f>
        <v>315.06840000000011</v>
      </c>
      <c r="P2608">
        <f>sensors_data_019_1529595004412[[#This Row],[timestamp '[ms']]]-3024112</f>
        <v>40140</v>
      </c>
      <c r="Q2608">
        <f t="shared" si="80"/>
        <v>1033.6890094560003</v>
      </c>
      <c r="R2608" s="1">
        <f t="shared" si="81"/>
        <v>40.14</v>
      </c>
    </row>
    <row r="2609" spans="1:18" x14ac:dyDescent="0.2">
      <c r="A2609">
        <v>0</v>
      </c>
      <c r="B2609">
        <v>204224</v>
      </c>
      <c r="C2609">
        <v>3064267</v>
      </c>
      <c r="D2609">
        <v>1704.894</v>
      </c>
      <c r="E2609">
        <v>-67.208100000000002</v>
      </c>
      <c r="F2609">
        <v>828.85</v>
      </c>
      <c r="G2609">
        <v>39.19</v>
      </c>
      <c r="H2609">
        <v>0.18160000000000001</v>
      </c>
      <c r="I2609">
        <v>1.1133</v>
      </c>
      <c r="J2609">
        <v>-9.3799999999999994E-2</v>
      </c>
      <c r="K2609">
        <v>20</v>
      </c>
      <c r="L2609">
        <v>-1</v>
      </c>
      <c r="M2609">
        <v>-130.98310000000001</v>
      </c>
      <c r="O2609">
        <f>sensors_data_019_1529595004412[[#This Row],[altitude]]-1391</f>
        <v>313.89400000000001</v>
      </c>
      <c r="P2609">
        <f>sensors_data_019_1529595004412[[#This Row],[timestamp '[ms']]]-3024112</f>
        <v>40155</v>
      </c>
      <c r="Q2609">
        <f t="shared" si="80"/>
        <v>1029.8359909600001</v>
      </c>
      <c r="R2609" s="1">
        <f t="shared" si="81"/>
        <v>40.155000000000001</v>
      </c>
    </row>
    <row r="2610" spans="1:18" x14ac:dyDescent="0.2">
      <c r="A2610">
        <v>0</v>
      </c>
      <c r="B2610">
        <v>204225</v>
      </c>
      <c r="C2610">
        <v>3064282</v>
      </c>
      <c r="D2610">
        <v>1705.0893000000001</v>
      </c>
      <c r="E2610">
        <v>-57.127600000000001</v>
      </c>
      <c r="F2610">
        <v>828.83</v>
      </c>
      <c r="G2610">
        <v>39.200000000000003</v>
      </c>
      <c r="H2610">
        <v>0.27539999999999998</v>
      </c>
      <c r="I2610">
        <v>0.87890000000000001</v>
      </c>
      <c r="J2610">
        <v>-0.498</v>
      </c>
      <c r="K2610">
        <v>20</v>
      </c>
      <c r="L2610">
        <v>-1</v>
      </c>
      <c r="M2610">
        <v>-145.71209999999999</v>
      </c>
      <c r="O2610">
        <f>sensors_data_019_1529595004412[[#This Row],[altitude]]-1391</f>
        <v>314.08930000000009</v>
      </c>
      <c r="P2610">
        <f>sensors_data_019_1529595004412[[#This Row],[timestamp '[ms']]]-3024112</f>
        <v>40170</v>
      </c>
      <c r="Q2610">
        <f t="shared" si="80"/>
        <v>1030.4767390120003</v>
      </c>
      <c r="R2610" s="1">
        <f t="shared" si="81"/>
        <v>40.17</v>
      </c>
    </row>
    <row r="2611" spans="1:18" x14ac:dyDescent="0.2">
      <c r="A2611">
        <v>0</v>
      </c>
      <c r="B2611">
        <v>204226</v>
      </c>
      <c r="C2611">
        <v>3064297</v>
      </c>
      <c r="D2611">
        <v>1703.7197000000001</v>
      </c>
      <c r="E2611">
        <v>-64.267499999999998</v>
      </c>
      <c r="F2611">
        <v>828.97</v>
      </c>
      <c r="G2611">
        <v>39.200000000000003</v>
      </c>
      <c r="H2611">
        <v>0.2109</v>
      </c>
      <c r="I2611">
        <v>1.1133</v>
      </c>
      <c r="J2611">
        <v>-0.78520000000000001</v>
      </c>
      <c r="K2611">
        <v>20</v>
      </c>
      <c r="L2611">
        <v>-1</v>
      </c>
      <c r="M2611">
        <v>-181.48259999999999</v>
      </c>
      <c r="O2611">
        <f>sensors_data_019_1529595004412[[#This Row],[altitude]]-1391</f>
        <v>312.7197000000001</v>
      </c>
      <c r="P2611">
        <f>sensors_data_019_1529595004412[[#This Row],[timestamp '[ms']]]-3024112</f>
        <v>40185</v>
      </c>
      <c r="Q2611">
        <f t="shared" si="80"/>
        <v>1025.9833005480004</v>
      </c>
      <c r="R2611" s="1">
        <f t="shared" si="81"/>
        <v>40.185000000000002</v>
      </c>
    </row>
    <row r="2612" spans="1:18" x14ac:dyDescent="0.2">
      <c r="A2612">
        <v>0</v>
      </c>
      <c r="B2612">
        <v>204227</v>
      </c>
      <c r="C2612">
        <v>3064312</v>
      </c>
      <c r="D2612">
        <v>1705.0893000000001</v>
      </c>
      <c r="E2612">
        <v>-35.906300000000002</v>
      </c>
      <c r="F2612">
        <v>828.83</v>
      </c>
      <c r="G2612">
        <v>39.200000000000003</v>
      </c>
      <c r="H2612">
        <v>6.4500000000000002E-2</v>
      </c>
      <c r="I2612">
        <v>1.6289</v>
      </c>
      <c r="J2612">
        <v>-3.5200000000000002E-2</v>
      </c>
      <c r="K2612">
        <v>20</v>
      </c>
      <c r="L2612">
        <v>-1</v>
      </c>
      <c r="M2612">
        <v>-193.05539999999999</v>
      </c>
      <c r="O2612">
        <f>sensors_data_019_1529595004412[[#This Row],[altitude]]-1391</f>
        <v>314.08930000000009</v>
      </c>
      <c r="P2612">
        <f>sensors_data_019_1529595004412[[#This Row],[timestamp '[ms']]]-3024112</f>
        <v>40200</v>
      </c>
      <c r="Q2612">
        <f t="shared" si="80"/>
        <v>1030.4767390120003</v>
      </c>
      <c r="R2612" s="1">
        <f t="shared" si="81"/>
        <v>40.200000000000003</v>
      </c>
    </row>
    <row r="2613" spans="1:18" x14ac:dyDescent="0.2">
      <c r="A2613">
        <v>0</v>
      </c>
      <c r="B2613">
        <v>204228</v>
      </c>
      <c r="C2613">
        <v>3064327</v>
      </c>
      <c r="D2613">
        <v>1704.894</v>
      </c>
      <c r="E2613">
        <v>-58.755099999999999</v>
      </c>
      <c r="F2613">
        <v>828.85</v>
      </c>
      <c r="G2613">
        <v>39.200000000000003</v>
      </c>
      <c r="H2613">
        <v>0.17580000000000001</v>
      </c>
      <c r="I2613">
        <v>0.3281</v>
      </c>
      <c r="J2613">
        <v>-0.86129999999999995</v>
      </c>
      <c r="K2613">
        <v>20</v>
      </c>
      <c r="L2613">
        <v>-1</v>
      </c>
      <c r="M2613">
        <v>-158.33699999999999</v>
      </c>
      <c r="O2613">
        <f>sensors_data_019_1529595004412[[#This Row],[altitude]]-1391</f>
        <v>313.89400000000001</v>
      </c>
      <c r="P2613">
        <f>sensors_data_019_1529595004412[[#This Row],[timestamp '[ms']]]-3024112</f>
        <v>40215</v>
      </c>
      <c r="Q2613">
        <f t="shared" si="80"/>
        <v>1029.8359909600001</v>
      </c>
      <c r="R2613" s="1">
        <f t="shared" si="81"/>
        <v>40.215000000000003</v>
      </c>
    </row>
    <row r="2614" spans="1:18" x14ac:dyDescent="0.2">
      <c r="A2614">
        <v>0</v>
      </c>
      <c r="B2614">
        <v>204229</v>
      </c>
      <c r="C2614">
        <v>3064342</v>
      </c>
      <c r="D2614">
        <v>1704.894</v>
      </c>
      <c r="E2614">
        <v>-58.755099999999999</v>
      </c>
      <c r="F2614">
        <v>828.85</v>
      </c>
      <c r="G2614">
        <v>39.200000000000003</v>
      </c>
      <c r="H2614">
        <v>0.1406</v>
      </c>
      <c r="I2614">
        <v>1.1718999999999999</v>
      </c>
      <c r="J2614">
        <v>-5.8599999999999999E-2</v>
      </c>
      <c r="K2614">
        <v>20</v>
      </c>
      <c r="L2614">
        <v>-1</v>
      </c>
      <c r="M2614">
        <v>-139.3997</v>
      </c>
      <c r="O2614">
        <f>sensors_data_019_1529595004412[[#This Row],[altitude]]-1391</f>
        <v>313.89400000000001</v>
      </c>
      <c r="P2614">
        <f>sensors_data_019_1529595004412[[#This Row],[timestamp '[ms']]]-3024112</f>
        <v>40230</v>
      </c>
      <c r="Q2614">
        <f t="shared" si="80"/>
        <v>1029.8359909600001</v>
      </c>
      <c r="R2614" s="1">
        <f t="shared" si="81"/>
        <v>40.229999999999997</v>
      </c>
    </row>
    <row r="2615" spans="1:18" x14ac:dyDescent="0.2">
      <c r="A2615">
        <v>0</v>
      </c>
      <c r="B2615">
        <v>204230</v>
      </c>
      <c r="C2615">
        <v>3064357</v>
      </c>
      <c r="D2615">
        <v>1701.4689000000001</v>
      </c>
      <c r="E2615">
        <v>-27.839200000000002</v>
      </c>
      <c r="F2615">
        <v>829.2</v>
      </c>
      <c r="G2615">
        <v>39.21</v>
      </c>
      <c r="H2615">
        <v>0.1875</v>
      </c>
      <c r="I2615">
        <v>1.1953</v>
      </c>
      <c r="J2615">
        <v>-1.17E-2</v>
      </c>
      <c r="K2615">
        <v>20</v>
      </c>
      <c r="L2615">
        <v>-1</v>
      </c>
      <c r="M2615">
        <v>-130.98310000000001</v>
      </c>
      <c r="O2615">
        <f>sensors_data_019_1529595004412[[#This Row],[altitude]]-1391</f>
        <v>310.46890000000008</v>
      </c>
      <c r="P2615">
        <f>sensors_data_019_1529595004412[[#This Row],[timestamp '[ms']]]-3024112</f>
        <v>40245</v>
      </c>
      <c r="Q2615">
        <f t="shared" si="80"/>
        <v>1018.5987858760002</v>
      </c>
      <c r="R2615" s="1">
        <f t="shared" si="81"/>
        <v>40.244999999999997</v>
      </c>
    </row>
    <row r="2616" spans="1:18" x14ac:dyDescent="0.2">
      <c r="A2616">
        <v>0</v>
      </c>
      <c r="B2616">
        <v>204231</v>
      </c>
      <c r="C2616">
        <v>3064372</v>
      </c>
      <c r="D2616">
        <v>1702.5450000000001</v>
      </c>
      <c r="E2616">
        <v>-26.514700000000001</v>
      </c>
      <c r="F2616">
        <v>829.09</v>
      </c>
      <c r="G2616">
        <v>39.21</v>
      </c>
      <c r="H2616">
        <v>0.19919999999999999</v>
      </c>
      <c r="I2616">
        <v>1.0547</v>
      </c>
      <c r="J2616">
        <v>-0.2051</v>
      </c>
      <c r="K2616">
        <v>20</v>
      </c>
      <c r="L2616">
        <v>-1</v>
      </c>
      <c r="M2616">
        <v>-127.82689999999999</v>
      </c>
      <c r="O2616">
        <f>sensors_data_019_1529595004412[[#This Row],[altitude]]-1391</f>
        <v>311.54500000000007</v>
      </c>
      <c r="P2616">
        <f>sensors_data_019_1529595004412[[#This Row],[timestamp '[ms']]]-3024112</f>
        <v>40260</v>
      </c>
      <c r="Q2616">
        <f t="shared" si="80"/>
        <v>1022.1292978000002</v>
      </c>
      <c r="R2616" s="1">
        <f t="shared" si="81"/>
        <v>40.26</v>
      </c>
    </row>
    <row r="2617" spans="1:18" x14ac:dyDescent="0.2">
      <c r="A2617">
        <v>0</v>
      </c>
      <c r="B2617">
        <v>204232</v>
      </c>
      <c r="C2617">
        <v>3064387</v>
      </c>
      <c r="D2617">
        <v>1700.6862000000001</v>
      </c>
      <c r="E2617">
        <v>-26.514700000000001</v>
      </c>
      <c r="F2617">
        <v>829.28</v>
      </c>
      <c r="G2617">
        <v>39.200000000000003</v>
      </c>
      <c r="H2617">
        <v>8.7900000000000006E-2</v>
      </c>
      <c r="I2617">
        <v>1.0956999999999999</v>
      </c>
      <c r="J2617">
        <v>-0.14649999999999999</v>
      </c>
      <c r="K2617">
        <v>20</v>
      </c>
      <c r="L2617">
        <v>-1</v>
      </c>
      <c r="M2617">
        <v>-161.4932</v>
      </c>
      <c r="O2617">
        <f>sensors_data_019_1529595004412[[#This Row],[altitude]]-1391</f>
        <v>309.6862000000001</v>
      </c>
      <c r="P2617">
        <f>sensors_data_019_1529595004412[[#This Row],[timestamp '[ms']]]-3024112</f>
        <v>40275</v>
      </c>
      <c r="Q2617">
        <f t="shared" si="80"/>
        <v>1016.0308724080003</v>
      </c>
      <c r="R2617" s="1">
        <f t="shared" si="81"/>
        <v>40.274999999999999</v>
      </c>
    </row>
    <row r="2618" spans="1:18" x14ac:dyDescent="0.2">
      <c r="A2618">
        <v>0</v>
      </c>
      <c r="B2618">
        <v>204233</v>
      </c>
      <c r="C2618">
        <v>3064402</v>
      </c>
      <c r="D2618">
        <v>1700.0019</v>
      </c>
      <c r="E2618">
        <v>-36.464300000000001</v>
      </c>
      <c r="F2618">
        <v>829.35</v>
      </c>
      <c r="G2618">
        <v>39.200000000000003</v>
      </c>
      <c r="H2618">
        <v>8.2000000000000003E-2</v>
      </c>
      <c r="I2618">
        <v>0.76759999999999995</v>
      </c>
      <c r="J2618">
        <v>-0.80269999999999997</v>
      </c>
      <c r="K2618">
        <v>20</v>
      </c>
      <c r="L2618">
        <v>-1</v>
      </c>
      <c r="M2618">
        <v>-184.6388</v>
      </c>
      <c r="O2618">
        <f>sensors_data_019_1529595004412[[#This Row],[altitude]]-1391</f>
        <v>309.00189999999998</v>
      </c>
      <c r="P2618">
        <f>sensors_data_019_1529595004412[[#This Row],[timestamp '[ms']]]-3024112</f>
        <v>40290</v>
      </c>
      <c r="Q2618">
        <f t="shared" si="80"/>
        <v>1013.785793596</v>
      </c>
      <c r="R2618" s="1">
        <f t="shared" si="81"/>
        <v>40.29</v>
      </c>
    </row>
    <row r="2619" spans="1:18" x14ac:dyDescent="0.2">
      <c r="A2619">
        <v>0</v>
      </c>
      <c r="B2619">
        <v>204234</v>
      </c>
      <c r="C2619">
        <v>3064417</v>
      </c>
      <c r="D2619">
        <v>1702.1539</v>
      </c>
      <c r="E2619">
        <v>-28.790600000000001</v>
      </c>
      <c r="F2619">
        <v>829.13</v>
      </c>
      <c r="G2619">
        <v>39.200000000000003</v>
      </c>
      <c r="H2619">
        <v>8.2000000000000003E-2</v>
      </c>
      <c r="I2619">
        <v>0.33979999999999999</v>
      </c>
      <c r="J2619">
        <v>-0.79100000000000004</v>
      </c>
      <c r="K2619">
        <v>20</v>
      </c>
      <c r="L2619">
        <v>-1</v>
      </c>
      <c r="M2619">
        <v>-167.8056</v>
      </c>
      <c r="O2619">
        <f>sensors_data_019_1529595004412[[#This Row],[altitude]]-1391</f>
        <v>311.15390000000002</v>
      </c>
      <c r="P2619">
        <f>sensors_data_019_1529595004412[[#This Row],[timestamp '[ms']]]-3024112</f>
        <v>40305</v>
      </c>
      <c r="Q2619">
        <f t="shared" si="80"/>
        <v>1020.8461612760001</v>
      </c>
      <c r="R2619" s="1">
        <f t="shared" si="81"/>
        <v>40.305</v>
      </c>
    </row>
    <row r="2620" spans="1:18" x14ac:dyDescent="0.2">
      <c r="A2620">
        <v>0</v>
      </c>
      <c r="B2620">
        <v>204235</v>
      </c>
      <c r="C2620">
        <v>3064432</v>
      </c>
      <c r="D2620">
        <v>1700.0993000000001</v>
      </c>
      <c r="E2620">
        <v>-44.413200000000003</v>
      </c>
      <c r="F2620">
        <v>829.34</v>
      </c>
      <c r="G2620">
        <v>39.19</v>
      </c>
      <c r="H2620">
        <v>8.7900000000000006E-2</v>
      </c>
      <c r="I2620">
        <v>1.125</v>
      </c>
      <c r="J2620">
        <v>-0.31640000000000001</v>
      </c>
      <c r="K2620">
        <v>20</v>
      </c>
      <c r="L2620">
        <v>-1</v>
      </c>
      <c r="M2620">
        <v>-158.33699999999999</v>
      </c>
      <c r="O2620">
        <f>sensors_data_019_1529595004412[[#This Row],[altitude]]-1391</f>
        <v>309.09930000000008</v>
      </c>
      <c r="P2620">
        <f>sensors_data_019_1529595004412[[#This Row],[timestamp '[ms']]]-3024112</f>
        <v>40320</v>
      </c>
      <c r="Q2620">
        <f t="shared" si="80"/>
        <v>1014.1053474120002</v>
      </c>
      <c r="R2620" s="1">
        <f t="shared" si="81"/>
        <v>40.32</v>
      </c>
    </row>
    <row r="2621" spans="1:18" x14ac:dyDescent="0.2">
      <c r="A2621">
        <v>0</v>
      </c>
      <c r="B2621">
        <v>204236</v>
      </c>
      <c r="C2621">
        <v>3064447</v>
      </c>
      <c r="D2621">
        <v>1700.0993000000001</v>
      </c>
      <c r="E2621">
        <v>-32.624600000000001</v>
      </c>
      <c r="F2621">
        <v>829.34</v>
      </c>
      <c r="G2621">
        <v>39.19</v>
      </c>
      <c r="H2621">
        <v>1.17E-2</v>
      </c>
      <c r="I2621">
        <v>0.52149999999999996</v>
      </c>
      <c r="J2621">
        <v>-0.54490000000000005</v>
      </c>
      <c r="K2621">
        <v>20</v>
      </c>
      <c r="L2621">
        <v>-1</v>
      </c>
      <c r="M2621">
        <v>-158.33699999999999</v>
      </c>
      <c r="O2621">
        <f>sensors_data_019_1529595004412[[#This Row],[altitude]]-1391</f>
        <v>309.09930000000008</v>
      </c>
      <c r="P2621">
        <f>sensors_data_019_1529595004412[[#This Row],[timestamp '[ms']]]-3024112</f>
        <v>40335</v>
      </c>
      <c r="Q2621">
        <f t="shared" si="80"/>
        <v>1014.1053474120002</v>
      </c>
      <c r="R2621" s="1">
        <f t="shared" si="81"/>
        <v>40.335000000000001</v>
      </c>
    </row>
    <row r="2622" spans="1:18" x14ac:dyDescent="0.2">
      <c r="A2622">
        <v>0</v>
      </c>
      <c r="B2622">
        <v>204237</v>
      </c>
      <c r="C2622">
        <v>3064462</v>
      </c>
      <c r="D2622">
        <v>1697.752</v>
      </c>
      <c r="E2622">
        <v>-38.734400000000001</v>
      </c>
      <c r="F2622">
        <v>829.58</v>
      </c>
      <c r="G2622">
        <v>39.19</v>
      </c>
      <c r="H2622">
        <v>4.1000000000000002E-2</v>
      </c>
      <c r="I2622">
        <v>0.89059999999999995</v>
      </c>
      <c r="J2622">
        <v>-0.79690000000000005</v>
      </c>
      <c r="K2622">
        <v>20</v>
      </c>
      <c r="L2622">
        <v>-1</v>
      </c>
      <c r="M2622">
        <v>-167.8056</v>
      </c>
      <c r="O2622">
        <f>sensors_data_019_1529595004412[[#This Row],[altitude]]-1391</f>
        <v>306.75199999999995</v>
      </c>
      <c r="P2622">
        <f>sensors_data_019_1529595004412[[#This Row],[timestamp '[ms']]]-3024112</f>
        <v>40350</v>
      </c>
      <c r="Q2622">
        <f t="shared" si="80"/>
        <v>1006.4042316799998</v>
      </c>
      <c r="R2622" s="1">
        <f t="shared" si="81"/>
        <v>40.35</v>
      </c>
    </row>
    <row r="2623" spans="1:18" x14ac:dyDescent="0.2">
      <c r="A2623">
        <v>0</v>
      </c>
      <c r="B2623">
        <v>204238</v>
      </c>
      <c r="C2623">
        <v>3064477</v>
      </c>
      <c r="D2623">
        <v>1699.2193</v>
      </c>
      <c r="E2623">
        <v>-21.4055</v>
      </c>
      <c r="F2623">
        <v>829.43</v>
      </c>
      <c r="G2623">
        <v>39.200000000000003</v>
      </c>
      <c r="H2623">
        <v>-0.1113</v>
      </c>
      <c r="I2623">
        <v>1.0137</v>
      </c>
      <c r="J2623">
        <v>0.46289999999999998</v>
      </c>
      <c r="K2623">
        <v>20</v>
      </c>
      <c r="L2623">
        <v>-1</v>
      </c>
      <c r="M2623">
        <v>-170.96190000000001</v>
      </c>
      <c r="O2623">
        <f>sensors_data_019_1529595004412[[#This Row],[altitude]]-1391</f>
        <v>308.21929999999998</v>
      </c>
      <c r="P2623">
        <f>sensors_data_019_1529595004412[[#This Row],[timestamp '[ms']]]-3024112</f>
        <v>40365</v>
      </c>
      <c r="Q2623">
        <f t="shared" si="80"/>
        <v>1011.2182082119999</v>
      </c>
      <c r="R2623" s="1">
        <f t="shared" si="81"/>
        <v>40.365000000000002</v>
      </c>
    </row>
    <row r="2624" spans="1:18" x14ac:dyDescent="0.2">
      <c r="A2624">
        <v>0</v>
      </c>
      <c r="B2624">
        <v>204239</v>
      </c>
      <c r="C2624">
        <v>3064492</v>
      </c>
      <c r="D2624">
        <v>1702.0559000000001</v>
      </c>
      <c r="E2624">
        <v>22.831199999999999</v>
      </c>
      <c r="F2624">
        <v>829.14</v>
      </c>
      <c r="G2624">
        <v>39.200000000000003</v>
      </c>
      <c r="H2624">
        <v>7.0300000000000001E-2</v>
      </c>
      <c r="I2624">
        <v>1.1601999999999999</v>
      </c>
      <c r="J2624">
        <v>5.2699999999999997E-2</v>
      </c>
      <c r="K2624">
        <v>20</v>
      </c>
      <c r="L2624">
        <v>-1</v>
      </c>
      <c r="M2624">
        <v>-130.98310000000001</v>
      </c>
      <c r="O2624">
        <f>sensors_data_019_1529595004412[[#This Row],[altitude]]-1391</f>
        <v>311.05590000000007</v>
      </c>
      <c r="P2624">
        <f>sensors_data_019_1529595004412[[#This Row],[timestamp '[ms']]]-3024112</f>
        <v>40380</v>
      </c>
      <c r="Q2624">
        <f t="shared" si="80"/>
        <v>1020.5246389560002</v>
      </c>
      <c r="R2624" s="1">
        <f t="shared" si="81"/>
        <v>40.380000000000003</v>
      </c>
    </row>
    <row r="2625" spans="1:18" x14ac:dyDescent="0.2">
      <c r="A2625">
        <v>0</v>
      </c>
      <c r="B2625">
        <v>204240</v>
      </c>
      <c r="C2625">
        <v>3064507</v>
      </c>
      <c r="D2625">
        <v>1699.0235</v>
      </c>
      <c r="E2625">
        <v>-34.796799999999998</v>
      </c>
      <c r="F2625">
        <v>829.45</v>
      </c>
      <c r="G2625">
        <v>39.19</v>
      </c>
      <c r="H2625">
        <v>4.6899999999999997E-2</v>
      </c>
      <c r="I2625">
        <v>1.7168000000000001</v>
      </c>
      <c r="J2625">
        <v>0.1113</v>
      </c>
      <c r="K2625">
        <v>20</v>
      </c>
      <c r="L2625">
        <v>-1</v>
      </c>
      <c r="M2625">
        <v>-103.6292</v>
      </c>
      <c r="O2625">
        <f>sensors_data_019_1529595004412[[#This Row],[altitude]]-1391</f>
        <v>308.02350000000001</v>
      </c>
      <c r="P2625">
        <f>sensors_data_019_1529595004412[[#This Row],[timestamp '[ms']]]-3024112</f>
        <v>40395</v>
      </c>
      <c r="Q2625">
        <f t="shared" si="80"/>
        <v>1010.57581974</v>
      </c>
      <c r="R2625" s="1">
        <f t="shared" si="81"/>
        <v>40.395000000000003</v>
      </c>
    </row>
    <row r="2626" spans="1:18" x14ac:dyDescent="0.2">
      <c r="A2626">
        <v>0</v>
      </c>
      <c r="B2626">
        <v>204241</v>
      </c>
      <c r="C2626">
        <v>3064522</v>
      </c>
      <c r="D2626">
        <v>1699.6103000000001</v>
      </c>
      <c r="E2626">
        <v>-5.4362000000000004</v>
      </c>
      <c r="F2626">
        <v>829.39</v>
      </c>
      <c r="G2626">
        <v>39.19</v>
      </c>
      <c r="H2626">
        <v>2.3400000000000001E-2</v>
      </c>
      <c r="I2626">
        <v>0.80269999999999997</v>
      </c>
      <c r="J2626">
        <v>0.26369999999999999</v>
      </c>
      <c r="K2626">
        <v>20</v>
      </c>
      <c r="L2626">
        <v>-1</v>
      </c>
      <c r="M2626">
        <v>-103.6292</v>
      </c>
      <c r="O2626">
        <f>sensors_data_019_1529595004412[[#This Row],[altitude]]-1391</f>
        <v>308.61030000000005</v>
      </c>
      <c r="P2626">
        <f>sensors_data_019_1529595004412[[#This Row],[timestamp '[ms']]]-3024112</f>
        <v>40410</v>
      </c>
      <c r="Q2626">
        <f t="shared" si="80"/>
        <v>1012.5010166520002</v>
      </c>
      <c r="R2626" s="1">
        <f t="shared" si="81"/>
        <v>40.409999999999997</v>
      </c>
    </row>
    <row r="2627" spans="1:18" x14ac:dyDescent="0.2">
      <c r="A2627">
        <v>0</v>
      </c>
      <c r="B2627">
        <v>204242</v>
      </c>
      <c r="C2627">
        <v>3064537</v>
      </c>
      <c r="D2627">
        <v>1699.0235</v>
      </c>
      <c r="E2627">
        <v>-11.9588</v>
      </c>
      <c r="F2627">
        <v>829.45</v>
      </c>
      <c r="G2627">
        <v>39.18</v>
      </c>
      <c r="H2627">
        <v>2.3400000000000001E-2</v>
      </c>
      <c r="I2627">
        <v>1.3652</v>
      </c>
      <c r="J2627">
        <v>0.60940000000000005</v>
      </c>
      <c r="K2627">
        <v>20</v>
      </c>
      <c r="L2627">
        <v>-1</v>
      </c>
      <c r="M2627">
        <v>-134.13929999999999</v>
      </c>
      <c r="O2627">
        <f>sensors_data_019_1529595004412[[#This Row],[altitude]]-1391</f>
        <v>308.02350000000001</v>
      </c>
      <c r="P2627">
        <f>sensors_data_019_1529595004412[[#This Row],[timestamp '[ms']]]-3024112</f>
        <v>40425</v>
      </c>
      <c r="Q2627">
        <f t="shared" ref="Q2627:Q2690" si="82">O2627*3.28084</f>
        <v>1010.57581974</v>
      </c>
      <c r="R2627" s="1">
        <f t="shared" ref="R2627:R2690" si="83">P2627/1000</f>
        <v>40.424999999999997</v>
      </c>
    </row>
    <row r="2628" spans="1:18" x14ac:dyDescent="0.2">
      <c r="A2628">
        <v>0</v>
      </c>
      <c r="B2628">
        <v>204243</v>
      </c>
      <c r="C2628">
        <v>3064552</v>
      </c>
      <c r="D2628">
        <v>1698.9255000000001</v>
      </c>
      <c r="E2628">
        <v>13.045199999999999</v>
      </c>
      <c r="F2628">
        <v>829.46</v>
      </c>
      <c r="G2628">
        <v>39.19</v>
      </c>
      <c r="H2628">
        <v>-1.7600000000000001E-2</v>
      </c>
      <c r="I2628">
        <v>0.99609999999999999</v>
      </c>
      <c r="J2628">
        <v>0.1055</v>
      </c>
      <c r="K2628">
        <v>20</v>
      </c>
      <c r="L2628">
        <v>-1</v>
      </c>
      <c r="M2628">
        <v>-139.3997</v>
      </c>
      <c r="O2628">
        <f>sensors_data_019_1529595004412[[#This Row],[altitude]]-1391</f>
        <v>307.92550000000006</v>
      </c>
      <c r="P2628">
        <f>sensors_data_019_1529595004412[[#This Row],[timestamp '[ms']]]-3024112</f>
        <v>40440</v>
      </c>
      <c r="Q2628">
        <f t="shared" si="82"/>
        <v>1010.2542974200002</v>
      </c>
      <c r="R2628" s="1">
        <f t="shared" si="83"/>
        <v>40.44</v>
      </c>
    </row>
    <row r="2629" spans="1:18" x14ac:dyDescent="0.2">
      <c r="A2629">
        <v>0</v>
      </c>
      <c r="B2629">
        <v>204244</v>
      </c>
      <c r="C2629">
        <v>3064567</v>
      </c>
      <c r="D2629">
        <v>1698.3387</v>
      </c>
      <c r="E2629">
        <v>-22.426600000000001</v>
      </c>
      <c r="F2629">
        <v>829.52</v>
      </c>
      <c r="G2629">
        <v>39.17</v>
      </c>
      <c r="H2629">
        <v>-4.1000000000000002E-2</v>
      </c>
      <c r="I2629">
        <v>1.2012</v>
      </c>
      <c r="J2629">
        <v>0.41020000000000001</v>
      </c>
      <c r="K2629">
        <v>20</v>
      </c>
      <c r="L2629">
        <v>-1</v>
      </c>
      <c r="M2629">
        <v>-139.3997</v>
      </c>
      <c r="O2629">
        <f>sensors_data_019_1529595004412[[#This Row],[altitude]]-1391</f>
        <v>307.33870000000002</v>
      </c>
      <c r="P2629">
        <f>sensors_data_019_1529595004412[[#This Row],[timestamp '[ms']]]-3024112</f>
        <v>40455</v>
      </c>
      <c r="Q2629">
        <f t="shared" si="82"/>
        <v>1008.329100508</v>
      </c>
      <c r="R2629" s="1">
        <f t="shared" si="83"/>
        <v>40.454999999999998</v>
      </c>
    </row>
    <row r="2630" spans="1:18" x14ac:dyDescent="0.2">
      <c r="A2630">
        <v>0</v>
      </c>
      <c r="B2630">
        <v>204245</v>
      </c>
      <c r="C2630">
        <v>3064582</v>
      </c>
      <c r="D2630">
        <v>1696.5786000000001</v>
      </c>
      <c r="E2630">
        <v>-27.518000000000001</v>
      </c>
      <c r="F2630">
        <v>829.7</v>
      </c>
      <c r="G2630">
        <v>39.18</v>
      </c>
      <c r="H2630">
        <v>0</v>
      </c>
      <c r="I2630">
        <v>1.248</v>
      </c>
      <c r="J2630">
        <v>0.66210000000000002</v>
      </c>
      <c r="K2630">
        <v>20</v>
      </c>
      <c r="L2630">
        <v>-1</v>
      </c>
      <c r="M2630">
        <v>-134.13929999999999</v>
      </c>
      <c r="O2630">
        <f>sensors_data_019_1529595004412[[#This Row],[altitude]]-1391</f>
        <v>305.57860000000005</v>
      </c>
      <c r="P2630">
        <f>sensors_data_019_1529595004412[[#This Row],[timestamp '[ms']]]-3024112</f>
        <v>40470</v>
      </c>
      <c r="Q2630">
        <f t="shared" si="82"/>
        <v>1002.5544940240002</v>
      </c>
      <c r="R2630" s="1">
        <f t="shared" si="83"/>
        <v>40.47</v>
      </c>
    </row>
    <row r="2631" spans="1:18" x14ac:dyDescent="0.2">
      <c r="A2631">
        <v>0</v>
      </c>
      <c r="B2631">
        <v>204246</v>
      </c>
      <c r="C2631">
        <v>3064597</v>
      </c>
      <c r="D2631">
        <v>1698.1436000000001</v>
      </c>
      <c r="E2631">
        <v>-40.770200000000003</v>
      </c>
      <c r="F2631">
        <v>829.54</v>
      </c>
      <c r="G2631">
        <v>39.18</v>
      </c>
      <c r="H2631">
        <v>0</v>
      </c>
      <c r="I2631">
        <v>0.73240000000000005</v>
      </c>
      <c r="J2631">
        <v>0.52729999999999999</v>
      </c>
      <c r="K2631">
        <v>20</v>
      </c>
      <c r="L2631">
        <v>-1</v>
      </c>
      <c r="M2631">
        <v>-145.71209999999999</v>
      </c>
      <c r="O2631">
        <f>sensors_data_019_1529595004412[[#This Row],[altitude]]-1391</f>
        <v>307.14360000000011</v>
      </c>
      <c r="P2631">
        <f>sensors_data_019_1529595004412[[#This Row],[timestamp '[ms']]]-3024112</f>
        <v>40485</v>
      </c>
      <c r="Q2631">
        <f t="shared" si="82"/>
        <v>1007.6890086240004</v>
      </c>
      <c r="R2631" s="1">
        <f t="shared" si="83"/>
        <v>40.484999999999999</v>
      </c>
    </row>
    <row r="2632" spans="1:18" x14ac:dyDescent="0.2">
      <c r="A2632">
        <v>0</v>
      </c>
      <c r="B2632">
        <v>204247</v>
      </c>
      <c r="C2632">
        <v>3064612</v>
      </c>
      <c r="D2632">
        <v>1699.5124000000001</v>
      </c>
      <c r="E2632">
        <v>4.5289999999999999</v>
      </c>
      <c r="F2632">
        <v>829.4</v>
      </c>
      <c r="G2632">
        <v>39.19</v>
      </c>
      <c r="H2632">
        <v>0.1113</v>
      </c>
      <c r="I2632">
        <v>1.1543000000000001</v>
      </c>
      <c r="J2632">
        <v>0.51559999999999995</v>
      </c>
      <c r="K2632">
        <v>20</v>
      </c>
      <c r="L2632">
        <v>-1</v>
      </c>
      <c r="M2632">
        <v>-130.98310000000001</v>
      </c>
      <c r="O2632">
        <f>sensors_data_019_1529595004412[[#This Row],[altitude]]-1391</f>
        <v>308.51240000000007</v>
      </c>
      <c r="P2632">
        <f>sensors_data_019_1529595004412[[#This Row],[timestamp '[ms']]]-3024112</f>
        <v>40500</v>
      </c>
      <c r="Q2632">
        <f t="shared" si="82"/>
        <v>1012.1798224160002</v>
      </c>
      <c r="R2632" s="1">
        <f t="shared" si="83"/>
        <v>40.5</v>
      </c>
    </row>
    <row r="2633" spans="1:18" x14ac:dyDescent="0.2">
      <c r="A2633">
        <v>0</v>
      </c>
      <c r="B2633">
        <v>204248</v>
      </c>
      <c r="C2633">
        <v>3064627</v>
      </c>
      <c r="D2633">
        <v>1695.4052999999999</v>
      </c>
      <c r="E2633">
        <v>-41.241799999999998</v>
      </c>
      <c r="F2633">
        <v>829.82</v>
      </c>
      <c r="G2633">
        <v>39.19</v>
      </c>
      <c r="H2633">
        <v>0.15820000000000001</v>
      </c>
      <c r="I2633">
        <v>0.98440000000000005</v>
      </c>
      <c r="J2633">
        <v>1.0311999999999999</v>
      </c>
      <c r="K2633">
        <v>20</v>
      </c>
      <c r="L2633">
        <v>-1</v>
      </c>
      <c r="M2633">
        <v>-145.71209999999999</v>
      </c>
      <c r="O2633">
        <f>sensors_data_019_1529595004412[[#This Row],[altitude]]-1391</f>
        <v>304.4052999999999</v>
      </c>
      <c r="P2633">
        <f>sensors_data_019_1529595004412[[#This Row],[timestamp '[ms']]]-3024112</f>
        <v>40515</v>
      </c>
      <c r="Q2633">
        <f t="shared" si="82"/>
        <v>998.70508445199971</v>
      </c>
      <c r="R2633" s="1">
        <f t="shared" si="83"/>
        <v>40.515000000000001</v>
      </c>
    </row>
    <row r="2634" spans="1:18" x14ac:dyDescent="0.2">
      <c r="A2634">
        <v>0</v>
      </c>
      <c r="B2634">
        <v>204249</v>
      </c>
      <c r="C2634">
        <v>3064642</v>
      </c>
      <c r="D2634">
        <v>1695.7961</v>
      </c>
      <c r="E2634">
        <v>-31.653300000000002</v>
      </c>
      <c r="F2634">
        <v>829.78</v>
      </c>
      <c r="G2634">
        <v>39.18</v>
      </c>
      <c r="H2634">
        <v>0.2402</v>
      </c>
      <c r="I2634">
        <v>1.3008</v>
      </c>
      <c r="J2634">
        <v>0.96089999999999998</v>
      </c>
      <c r="K2634">
        <v>20</v>
      </c>
      <c r="L2634">
        <v>-1</v>
      </c>
      <c r="M2634">
        <v>-134.13929999999999</v>
      </c>
      <c r="O2634">
        <f>sensors_data_019_1529595004412[[#This Row],[altitude]]-1391</f>
        <v>304.79610000000002</v>
      </c>
      <c r="P2634">
        <f>sensors_data_019_1529595004412[[#This Row],[timestamp '[ms']]]-3024112</f>
        <v>40530</v>
      </c>
      <c r="Q2634">
        <f t="shared" si="82"/>
        <v>999.98723672400013</v>
      </c>
      <c r="R2634" s="1">
        <f t="shared" si="83"/>
        <v>40.53</v>
      </c>
    </row>
    <row r="2635" spans="1:18" x14ac:dyDescent="0.2">
      <c r="A2635">
        <v>0</v>
      </c>
      <c r="B2635">
        <v>204250</v>
      </c>
      <c r="C2635">
        <v>3064657</v>
      </c>
      <c r="D2635">
        <v>1694.6229000000001</v>
      </c>
      <c r="E2635">
        <v>-39.854799999999997</v>
      </c>
      <c r="F2635">
        <v>829.9</v>
      </c>
      <c r="G2635">
        <v>39.18</v>
      </c>
      <c r="H2635">
        <v>0.3105</v>
      </c>
      <c r="I2635">
        <v>0.76759999999999995</v>
      </c>
      <c r="J2635">
        <v>0.3926</v>
      </c>
      <c r="K2635">
        <v>20</v>
      </c>
      <c r="L2635">
        <v>-1</v>
      </c>
      <c r="M2635">
        <v>-170.96190000000001</v>
      </c>
      <c r="O2635">
        <f>sensors_data_019_1529595004412[[#This Row],[altitude]]-1391</f>
        <v>303.62290000000007</v>
      </c>
      <c r="P2635">
        <f>sensors_data_019_1529595004412[[#This Row],[timestamp '[ms']]]-3024112</f>
        <v>40545</v>
      </c>
      <c r="Q2635">
        <f t="shared" si="82"/>
        <v>996.13815523600022</v>
      </c>
      <c r="R2635" s="1">
        <f t="shared" si="83"/>
        <v>40.545000000000002</v>
      </c>
    </row>
    <row r="2636" spans="1:18" x14ac:dyDescent="0.2">
      <c r="A2636">
        <v>0</v>
      </c>
      <c r="B2636">
        <v>204251</v>
      </c>
      <c r="C2636">
        <v>3064672</v>
      </c>
      <c r="D2636">
        <v>1697.5568000000001</v>
      </c>
      <c r="E2636">
        <v>-7.6688999999999998</v>
      </c>
      <c r="F2636">
        <v>829.6</v>
      </c>
      <c r="G2636">
        <v>39.18</v>
      </c>
      <c r="H2636">
        <v>0.3574</v>
      </c>
      <c r="I2636">
        <v>0.94920000000000004</v>
      </c>
      <c r="J2636">
        <v>0.82620000000000005</v>
      </c>
      <c r="K2636">
        <v>20</v>
      </c>
      <c r="L2636">
        <v>-1</v>
      </c>
      <c r="M2636">
        <v>-167.8056</v>
      </c>
      <c r="O2636">
        <f>sensors_data_019_1529595004412[[#This Row],[altitude]]-1391</f>
        <v>306.55680000000007</v>
      </c>
      <c r="P2636">
        <f>sensors_data_019_1529595004412[[#This Row],[timestamp '[ms']]]-3024112</f>
        <v>40560</v>
      </c>
      <c r="Q2636">
        <f t="shared" si="82"/>
        <v>1005.7638117120002</v>
      </c>
      <c r="R2636" s="1">
        <f t="shared" si="83"/>
        <v>40.56</v>
      </c>
    </row>
    <row r="2637" spans="1:18" x14ac:dyDescent="0.2">
      <c r="A2637">
        <v>0</v>
      </c>
      <c r="B2637">
        <v>204252</v>
      </c>
      <c r="C2637">
        <v>3064687</v>
      </c>
      <c r="D2637">
        <v>1696.9701</v>
      </c>
      <c r="E2637">
        <v>-27.806899999999999</v>
      </c>
      <c r="F2637">
        <v>829.66</v>
      </c>
      <c r="G2637">
        <v>39.18</v>
      </c>
      <c r="H2637">
        <v>0.3926</v>
      </c>
      <c r="I2637">
        <v>0.9375</v>
      </c>
      <c r="J2637">
        <v>0.83199999999999996</v>
      </c>
      <c r="K2637">
        <v>20</v>
      </c>
      <c r="L2637">
        <v>-1</v>
      </c>
      <c r="M2637">
        <v>-174.1181</v>
      </c>
      <c r="O2637">
        <f>sensors_data_019_1529595004412[[#This Row],[altitude]]-1391</f>
        <v>305.9701</v>
      </c>
      <c r="P2637">
        <f>sensors_data_019_1529595004412[[#This Row],[timestamp '[ms']]]-3024112</f>
        <v>40575</v>
      </c>
      <c r="Q2637">
        <f t="shared" si="82"/>
        <v>1003.8389428839999</v>
      </c>
      <c r="R2637" s="1">
        <f t="shared" si="83"/>
        <v>40.575000000000003</v>
      </c>
    </row>
    <row r="2638" spans="1:18" x14ac:dyDescent="0.2">
      <c r="A2638">
        <v>0</v>
      </c>
      <c r="B2638">
        <v>204253</v>
      </c>
      <c r="C2638">
        <v>3064702</v>
      </c>
      <c r="D2638">
        <v>1696.0898</v>
      </c>
      <c r="E2638">
        <v>-38.043900000000001</v>
      </c>
      <c r="F2638">
        <v>829.75</v>
      </c>
      <c r="G2638">
        <v>39.18</v>
      </c>
      <c r="H2638">
        <v>0.43359999999999999</v>
      </c>
      <c r="I2638">
        <v>0.50980000000000003</v>
      </c>
      <c r="J2638">
        <v>1.1191</v>
      </c>
      <c r="K2638">
        <v>20</v>
      </c>
      <c r="L2638">
        <v>-1</v>
      </c>
      <c r="M2638">
        <v>-158.33699999999999</v>
      </c>
      <c r="O2638">
        <f>sensors_data_019_1529595004412[[#This Row],[altitude]]-1391</f>
        <v>305.08979999999997</v>
      </c>
      <c r="P2638">
        <f>sensors_data_019_1529595004412[[#This Row],[timestamp '[ms']]]-3024112</f>
        <v>40590</v>
      </c>
      <c r="Q2638">
        <f t="shared" si="82"/>
        <v>1000.9508194319999</v>
      </c>
      <c r="R2638" s="1">
        <f t="shared" si="83"/>
        <v>40.590000000000003</v>
      </c>
    </row>
    <row r="2639" spans="1:18" x14ac:dyDescent="0.2">
      <c r="A2639">
        <v>0</v>
      </c>
      <c r="B2639">
        <v>204254</v>
      </c>
      <c r="C2639">
        <v>3064717</v>
      </c>
      <c r="D2639">
        <v>1696.7743</v>
      </c>
      <c r="E2639">
        <v>15.2181</v>
      </c>
      <c r="F2639">
        <v>829.68</v>
      </c>
      <c r="G2639">
        <v>39.18</v>
      </c>
      <c r="H2639">
        <v>0.41020000000000001</v>
      </c>
      <c r="I2639">
        <v>0.97270000000000001</v>
      </c>
      <c r="J2639">
        <v>0.78520000000000001</v>
      </c>
      <c r="K2639">
        <v>20</v>
      </c>
      <c r="L2639">
        <v>-1</v>
      </c>
      <c r="M2639">
        <v>-161.4932</v>
      </c>
      <c r="O2639">
        <f>sensors_data_019_1529595004412[[#This Row],[altitude]]-1391</f>
        <v>305.77430000000004</v>
      </c>
      <c r="P2639">
        <f>sensors_data_019_1529595004412[[#This Row],[timestamp '[ms']]]-3024112</f>
        <v>40605</v>
      </c>
      <c r="Q2639">
        <f t="shared" si="82"/>
        <v>1003.1965544120001</v>
      </c>
      <c r="R2639" s="1">
        <f t="shared" si="83"/>
        <v>40.604999999999997</v>
      </c>
    </row>
    <row r="2640" spans="1:18" x14ac:dyDescent="0.2">
      <c r="A2640">
        <v>0</v>
      </c>
      <c r="B2640">
        <v>204255</v>
      </c>
      <c r="C2640">
        <v>3064732</v>
      </c>
      <c r="D2640">
        <v>1694.4277999999999</v>
      </c>
      <c r="E2640">
        <v>-15.208600000000001</v>
      </c>
      <c r="F2640">
        <v>829.92</v>
      </c>
      <c r="G2640">
        <v>39.18</v>
      </c>
      <c r="H2640">
        <v>0.58589999999999998</v>
      </c>
      <c r="I2640">
        <v>0.74409999999999998</v>
      </c>
      <c r="J2640">
        <v>0.65620000000000001</v>
      </c>
      <c r="K2640">
        <v>20</v>
      </c>
      <c r="L2640">
        <v>-1</v>
      </c>
      <c r="M2640">
        <v>-186.74299999999999</v>
      </c>
      <c r="O2640">
        <f>sensors_data_019_1529595004412[[#This Row],[altitude]]-1391</f>
        <v>303.42779999999993</v>
      </c>
      <c r="P2640">
        <f>sensors_data_019_1529595004412[[#This Row],[timestamp '[ms']]]-3024112</f>
        <v>40620</v>
      </c>
      <c r="Q2640">
        <f t="shared" si="82"/>
        <v>995.4980633519998</v>
      </c>
      <c r="R2640" s="1">
        <f t="shared" si="83"/>
        <v>40.619999999999997</v>
      </c>
    </row>
    <row r="2641" spans="1:18" x14ac:dyDescent="0.2">
      <c r="A2641">
        <v>0</v>
      </c>
      <c r="B2641">
        <v>204256</v>
      </c>
      <c r="C2641">
        <v>3064747</v>
      </c>
      <c r="D2641">
        <v>1694.1342</v>
      </c>
      <c r="E2641">
        <v>-5.4321000000000002</v>
      </c>
      <c r="F2641">
        <v>829.95</v>
      </c>
      <c r="G2641">
        <v>39.17</v>
      </c>
      <c r="H2641">
        <v>0.6855</v>
      </c>
      <c r="I2641">
        <v>0.76170000000000004</v>
      </c>
      <c r="J2641">
        <v>1.0195000000000001</v>
      </c>
      <c r="K2641">
        <v>20</v>
      </c>
      <c r="L2641">
        <v>-1</v>
      </c>
      <c r="M2641">
        <v>-214.0968</v>
      </c>
      <c r="O2641">
        <f>sensors_data_019_1529595004412[[#This Row],[altitude]]-1391</f>
        <v>303.13419999999996</v>
      </c>
      <c r="P2641">
        <f>sensors_data_019_1529595004412[[#This Row],[timestamp '[ms']]]-3024112</f>
        <v>40635</v>
      </c>
      <c r="Q2641">
        <f t="shared" si="82"/>
        <v>994.53480872799992</v>
      </c>
      <c r="R2641" s="1">
        <f t="shared" si="83"/>
        <v>40.634999999999998</v>
      </c>
    </row>
    <row r="2642" spans="1:18" x14ac:dyDescent="0.2">
      <c r="A2642">
        <v>0</v>
      </c>
      <c r="B2642">
        <v>204257</v>
      </c>
      <c r="C2642">
        <v>3064762</v>
      </c>
      <c r="D2642">
        <v>1694.5256999999999</v>
      </c>
      <c r="E2642">
        <v>-33.692799999999998</v>
      </c>
      <c r="F2642">
        <v>829.91</v>
      </c>
      <c r="G2642">
        <v>39.17</v>
      </c>
      <c r="H2642">
        <v>0.76170000000000004</v>
      </c>
      <c r="I2642">
        <v>0.67969999999999997</v>
      </c>
      <c r="J2642">
        <v>1.4648000000000001</v>
      </c>
      <c r="K2642">
        <v>20</v>
      </c>
      <c r="L2642">
        <v>-1</v>
      </c>
      <c r="M2642">
        <v>-214.0968</v>
      </c>
      <c r="O2642">
        <f>sensors_data_019_1529595004412[[#This Row],[altitude]]-1391</f>
        <v>303.52569999999992</v>
      </c>
      <c r="P2642">
        <f>sensors_data_019_1529595004412[[#This Row],[timestamp '[ms']]]-3024112</f>
        <v>40650</v>
      </c>
      <c r="Q2642">
        <f t="shared" si="82"/>
        <v>995.81925758799969</v>
      </c>
      <c r="R2642" s="1">
        <f t="shared" si="83"/>
        <v>40.65</v>
      </c>
    </row>
    <row r="2643" spans="1:18" x14ac:dyDescent="0.2">
      <c r="A2643">
        <v>0</v>
      </c>
      <c r="B2643">
        <v>204258</v>
      </c>
      <c r="C2643">
        <v>3064777</v>
      </c>
      <c r="D2643">
        <v>1693.7434000000001</v>
      </c>
      <c r="E2643">
        <v>9.7765000000000004</v>
      </c>
      <c r="F2643">
        <v>829.99</v>
      </c>
      <c r="G2643">
        <v>39.18</v>
      </c>
      <c r="H2643">
        <v>0.75</v>
      </c>
      <c r="I2643">
        <v>0.26950000000000002</v>
      </c>
      <c r="J2643">
        <v>1.6465000000000001</v>
      </c>
      <c r="K2643">
        <v>20</v>
      </c>
      <c r="L2643">
        <v>-1</v>
      </c>
      <c r="M2643">
        <v>-199.36779999999999</v>
      </c>
      <c r="O2643">
        <f>sensors_data_019_1529595004412[[#This Row],[altitude]]-1391</f>
        <v>302.74340000000007</v>
      </c>
      <c r="P2643">
        <f>sensors_data_019_1529595004412[[#This Row],[timestamp '[ms']]]-3024112</f>
        <v>40665</v>
      </c>
      <c r="Q2643">
        <f t="shared" si="82"/>
        <v>993.25265645600018</v>
      </c>
      <c r="R2643" s="1">
        <f t="shared" si="83"/>
        <v>40.664999999999999</v>
      </c>
    </row>
    <row r="2644" spans="1:18" x14ac:dyDescent="0.2">
      <c r="A2644">
        <v>0</v>
      </c>
      <c r="B2644">
        <v>204259</v>
      </c>
      <c r="C2644">
        <v>3064792</v>
      </c>
      <c r="D2644">
        <v>1694.33</v>
      </c>
      <c r="E2644">
        <v>-19.5611</v>
      </c>
      <c r="F2644">
        <v>829.93</v>
      </c>
      <c r="G2644">
        <v>39.18</v>
      </c>
      <c r="H2644">
        <v>0.87890000000000001</v>
      </c>
      <c r="I2644">
        <v>0.57420000000000004</v>
      </c>
      <c r="J2644">
        <v>1.5995999999999999</v>
      </c>
      <c r="K2644">
        <v>20</v>
      </c>
      <c r="L2644">
        <v>-1</v>
      </c>
      <c r="M2644">
        <v>-196.2116</v>
      </c>
      <c r="O2644">
        <f>sensors_data_019_1529595004412[[#This Row],[altitude]]-1391</f>
        <v>303.32999999999993</v>
      </c>
      <c r="P2644">
        <f>sensors_data_019_1529595004412[[#This Row],[timestamp '[ms']]]-3024112</f>
        <v>40680</v>
      </c>
      <c r="Q2644">
        <f t="shared" si="82"/>
        <v>995.1771971999998</v>
      </c>
      <c r="R2644" s="1">
        <f t="shared" si="83"/>
        <v>40.68</v>
      </c>
    </row>
    <row r="2645" spans="1:18" x14ac:dyDescent="0.2">
      <c r="A2645">
        <v>0</v>
      </c>
      <c r="B2645">
        <v>204260</v>
      </c>
      <c r="C2645">
        <v>3064807</v>
      </c>
      <c r="D2645">
        <v>1696.7743</v>
      </c>
      <c r="E2645">
        <v>0</v>
      </c>
      <c r="F2645">
        <v>829.68</v>
      </c>
      <c r="G2645">
        <v>39.18</v>
      </c>
      <c r="H2645">
        <v>0.9375</v>
      </c>
      <c r="I2645">
        <v>4.6899999999999997E-2</v>
      </c>
      <c r="J2645">
        <v>1.7109000000000001</v>
      </c>
      <c r="K2645">
        <v>20</v>
      </c>
      <c r="L2645">
        <v>-1</v>
      </c>
      <c r="M2645">
        <v>-134.13929999999999</v>
      </c>
      <c r="O2645">
        <f>sensors_data_019_1529595004412[[#This Row],[altitude]]-1391</f>
        <v>305.77430000000004</v>
      </c>
      <c r="P2645">
        <f>sensors_data_019_1529595004412[[#This Row],[timestamp '[ms']]]-3024112</f>
        <v>40695</v>
      </c>
      <c r="Q2645">
        <f t="shared" si="82"/>
        <v>1003.1965544120001</v>
      </c>
      <c r="R2645" s="1">
        <f t="shared" si="83"/>
        <v>40.695</v>
      </c>
    </row>
    <row r="2646" spans="1:18" x14ac:dyDescent="0.2">
      <c r="A2646">
        <v>0</v>
      </c>
      <c r="B2646">
        <v>204261</v>
      </c>
      <c r="C2646">
        <v>3064822</v>
      </c>
      <c r="D2646">
        <v>1703.3279</v>
      </c>
      <c r="E2646">
        <v>98.9298</v>
      </c>
      <c r="F2646">
        <v>829.01</v>
      </c>
      <c r="G2646">
        <v>39.18</v>
      </c>
      <c r="H2646">
        <v>1.0781000000000001</v>
      </c>
      <c r="I2646">
        <v>0.22270000000000001</v>
      </c>
      <c r="J2646">
        <v>1.8105</v>
      </c>
      <c r="K2646">
        <v>20</v>
      </c>
      <c r="L2646">
        <v>-1</v>
      </c>
      <c r="M2646">
        <v>-45.7652</v>
      </c>
      <c r="O2646">
        <f>sensors_data_019_1529595004412[[#This Row],[altitude]]-1391</f>
        <v>312.3279</v>
      </c>
      <c r="P2646">
        <f>sensors_data_019_1529595004412[[#This Row],[timestamp '[ms']]]-3024112</f>
        <v>40710</v>
      </c>
      <c r="Q2646">
        <f t="shared" si="82"/>
        <v>1024.697867436</v>
      </c>
      <c r="R2646" s="1">
        <f t="shared" si="83"/>
        <v>40.71</v>
      </c>
    </row>
    <row r="2647" spans="1:18" x14ac:dyDescent="0.2">
      <c r="A2647">
        <v>0</v>
      </c>
      <c r="B2647">
        <v>204262</v>
      </c>
      <c r="C2647">
        <v>3064837</v>
      </c>
      <c r="D2647">
        <v>1709.8859</v>
      </c>
      <c r="E2647">
        <v>109.4927</v>
      </c>
      <c r="F2647">
        <v>828.34</v>
      </c>
      <c r="G2647">
        <v>39.17</v>
      </c>
      <c r="H2647">
        <v>1.0781000000000001</v>
      </c>
      <c r="I2647">
        <v>5.2699999999999997E-2</v>
      </c>
      <c r="J2647">
        <v>1.3828</v>
      </c>
      <c r="K2647">
        <v>20</v>
      </c>
      <c r="L2647">
        <v>-1</v>
      </c>
      <c r="M2647">
        <v>12.098800000000001</v>
      </c>
      <c r="O2647">
        <f>sensors_data_019_1529595004412[[#This Row],[altitude]]-1391</f>
        <v>318.88589999999999</v>
      </c>
      <c r="P2647">
        <f>sensors_data_019_1529595004412[[#This Row],[timestamp '[ms']]]-3024112</f>
        <v>40725</v>
      </c>
      <c r="Q2647">
        <f t="shared" si="82"/>
        <v>1046.2136161559999</v>
      </c>
      <c r="R2647" s="1">
        <f t="shared" si="83"/>
        <v>40.725000000000001</v>
      </c>
    </row>
    <row r="2648" spans="1:18" x14ac:dyDescent="0.2">
      <c r="A2648">
        <v>0</v>
      </c>
      <c r="B2648">
        <v>204263</v>
      </c>
      <c r="C2648">
        <v>3064852</v>
      </c>
      <c r="D2648">
        <v>1710.0818999999999</v>
      </c>
      <c r="E2648">
        <v>184.10820000000001</v>
      </c>
      <c r="F2648">
        <v>828.32</v>
      </c>
      <c r="G2648">
        <v>39.18</v>
      </c>
      <c r="H2648">
        <v>1.1836</v>
      </c>
      <c r="I2648">
        <v>9.3799999999999994E-2</v>
      </c>
      <c r="J2648">
        <v>1.7226999999999999</v>
      </c>
      <c r="K2648">
        <v>20</v>
      </c>
      <c r="L2648">
        <v>-1</v>
      </c>
      <c r="M2648">
        <v>21.567499999999999</v>
      </c>
      <c r="O2648">
        <f>sensors_data_019_1529595004412[[#This Row],[altitude]]-1391</f>
        <v>319.08189999999991</v>
      </c>
      <c r="P2648">
        <f>sensors_data_019_1529595004412[[#This Row],[timestamp '[ms']]]-3024112</f>
        <v>40740</v>
      </c>
      <c r="Q2648">
        <f t="shared" si="82"/>
        <v>1046.8566607959997</v>
      </c>
      <c r="R2648" s="1">
        <f t="shared" si="83"/>
        <v>40.74</v>
      </c>
    </row>
    <row r="2649" spans="1:18" x14ac:dyDescent="0.2">
      <c r="A2649">
        <v>0</v>
      </c>
      <c r="B2649">
        <v>204264</v>
      </c>
      <c r="C2649">
        <v>3064867</v>
      </c>
      <c r="D2649">
        <v>1714.9789000000001</v>
      </c>
      <c r="E2649">
        <v>252.90350000000001</v>
      </c>
      <c r="F2649">
        <v>827.82</v>
      </c>
      <c r="G2649">
        <v>39.18</v>
      </c>
      <c r="H2649">
        <v>1.2012</v>
      </c>
      <c r="I2649">
        <v>-0.2344</v>
      </c>
      <c r="J2649">
        <v>1.6640999999999999</v>
      </c>
      <c r="K2649">
        <v>20</v>
      </c>
      <c r="L2649">
        <v>-1</v>
      </c>
      <c r="M2649">
        <v>48.921399999999998</v>
      </c>
      <c r="O2649">
        <f>sensors_data_019_1529595004412[[#This Row],[altitude]]-1391</f>
        <v>323.97890000000007</v>
      </c>
      <c r="P2649">
        <f>sensors_data_019_1529595004412[[#This Row],[timestamp '[ms']]]-3024112</f>
        <v>40755</v>
      </c>
      <c r="Q2649">
        <f t="shared" si="82"/>
        <v>1062.9229342760002</v>
      </c>
      <c r="R2649" s="1">
        <f t="shared" si="83"/>
        <v>40.755000000000003</v>
      </c>
    </row>
    <row r="2650" spans="1:18" x14ac:dyDescent="0.2">
      <c r="A2650">
        <v>0</v>
      </c>
      <c r="B2650">
        <v>204265</v>
      </c>
      <c r="C2650">
        <v>3064882</v>
      </c>
      <c r="D2650">
        <v>1713.3137999999999</v>
      </c>
      <c r="E2650">
        <v>226.08879999999999</v>
      </c>
      <c r="F2650">
        <v>827.99</v>
      </c>
      <c r="G2650">
        <v>39.18</v>
      </c>
      <c r="H2650">
        <v>1.3418000000000001</v>
      </c>
      <c r="I2650">
        <v>-0.33979999999999999</v>
      </c>
      <c r="J2650">
        <v>1.5645</v>
      </c>
      <c r="K2650">
        <v>20</v>
      </c>
      <c r="L2650">
        <v>-1</v>
      </c>
      <c r="M2650">
        <v>116.25409999999999</v>
      </c>
      <c r="O2650">
        <f>sensors_data_019_1529595004412[[#This Row],[altitude]]-1391</f>
        <v>322.3137999999999</v>
      </c>
      <c r="P2650">
        <f>sensors_data_019_1529595004412[[#This Row],[timestamp '[ms']]]-3024112</f>
        <v>40770</v>
      </c>
      <c r="Q2650">
        <f t="shared" si="82"/>
        <v>1057.4600075919996</v>
      </c>
      <c r="R2650" s="1">
        <f t="shared" si="83"/>
        <v>40.770000000000003</v>
      </c>
    </row>
    <row r="2651" spans="1:18" x14ac:dyDescent="0.2">
      <c r="A2651">
        <v>0</v>
      </c>
      <c r="B2651">
        <v>204266</v>
      </c>
      <c r="C2651">
        <v>3064897</v>
      </c>
      <c r="D2651">
        <v>1717.82</v>
      </c>
      <c r="E2651">
        <v>199.31319999999999</v>
      </c>
      <c r="F2651">
        <v>827.53</v>
      </c>
      <c r="G2651">
        <v>39.18</v>
      </c>
      <c r="H2651">
        <v>1.2831999999999999</v>
      </c>
      <c r="I2651">
        <v>-7.6200000000000004E-2</v>
      </c>
      <c r="J2651">
        <v>1.5762</v>
      </c>
      <c r="K2651">
        <v>20</v>
      </c>
      <c r="L2651">
        <v>-1</v>
      </c>
      <c r="M2651">
        <v>31.036200000000001</v>
      </c>
      <c r="O2651">
        <f>sensors_data_019_1529595004412[[#This Row],[altitude]]-1391</f>
        <v>326.81999999999994</v>
      </c>
      <c r="P2651">
        <f>sensors_data_019_1529595004412[[#This Row],[timestamp '[ms']]]-3024112</f>
        <v>40785</v>
      </c>
      <c r="Q2651">
        <f t="shared" si="82"/>
        <v>1072.2441287999998</v>
      </c>
      <c r="R2651" s="1">
        <f t="shared" si="83"/>
        <v>40.784999999999997</v>
      </c>
    </row>
    <row r="2652" spans="1:18" x14ac:dyDescent="0.2">
      <c r="A2652">
        <v>0</v>
      </c>
      <c r="B2652">
        <v>204267</v>
      </c>
      <c r="C2652">
        <v>3064912</v>
      </c>
      <c r="D2652">
        <v>1717.82</v>
      </c>
      <c r="E2652">
        <v>172.59289999999999</v>
      </c>
      <c r="F2652">
        <v>827.53</v>
      </c>
      <c r="G2652">
        <v>39.18</v>
      </c>
      <c r="H2652">
        <v>1.4061999999999999</v>
      </c>
      <c r="I2652">
        <v>-0.34570000000000001</v>
      </c>
      <c r="J2652">
        <v>1.6289</v>
      </c>
      <c r="K2652">
        <v>20</v>
      </c>
      <c r="L2652">
        <v>-1</v>
      </c>
      <c r="M2652">
        <v>88.900199999999998</v>
      </c>
      <c r="O2652">
        <f>sensors_data_019_1529595004412[[#This Row],[altitude]]-1391</f>
        <v>326.81999999999994</v>
      </c>
      <c r="P2652">
        <f>sensors_data_019_1529595004412[[#This Row],[timestamp '[ms']]]-3024112</f>
        <v>40800</v>
      </c>
      <c r="Q2652">
        <f t="shared" si="82"/>
        <v>1072.2441287999998</v>
      </c>
      <c r="R2652" s="1">
        <f t="shared" si="83"/>
        <v>40.799999999999997</v>
      </c>
    </row>
    <row r="2653" spans="1:18" x14ac:dyDescent="0.2">
      <c r="A2653">
        <v>0</v>
      </c>
      <c r="B2653">
        <v>204268</v>
      </c>
      <c r="C2653">
        <v>3064927</v>
      </c>
      <c r="D2653">
        <v>1715.9589000000001</v>
      </c>
      <c r="E2653">
        <v>171.98349999999999</v>
      </c>
      <c r="F2653">
        <v>827.72</v>
      </c>
      <c r="G2653">
        <v>39.17</v>
      </c>
      <c r="H2653">
        <v>1.2948999999999999</v>
      </c>
      <c r="I2653">
        <v>-0.70309999999999995</v>
      </c>
      <c r="J2653">
        <v>1.5293000000000001</v>
      </c>
      <c r="K2653">
        <v>20</v>
      </c>
      <c r="L2653">
        <v>-1</v>
      </c>
      <c r="M2653">
        <v>52.077599999999997</v>
      </c>
      <c r="O2653">
        <f>sensors_data_019_1529595004412[[#This Row],[altitude]]-1391</f>
        <v>324.95890000000009</v>
      </c>
      <c r="P2653">
        <f>sensors_data_019_1529595004412[[#This Row],[timestamp '[ms']]]-3024112</f>
        <v>40815</v>
      </c>
      <c r="Q2653">
        <f t="shared" si="82"/>
        <v>1066.1381574760003</v>
      </c>
      <c r="R2653" s="1">
        <f t="shared" si="83"/>
        <v>40.814999999999998</v>
      </c>
    </row>
    <row r="2654" spans="1:18" x14ac:dyDescent="0.2">
      <c r="A2654">
        <v>0</v>
      </c>
      <c r="B2654">
        <v>204269</v>
      </c>
      <c r="C2654">
        <v>3064942</v>
      </c>
      <c r="D2654">
        <v>1708.2216000000001</v>
      </c>
      <c r="E2654">
        <v>-20.677399999999999</v>
      </c>
      <c r="F2654">
        <v>828.51</v>
      </c>
      <c r="G2654">
        <v>39.17</v>
      </c>
      <c r="H2654">
        <v>1.4238</v>
      </c>
      <c r="I2654">
        <v>-0.44529999999999997</v>
      </c>
      <c r="J2654">
        <v>1.6698999999999999</v>
      </c>
      <c r="K2654">
        <v>20</v>
      </c>
      <c r="L2654">
        <v>-1</v>
      </c>
      <c r="M2654">
        <v>15.255100000000001</v>
      </c>
      <c r="O2654">
        <f>sensors_data_019_1529595004412[[#This Row],[altitude]]-1391</f>
        <v>317.22160000000008</v>
      </c>
      <c r="P2654">
        <f>sensors_data_019_1529595004412[[#This Row],[timestamp '[ms']]]-3024112</f>
        <v>40830</v>
      </c>
      <c r="Q2654">
        <f t="shared" si="82"/>
        <v>1040.7533141440003</v>
      </c>
      <c r="R2654" s="1">
        <f t="shared" si="83"/>
        <v>40.83</v>
      </c>
    </row>
    <row r="2655" spans="1:18" x14ac:dyDescent="0.2">
      <c r="A2655">
        <v>0</v>
      </c>
      <c r="B2655">
        <v>204270</v>
      </c>
      <c r="C2655">
        <v>3064957</v>
      </c>
      <c r="D2655">
        <v>1710.9634000000001</v>
      </c>
      <c r="E2655">
        <v>-20.677399999999999</v>
      </c>
      <c r="F2655">
        <v>828.23</v>
      </c>
      <c r="G2655">
        <v>39.159999999999997</v>
      </c>
      <c r="H2655">
        <v>1.4179999999999999</v>
      </c>
      <c r="I2655">
        <v>-0.77339999999999998</v>
      </c>
      <c r="J2655">
        <v>1.4941</v>
      </c>
      <c r="K2655">
        <v>20</v>
      </c>
      <c r="L2655">
        <v>-1</v>
      </c>
      <c r="M2655">
        <v>-32.088200000000001</v>
      </c>
      <c r="O2655">
        <f>sensors_data_019_1529595004412[[#This Row],[altitude]]-1391</f>
        <v>319.96340000000009</v>
      </c>
      <c r="P2655">
        <f>sensors_data_019_1529595004412[[#This Row],[timestamp '[ms']]]-3024112</f>
        <v>40845</v>
      </c>
      <c r="Q2655">
        <f t="shared" si="82"/>
        <v>1049.7487212560004</v>
      </c>
      <c r="R2655" s="1">
        <f t="shared" si="83"/>
        <v>40.844999999999999</v>
      </c>
    </row>
    <row r="2656" spans="1:18" x14ac:dyDescent="0.2">
      <c r="A2656">
        <v>0</v>
      </c>
      <c r="B2656">
        <v>204271</v>
      </c>
      <c r="C2656">
        <v>3064972</v>
      </c>
      <c r="D2656">
        <v>1707.6342999999999</v>
      </c>
      <c r="E2656">
        <v>-59.186300000000003</v>
      </c>
      <c r="F2656">
        <v>828.57</v>
      </c>
      <c r="G2656">
        <v>39.159999999999997</v>
      </c>
      <c r="H2656">
        <v>1.4473</v>
      </c>
      <c r="I2656">
        <v>-1.0137</v>
      </c>
      <c r="J2656">
        <v>1.4297</v>
      </c>
      <c r="K2656">
        <v>20</v>
      </c>
      <c r="L2656">
        <v>-1</v>
      </c>
      <c r="M2656">
        <v>-20.5154</v>
      </c>
      <c r="O2656">
        <f>sensors_data_019_1529595004412[[#This Row],[altitude]]-1391</f>
        <v>316.63429999999994</v>
      </c>
      <c r="P2656">
        <f>sensors_data_019_1529595004412[[#This Row],[timestamp '[ms']]]-3024112</f>
        <v>40860</v>
      </c>
      <c r="Q2656">
        <f t="shared" si="82"/>
        <v>1038.8264768119998</v>
      </c>
      <c r="R2656" s="1">
        <f t="shared" si="83"/>
        <v>40.86</v>
      </c>
    </row>
    <row r="2657" spans="1:18" x14ac:dyDescent="0.2">
      <c r="A2657">
        <v>0</v>
      </c>
      <c r="B2657">
        <v>204272</v>
      </c>
      <c r="C2657">
        <v>3064987</v>
      </c>
      <c r="D2657">
        <v>1707.8303000000001</v>
      </c>
      <c r="E2657">
        <v>-59.187600000000003</v>
      </c>
      <c r="F2657">
        <v>828.55</v>
      </c>
      <c r="G2657">
        <v>39.159999999999997</v>
      </c>
      <c r="H2657">
        <v>1.4355</v>
      </c>
      <c r="I2657">
        <v>-1.1484000000000001</v>
      </c>
      <c r="J2657">
        <v>1.3242</v>
      </c>
      <c r="K2657">
        <v>20</v>
      </c>
      <c r="L2657">
        <v>-1</v>
      </c>
      <c r="M2657">
        <v>15.255100000000001</v>
      </c>
      <c r="O2657">
        <f>sensors_data_019_1529595004412[[#This Row],[altitude]]-1391</f>
        <v>316.83030000000008</v>
      </c>
      <c r="P2657">
        <f>sensors_data_019_1529595004412[[#This Row],[timestamp '[ms']]]-3024112</f>
        <v>40875</v>
      </c>
      <c r="Q2657">
        <f t="shared" si="82"/>
        <v>1039.4695214520002</v>
      </c>
      <c r="R2657" s="1">
        <f t="shared" si="83"/>
        <v>40.875</v>
      </c>
    </row>
    <row r="2658" spans="1:18" x14ac:dyDescent="0.2">
      <c r="A2658">
        <v>0</v>
      </c>
      <c r="B2658">
        <v>204273</v>
      </c>
      <c r="C2658">
        <v>3065002</v>
      </c>
      <c r="D2658">
        <v>1707.8303000000001</v>
      </c>
      <c r="E2658">
        <v>-59.187600000000003</v>
      </c>
      <c r="F2658">
        <v>828.55</v>
      </c>
      <c r="G2658">
        <v>39.159999999999997</v>
      </c>
      <c r="H2658">
        <v>1.4179999999999999</v>
      </c>
      <c r="I2658">
        <v>-1.0605</v>
      </c>
      <c r="J2658">
        <v>1.1484000000000001</v>
      </c>
      <c r="K2658">
        <v>20</v>
      </c>
      <c r="L2658">
        <v>-1</v>
      </c>
      <c r="M2658">
        <v>-5.7864000000000004</v>
      </c>
      <c r="O2658">
        <f>sensors_data_019_1529595004412[[#This Row],[altitude]]-1391</f>
        <v>316.83030000000008</v>
      </c>
      <c r="P2658">
        <f>sensors_data_019_1529595004412[[#This Row],[timestamp '[ms']]]-3024112</f>
        <v>40890</v>
      </c>
      <c r="Q2658">
        <f t="shared" si="82"/>
        <v>1039.4695214520002</v>
      </c>
      <c r="R2658" s="1">
        <f t="shared" si="83"/>
        <v>40.89</v>
      </c>
    </row>
    <row r="2659" spans="1:18" x14ac:dyDescent="0.2">
      <c r="A2659">
        <v>0</v>
      </c>
      <c r="B2659">
        <v>204274</v>
      </c>
      <c r="C2659">
        <v>3065017</v>
      </c>
      <c r="D2659">
        <v>1709.201</v>
      </c>
      <c r="E2659">
        <v>-111.57680000000001</v>
      </c>
      <c r="F2659">
        <v>828.41</v>
      </c>
      <c r="G2659">
        <v>39.17</v>
      </c>
      <c r="H2659">
        <v>1.3593999999999999</v>
      </c>
      <c r="I2659">
        <v>-0.97270000000000001</v>
      </c>
      <c r="J2659">
        <v>1.1601999999999999</v>
      </c>
      <c r="K2659">
        <v>20</v>
      </c>
      <c r="L2659">
        <v>-1</v>
      </c>
      <c r="M2659">
        <v>9.9946999999999999</v>
      </c>
      <c r="O2659">
        <f>sensors_data_019_1529595004412[[#This Row],[altitude]]-1391</f>
        <v>318.20100000000002</v>
      </c>
      <c r="P2659">
        <f>sensors_data_019_1529595004412[[#This Row],[timestamp '[ms']]]-3024112</f>
        <v>40905</v>
      </c>
      <c r="Q2659">
        <f t="shared" si="82"/>
        <v>1043.96656884</v>
      </c>
      <c r="R2659" s="1">
        <f t="shared" si="83"/>
        <v>40.905000000000001</v>
      </c>
    </row>
    <row r="2660" spans="1:18" x14ac:dyDescent="0.2">
      <c r="A2660">
        <v>0</v>
      </c>
      <c r="B2660">
        <v>204275</v>
      </c>
      <c r="C2660">
        <v>3065032</v>
      </c>
      <c r="D2660">
        <v>1704.894</v>
      </c>
      <c r="E2660">
        <v>-108.52290000000001</v>
      </c>
      <c r="F2660">
        <v>828.85</v>
      </c>
      <c r="G2660">
        <v>39.17</v>
      </c>
      <c r="H2660">
        <v>1.3418000000000001</v>
      </c>
      <c r="I2660">
        <v>-1.3125</v>
      </c>
      <c r="J2660">
        <v>0.94920000000000004</v>
      </c>
      <c r="K2660">
        <v>20</v>
      </c>
      <c r="L2660">
        <v>-1</v>
      </c>
      <c r="M2660">
        <v>-29.984100000000002</v>
      </c>
      <c r="O2660">
        <f>sensors_data_019_1529595004412[[#This Row],[altitude]]-1391</f>
        <v>313.89400000000001</v>
      </c>
      <c r="P2660">
        <f>sensors_data_019_1529595004412[[#This Row],[timestamp '[ms']]]-3024112</f>
        <v>40920</v>
      </c>
      <c r="Q2660">
        <f t="shared" si="82"/>
        <v>1029.8359909600001</v>
      </c>
      <c r="R2660" s="1">
        <f t="shared" si="83"/>
        <v>40.92</v>
      </c>
    </row>
    <row r="2661" spans="1:18" x14ac:dyDescent="0.2">
      <c r="A2661">
        <v>0</v>
      </c>
      <c r="B2661">
        <v>204276</v>
      </c>
      <c r="C2661">
        <v>3065047</v>
      </c>
      <c r="D2661">
        <v>1699.0235</v>
      </c>
      <c r="E2661">
        <v>-90.214799999999997</v>
      </c>
      <c r="F2661">
        <v>829.45</v>
      </c>
      <c r="G2661">
        <v>39.17</v>
      </c>
      <c r="H2661">
        <v>1.3008</v>
      </c>
      <c r="I2661">
        <v>-1.4179999999999999</v>
      </c>
      <c r="J2661">
        <v>0.62109999999999999</v>
      </c>
      <c r="K2661">
        <v>20</v>
      </c>
      <c r="L2661">
        <v>-1</v>
      </c>
      <c r="M2661">
        <v>-11.046799999999999</v>
      </c>
      <c r="O2661">
        <f>sensors_data_019_1529595004412[[#This Row],[altitude]]-1391</f>
        <v>308.02350000000001</v>
      </c>
      <c r="P2661">
        <f>sensors_data_019_1529595004412[[#This Row],[timestamp '[ms']]]-3024112</f>
        <v>40935</v>
      </c>
      <c r="Q2661">
        <f t="shared" si="82"/>
        <v>1010.57581974</v>
      </c>
      <c r="R2661" s="1">
        <f t="shared" si="83"/>
        <v>40.935000000000002</v>
      </c>
    </row>
    <row r="2662" spans="1:18" x14ac:dyDescent="0.2">
      <c r="A2662">
        <v>0</v>
      </c>
      <c r="B2662">
        <v>204277</v>
      </c>
      <c r="C2662">
        <v>3065062</v>
      </c>
      <c r="D2662">
        <v>1701.2737</v>
      </c>
      <c r="E2662">
        <v>-100.97629999999999</v>
      </c>
      <c r="F2662">
        <v>829.22</v>
      </c>
      <c r="G2662">
        <v>39.17</v>
      </c>
      <c r="H2662">
        <v>1.2831999999999999</v>
      </c>
      <c r="I2662">
        <v>-1.3125</v>
      </c>
      <c r="J2662">
        <v>0.84379999999999999</v>
      </c>
      <c r="K2662">
        <v>20</v>
      </c>
      <c r="L2662">
        <v>-1</v>
      </c>
      <c r="M2662">
        <v>6.8384999999999998</v>
      </c>
      <c r="O2662">
        <f>sensors_data_019_1529595004412[[#This Row],[altitude]]-1391</f>
        <v>310.27369999999996</v>
      </c>
      <c r="P2662">
        <f>sensors_data_019_1529595004412[[#This Row],[timestamp '[ms']]]-3024112</f>
        <v>40950</v>
      </c>
      <c r="Q2662">
        <f t="shared" si="82"/>
        <v>1017.9583659079999</v>
      </c>
      <c r="R2662" s="1">
        <f t="shared" si="83"/>
        <v>40.950000000000003</v>
      </c>
    </row>
    <row r="2663" spans="1:18" x14ac:dyDescent="0.2">
      <c r="A2663">
        <v>0</v>
      </c>
      <c r="B2663">
        <v>204278</v>
      </c>
      <c r="C2663">
        <v>3065077</v>
      </c>
      <c r="D2663">
        <v>1700.8820000000001</v>
      </c>
      <c r="E2663">
        <v>-74.44</v>
      </c>
      <c r="F2663">
        <v>829.26</v>
      </c>
      <c r="G2663">
        <v>39.17</v>
      </c>
      <c r="H2663">
        <v>1.2012</v>
      </c>
      <c r="I2663">
        <v>-1.3066</v>
      </c>
      <c r="J2663">
        <v>0.45119999999999999</v>
      </c>
      <c r="K2663">
        <v>20</v>
      </c>
      <c r="L2663">
        <v>-1</v>
      </c>
      <c r="M2663">
        <v>45.7652</v>
      </c>
      <c r="O2663">
        <f>sensors_data_019_1529595004412[[#This Row],[altitude]]-1391</f>
        <v>309.88200000000006</v>
      </c>
      <c r="P2663">
        <f>sensors_data_019_1529595004412[[#This Row],[timestamp '[ms']]]-3024112</f>
        <v>40965</v>
      </c>
      <c r="Q2663">
        <f t="shared" si="82"/>
        <v>1016.6732608800002</v>
      </c>
      <c r="R2663" s="1">
        <f t="shared" si="83"/>
        <v>40.965000000000003</v>
      </c>
    </row>
    <row r="2664" spans="1:18" x14ac:dyDescent="0.2">
      <c r="A2664">
        <v>0</v>
      </c>
      <c r="B2664">
        <v>204279</v>
      </c>
      <c r="C2664">
        <v>3065092</v>
      </c>
      <c r="D2664">
        <v>1700.8820000000001</v>
      </c>
      <c r="E2664">
        <v>-72.406800000000004</v>
      </c>
      <c r="F2664">
        <v>829.26</v>
      </c>
      <c r="G2664">
        <v>39.17</v>
      </c>
      <c r="H2664">
        <v>1.248</v>
      </c>
      <c r="I2664">
        <v>-1.2129000000000001</v>
      </c>
      <c r="J2664">
        <v>0.59770000000000001</v>
      </c>
      <c r="K2664">
        <v>20</v>
      </c>
      <c r="L2664">
        <v>-1</v>
      </c>
      <c r="M2664">
        <v>33.140300000000003</v>
      </c>
      <c r="O2664">
        <f>sensors_data_019_1529595004412[[#This Row],[altitude]]-1391</f>
        <v>309.88200000000006</v>
      </c>
      <c r="P2664">
        <f>sensors_data_019_1529595004412[[#This Row],[timestamp '[ms']]]-3024112</f>
        <v>40980</v>
      </c>
      <c r="Q2664">
        <f t="shared" si="82"/>
        <v>1016.6732608800002</v>
      </c>
      <c r="R2664" s="1">
        <f t="shared" si="83"/>
        <v>40.98</v>
      </c>
    </row>
    <row r="2665" spans="1:18" x14ac:dyDescent="0.2">
      <c r="A2665">
        <v>0</v>
      </c>
      <c r="B2665">
        <v>204280</v>
      </c>
      <c r="C2665">
        <v>3065107</v>
      </c>
      <c r="D2665">
        <v>1699.8061</v>
      </c>
      <c r="E2665">
        <v>-56.560600000000001</v>
      </c>
      <c r="F2665">
        <v>829.37</v>
      </c>
      <c r="G2665">
        <v>39.159999999999997</v>
      </c>
      <c r="H2665">
        <v>1.2656000000000001</v>
      </c>
      <c r="I2665">
        <v>-1.5938000000000001</v>
      </c>
      <c r="J2665">
        <v>0.53910000000000002</v>
      </c>
      <c r="K2665">
        <v>20</v>
      </c>
      <c r="L2665">
        <v>-1</v>
      </c>
      <c r="M2665">
        <v>24.723700000000001</v>
      </c>
      <c r="O2665">
        <f>sensors_data_019_1529595004412[[#This Row],[altitude]]-1391</f>
        <v>308.80610000000001</v>
      </c>
      <c r="P2665">
        <f>sensors_data_019_1529595004412[[#This Row],[timestamp '[ms']]]-3024112</f>
        <v>40995</v>
      </c>
      <c r="Q2665">
        <f t="shared" si="82"/>
        <v>1013.1434051240001</v>
      </c>
      <c r="R2665" s="1">
        <f t="shared" si="83"/>
        <v>40.994999999999997</v>
      </c>
    </row>
    <row r="2666" spans="1:18" x14ac:dyDescent="0.2">
      <c r="A2666">
        <v>0</v>
      </c>
      <c r="B2666">
        <v>204281</v>
      </c>
      <c r="C2666">
        <v>3065122</v>
      </c>
      <c r="D2666">
        <v>1694.8187</v>
      </c>
      <c r="E2666">
        <v>-111.9927</v>
      </c>
      <c r="F2666">
        <v>829.88</v>
      </c>
      <c r="G2666">
        <v>39.159999999999997</v>
      </c>
      <c r="H2666">
        <v>1.1601999999999999</v>
      </c>
      <c r="I2666">
        <v>-1.6523000000000001</v>
      </c>
      <c r="J2666">
        <v>0.46289999999999998</v>
      </c>
      <c r="K2666">
        <v>20</v>
      </c>
      <c r="L2666">
        <v>-1</v>
      </c>
      <c r="M2666">
        <v>-29.984100000000002</v>
      </c>
      <c r="O2666">
        <f>sensors_data_019_1529595004412[[#This Row],[altitude]]-1391</f>
        <v>303.81870000000004</v>
      </c>
      <c r="P2666">
        <f>sensors_data_019_1529595004412[[#This Row],[timestamp '[ms']]]-3024112</f>
        <v>41010</v>
      </c>
      <c r="Q2666">
        <f t="shared" si="82"/>
        <v>996.7805437080001</v>
      </c>
      <c r="R2666" s="1">
        <f t="shared" si="83"/>
        <v>41.01</v>
      </c>
    </row>
    <row r="2667" spans="1:18" x14ac:dyDescent="0.2">
      <c r="A2667">
        <v>0</v>
      </c>
      <c r="B2667">
        <v>204282</v>
      </c>
      <c r="C2667">
        <v>3065137</v>
      </c>
      <c r="D2667">
        <v>1699.0235</v>
      </c>
      <c r="E2667">
        <v>0</v>
      </c>
      <c r="F2667">
        <v>829.45</v>
      </c>
      <c r="G2667">
        <v>39.159999999999997</v>
      </c>
      <c r="H2667">
        <v>1.1073999999999999</v>
      </c>
      <c r="I2667">
        <v>-1.4061999999999999</v>
      </c>
      <c r="J2667">
        <v>0.39839999999999998</v>
      </c>
      <c r="K2667">
        <v>20</v>
      </c>
      <c r="L2667">
        <v>-1</v>
      </c>
      <c r="M2667">
        <v>31.036200000000001</v>
      </c>
      <c r="O2667">
        <f>sensors_data_019_1529595004412[[#This Row],[altitude]]-1391</f>
        <v>308.02350000000001</v>
      </c>
      <c r="P2667">
        <f>sensors_data_019_1529595004412[[#This Row],[timestamp '[ms']]]-3024112</f>
        <v>41025</v>
      </c>
      <c r="Q2667">
        <f t="shared" si="82"/>
        <v>1010.57581974</v>
      </c>
      <c r="R2667" s="1">
        <f t="shared" si="83"/>
        <v>41.024999999999999</v>
      </c>
    </row>
    <row r="2668" spans="1:18" x14ac:dyDescent="0.2">
      <c r="A2668">
        <v>0</v>
      </c>
      <c r="B2668">
        <v>204283</v>
      </c>
      <c r="C2668">
        <v>3065152</v>
      </c>
      <c r="D2668">
        <v>1698.5345</v>
      </c>
      <c r="E2668">
        <v>-30.446999999999999</v>
      </c>
      <c r="F2668">
        <v>829.5</v>
      </c>
      <c r="G2668">
        <v>39.159999999999997</v>
      </c>
      <c r="H2668">
        <v>0.90820000000000001</v>
      </c>
      <c r="I2668">
        <v>-1.6758</v>
      </c>
      <c r="J2668">
        <v>-3.5200000000000002E-2</v>
      </c>
      <c r="K2668">
        <v>20</v>
      </c>
      <c r="L2668">
        <v>-1</v>
      </c>
      <c r="M2668">
        <v>3.6823000000000001</v>
      </c>
      <c r="O2668">
        <f>sensors_data_019_1529595004412[[#This Row],[altitude]]-1391</f>
        <v>307.53449999999998</v>
      </c>
      <c r="P2668">
        <f>sensors_data_019_1529595004412[[#This Row],[timestamp '[ms']]]-3024112</f>
        <v>41040</v>
      </c>
      <c r="Q2668">
        <f t="shared" si="82"/>
        <v>1008.9714889799999</v>
      </c>
      <c r="R2668" s="1">
        <f t="shared" si="83"/>
        <v>41.04</v>
      </c>
    </row>
    <row r="2669" spans="1:18" x14ac:dyDescent="0.2">
      <c r="A2669">
        <v>0</v>
      </c>
      <c r="B2669">
        <v>204284</v>
      </c>
      <c r="C2669">
        <v>3065167</v>
      </c>
      <c r="D2669">
        <v>1698.6324</v>
      </c>
      <c r="E2669">
        <v>-38.054699999999997</v>
      </c>
      <c r="F2669">
        <v>829.49</v>
      </c>
      <c r="G2669">
        <v>39.159999999999997</v>
      </c>
      <c r="H2669">
        <v>0.77339999999999998</v>
      </c>
      <c r="I2669">
        <v>-1.5586</v>
      </c>
      <c r="J2669">
        <v>-5.2699999999999997E-2</v>
      </c>
      <c r="K2669">
        <v>20</v>
      </c>
      <c r="L2669">
        <v>-1</v>
      </c>
      <c r="M2669">
        <v>15.255100000000001</v>
      </c>
      <c r="O2669">
        <f>sensors_data_019_1529595004412[[#This Row],[altitude]]-1391</f>
        <v>307.63239999999996</v>
      </c>
      <c r="P2669">
        <f>sensors_data_019_1529595004412[[#This Row],[timestamp '[ms']]]-3024112</f>
        <v>41055</v>
      </c>
      <c r="Q2669">
        <f t="shared" si="82"/>
        <v>1009.2926832159999</v>
      </c>
      <c r="R2669" s="1">
        <f t="shared" si="83"/>
        <v>41.055</v>
      </c>
    </row>
    <row r="2670" spans="1:18" x14ac:dyDescent="0.2">
      <c r="A2670">
        <v>0</v>
      </c>
      <c r="B2670">
        <v>204285</v>
      </c>
      <c r="C2670">
        <v>3065182</v>
      </c>
      <c r="D2670">
        <v>1698.6324</v>
      </c>
      <c r="E2670">
        <v>-25.004100000000001</v>
      </c>
      <c r="F2670">
        <v>829.49</v>
      </c>
      <c r="G2670">
        <v>39.159999999999997</v>
      </c>
      <c r="H2670">
        <v>0.69730000000000003</v>
      </c>
      <c r="I2670">
        <v>-1.377</v>
      </c>
      <c r="J2670">
        <v>-0.14649999999999999</v>
      </c>
      <c r="K2670">
        <v>20</v>
      </c>
      <c r="L2670">
        <v>-1</v>
      </c>
      <c r="M2670">
        <v>18.411300000000001</v>
      </c>
      <c r="O2670">
        <f>sensors_data_019_1529595004412[[#This Row],[altitude]]-1391</f>
        <v>307.63239999999996</v>
      </c>
      <c r="P2670">
        <f>sensors_data_019_1529595004412[[#This Row],[timestamp '[ms']]]-3024112</f>
        <v>41070</v>
      </c>
      <c r="Q2670">
        <f t="shared" si="82"/>
        <v>1009.2926832159999</v>
      </c>
      <c r="R2670" s="1">
        <f t="shared" si="83"/>
        <v>41.07</v>
      </c>
    </row>
    <row r="2671" spans="1:18" x14ac:dyDescent="0.2">
      <c r="A2671">
        <v>0</v>
      </c>
      <c r="B2671">
        <v>204286</v>
      </c>
      <c r="C2671">
        <v>3065197</v>
      </c>
      <c r="D2671">
        <v>1698.8281999999999</v>
      </c>
      <c r="E2671">
        <v>-30.4376</v>
      </c>
      <c r="F2671">
        <v>829.47</v>
      </c>
      <c r="G2671">
        <v>39.15</v>
      </c>
      <c r="H2671">
        <v>0.57420000000000004</v>
      </c>
      <c r="I2671">
        <v>-1.4823999999999999</v>
      </c>
      <c r="J2671">
        <v>-0.1348</v>
      </c>
      <c r="K2671">
        <v>20</v>
      </c>
      <c r="L2671">
        <v>-1</v>
      </c>
      <c r="M2671">
        <v>27.879899999999999</v>
      </c>
      <c r="O2671">
        <f>sensors_data_019_1529595004412[[#This Row],[altitude]]-1391</f>
        <v>307.82819999999992</v>
      </c>
      <c r="P2671">
        <f>sensors_data_019_1529595004412[[#This Row],[timestamp '[ms']]]-3024112</f>
        <v>41085</v>
      </c>
      <c r="Q2671">
        <f t="shared" si="82"/>
        <v>1009.9350716879998</v>
      </c>
      <c r="R2671" s="1">
        <f t="shared" si="83"/>
        <v>41.085000000000001</v>
      </c>
    </row>
    <row r="2672" spans="1:18" x14ac:dyDescent="0.2">
      <c r="A2672">
        <v>0</v>
      </c>
      <c r="B2672">
        <v>204287</v>
      </c>
      <c r="C2672">
        <v>3065212</v>
      </c>
      <c r="D2672">
        <v>1698.1436000000001</v>
      </c>
      <c r="E2672">
        <v>36.957500000000003</v>
      </c>
      <c r="F2672">
        <v>829.54</v>
      </c>
      <c r="G2672">
        <v>39.15</v>
      </c>
      <c r="H2672">
        <v>0.45700000000000002</v>
      </c>
      <c r="I2672">
        <v>-1.1191</v>
      </c>
      <c r="J2672">
        <v>-0.55659999999999998</v>
      </c>
      <c r="K2672">
        <v>20</v>
      </c>
      <c r="L2672">
        <v>-1</v>
      </c>
      <c r="M2672">
        <v>21.567499999999999</v>
      </c>
      <c r="O2672">
        <f>sensors_data_019_1529595004412[[#This Row],[altitude]]-1391</f>
        <v>307.14360000000011</v>
      </c>
      <c r="P2672">
        <f>sensors_data_019_1529595004412[[#This Row],[timestamp '[ms']]]-3024112</f>
        <v>41100</v>
      </c>
      <c r="Q2672">
        <f t="shared" si="82"/>
        <v>1007.6890086240004</v>
      </c>
      <c r="R2672" s="1">
        <f t="shared" si="83"/>
        <v>41.1</v>
      </c>
    </row>
    <row r="2673" spans="1:18" x14ac:dyDescent="0.2">
      <c r="A2673">
        <v>0</v>
      </c>
      <c r="B2673">
        <v>204288</v>
      </c>
      <c r="C2673">
        <v>3065227</v>
      </c>
      <c r="D2673">
        <v>1698.1436000000001</v>
      </c>
      <c r="E2673">
        <v>36.957500000000003</v>
      </c>
      <c r="F2673">
        <v>829.54</v>
      </c>
      <c r="G2673">
        <v>39.15</v>
      </c>
      <c r="H2673">
        <v>0.26369999999999999</v>
      </c>
      <c r="I2673">
        <v>-1.248</v>
      </c>
      <c r="J2673">
        <v>-0.49220000000000003</v>
      </c>
      <c r="K2673">
        <v>20</v>
      </c>
      <c r="L2673">
        <v>-1</v>
      </c>
      <c r="M2673">
        <v>3.6823000000000001</v>
      </c>
      <c r="O2673">
        <f>sensors_data_019_1529595004412[[#This Row],[altitude]]-1391</f>
        <v>307.14360000000011</v>
      </c>
      <c r="P2673">
        <f>sensors_data_019_1529595004412[[#This Row],[timestamp '[ms']]]-3024112</f>
        <v>41115</v>
      </c>
      <c r="Q2673">
        <f t="shared" si="82"/>
        <v>1007.6890086240004</v>
      </c>
      <c r="R2673" s="1">
        <f t="shared" si="83"/>
        <v>41.115000000000002</v>
      </c>
    </row>
    <row r="2674" spans="1:18" x14ac:dyDescent="0.2">
      <c r="A2674">
        <v>0</v>
      </c>
      <c r="B2674">
        <v>204289</v>
      </c>
      <c r="C2674">
        <v>3065242</v>
      </c>
      <c r="D2674">
        <v>1703.915</v>
      </c>
      <c r="E2674">
        <v>47.975999999999999</v>
      </c>
      <c r="F2674">
        <v>828.95</v>
      </c>
      <c r="G2674">
        <v>39.159999999999997</v>
      </c>
      <c r="H2674">
        <v>0.3574</v>
      </c>
      <c r="I2674">
        <v>-1.0840000000000001</v>
      </c>
      <c r="J2674">
        <v>-0.55079999999999996</v>
      </c>
      <c r="K2674">
        <v>20</v>
      </c>
      <c r="L2674">
        <v>-1</v>
      </c>
      <c r="M2674">
        <v>21.567499999999999</v>
      </c>
      <c r="O2674">
        <f>sensors_data_019_1529595004412[[#This Row],[altitude]]-1391</f>
        <v>312.91499999999996</v>
      </c>
      <c r="P2674">
        <f>sensors_data_019_1529595004412[[#This Row],[timestamp '[ms']]]-3024112</f>
        <v>41130</v>
      </c>
      <c r="Q2674">
        <f t="shared" si="82"/>
        <v>1026.6240485999999</v>
      </c>
      <c r="R2674" s="1">
        <f t="shared" si="83"/>
        <v>41.13</v>
      </c>
    </row>
    <row r="2675" spans="1:18" x14ac:dyDescent="0.2">
      <c r="A2675">
        <v>0</v>
      </c>
      <c r="B2675">
        <v>204290</v>
      </c>
      <c r="C2675">
        <v>3065257</v>
      </c>
      <c r="D2675">
        <v>1701.9580000000001</v>
      </c>
      <c r="E2675">
        <v>28.781099999999999</v>
      </c>
      <c r="F2675">
        <v>829.15</v>
      </c>
      <c r="G2675">
        <v>39.15</v>
      </c>
      <c r="H2675">
        <v>0.35160000000000002</v>
      </c>
      <c r="I2675">
        <v>-1.248</v>
      </c>
      <c r="J2675">
        <v>-0.69140000000000001</v>
      </c>
      <c r="K2675">
        <v>20</v>
      </c>
      <c r="L2675">
        <v>-1</v>
      </c>
      <c r="M2675">
        <v>42.609000000000002</v>
      </c>
      <c r="O2675">
        <f>sensors_data_019_1529595004412[[#This Row],[altitude]]-1391</f>
        <v>310.95800000000008</v>
      </c>
      <c r="P2675">
        <f>sensors_data_019_1529595004412[[#This Row],[timestamp '[ms']]]-3024112</f>
        <v>41145</v>
      </c>
      <c r="Q2675">
        <f t="shared" si="82"/>
        <v>1020.2034447200002</v>
      </c>
      <c r="R2675" s="1">
        <f t="shared" si="83"/>
        <v>41.145000000000003</v>
      </c>
    </row>
    <row r="2676" spans="1:18" x14ac:dyDescent="0.2">
      <c r="A2676">
        <v>0</v>
      </c>
      <c r="B2676">
        <v>204291</v>
      </c>
      <c r="C2676">
        <v>3065272</v>
      </c>
      <c r="D2676">
        <v>1701.9580000000001</v>
      </c>
      <c r="E2676">
        <v>47.967700000000001</v>
      </c>
      <c r="F2676">
        <v>829.15</v>
      </c>
      <c r="G2676">
        <v>39.15</v>
      </c>
      <c r="H2676">
        <v>0.2402</v>
      </c>
      <c r="I2676">
        <v>-1.3184</v>
      </c>
      <c r="J2676">
        <v>-0.75</v>
      </c>
      <c r="K2676">
        <v>20</v>
      </c>
      <c r="L2676">
        <v>-1</v>
      </c>
      <c r="M2676">
        <v>48.921399999999998</v>
      </c>
      <c r="O2676">
        <f>sensors_data_019_1529595004412[[#This Row],[altitude]]-1391</f>
        <v>310.95800000000008</v>
      </c>
      <c r="P2676">
        <f>sensors_data_019_1529595004412[[#This Row],[timestamp '[ms']]]-3024112</f>
        <v>41160</v>
      </c>
      <c r="Q2676">
        <f t="shared" si="82"/>
        <v>1020.2034447200002</v>
      </c>
      <c r="R2676" s="1">
        <f t="shared" si="83"/>
        <v>41.16</v>
      </c>
    </row>
    <row r="2677" spans="1:18" x14ac:dyDescent="0.2">
      <c r="A2677">
        <v>0</v>
      </c>
      <c r="B2677">
        <v>204292</v>
      </c>
      <c r="C2677">
        <v>3065287</v>
      </c>
      <c r="D2677">
        <v>1703.5237999999999</v>
      </c>
      <c r="E2677">
        <v>42.9238</v>
      </c>
      <c r="F2677">
        <v>828.99</v>
      </c>
      <c r="G2677">
        <v>39.15</v>
      </c>
      <c r="H2677">
        <v>0.35160000000000002</v>
      </c>
      <c r="I2677">
        <v>-0.51559999999999995</v>
      </c>
      <c r="J2677">
        <v>-0.94920000000000004</v>
      </c>
      <c r="K2677">
        <v>20</v>
      </c>
      <c r="L2677">
        <v>-1</v>
      </c>
      <c r="M2677">
        <v>42.609000000000002</v>
      </c>
      <c r="O2677">
        <f>sensors_data_019_1529595004412[[#This Row],[altitude]]-1391</f>
        <v>312.52379999999994</v>
      </c>
      <c r="P2677">
        <f>sensors_data_019_1529595004412[[#This Row],[timestamp '[ms']]]-3024112</f>
        <v>41175</v>
      </c>
      <c r="Q2677">
        <f t="shared" si="82"/>
        <v>1025.3405839919999</v>
      </c>
      <c r="R2677" s="1">
        <f t="shared" si="83"/>
        <v>41.174999999999997</v>
      </c>
    </row>
    <row r="2678" spans="1:18" x14ac:dyDescent="0.2">
      <c r="A2678">
        <v>0</v>
      </c>
      <c r="B2678">
        <v>204293</v>
      </c>
      <c r="C2678">
        <v>3065302</v>
      </c>
      <c r="D2678">
        <v>1701.0778</v>
      </c>
      <c r="E2678">
        <v>28.992799999999999</v>
      </c>
      <c r="F2678">
        <v>829.24</v>
      </c>
      <c r="G2678">
        <v>39.159999999999997</v>
      </c>
      <c r="H2678">
        <v>0.1172</v>
      </c>
      <c r="I2678">
        <v>-0.62109999999999999</v>
      </c>
      <c r="J2678">
        <v>-0.94920000000000004</v>
      </c>
      <c r="K2678">
        <v>20</v>
      </c>
      <c r="L2678">
        <v>-1</v>
      </c>
      <c r="M2678">
        <v>39.4527</v>
      </c>
      <c r="O2678">
        <f>sensors_data_019_1529595004412[[#This Row],[altitude]]-1391</f>
        <v>310.07780000000002</v>
      </c>
      <c r="P2678">
        <f>sensors_data_019_1529595004412[[#This Row],[timestamp '[ms']]]-3024112</f>
        <v>41190</v>
      </c>
      <c r="Q2678">
        <f t="shared" si="82"/>
        <v>1017.315649352</v>
      </c>
      <c r="R2678" s="1">
        <f t="shared" si="83"/>
        <v>41.19</v>
      </c>
    </row>
    <row r="2679" spans="1:18" x14ac:dyDescent="0.2">
      <c r="A2679">
        <v>0</v>
      </c>
      <c r="B2679">
        <v>204294</v>
      </c>
      <c r="C2679">
        <v>3065317</v>
      </c>
      <c r="D2679">
        <v>1699.904</v>
      </c>
      <c r="E2679">
        <v>9.9657</v>
      </c>
      <c r="F2679">
        <v>829.36</v>
      </c>
      <c r="G2679">
        <v>39.15</v>
      </c>
      <c r="H2679">
        <v>0.22850000000000001</v>
      </c>
      <c r="I2679">
        <v>-0.85550000000000004</v>
      </c>
      <c r="J2679">
        <v>-0.94920000000000004</v>
      </c>
      <c r="K2679">
        <v>20</v>
      </c>
      <c r="L2679">
        <v>-1</v>
      </c>
      <c r="M2679">
        <v>45.7652</v>
      </c>
      <c r="O2679">
        <f>sensors_data_019_1529595004412[[#This Row],[altitude]]-1391</f>
        <v>308.904</v>
      </c>
      <c r="P2679">
        <f>sensors_data_019_1529595004412[[#This Row],[timestamp '[ms']]]-3024112</f>
        <v>41205</v>
      </c>
      <c r="Q2679">
        <f t="shared" si="82"/>
        <v>1013.46459936</v>
      </c>
      <c r="R2679" s="1">
        <f t="shared" si="83"/>
        <v>41.204999999999998</v>
      </c>
    </row>
    <row r="2680" spans="1:18" x14ac:dyDescent="0.2">
      <c r="A2680">
        <v>0</v>
      </c>
      <c r="B2680">
        <v>204295</v>
      </c>
      <c r="C2680">
        <v>3065332</v>
      </c>
      <c r="D2680">
        <v>1696.6764000000001</v>
      </c>
      <c r="E2680">
        <v>-12.230399999999999</v>
      </c>
      <c r="F2680">
        <v>829.69</v>
      </c>
      <c r="G2680">
        <v>39.159999999999997</v>
      </c>
      <c r="H2680">
        <v>0.12889999999999999</v>
      </c>
      <c r="I2680">
        <v>-0.63280000000000003</v>
      </c>
      <c r="J2680">
        <v>-0.84960000000000002</v>
      </c>
      <c r="K2680">
        <v>20</v>
      </c>
      <c r="L2680">
        <v>-1</v>
      </c>
      <c r="M2680">
        <v>-11.046799999999999</v>
      </c>
      <c r="O2680">
        <f>sensors_data_019_1529595004412[[#This Row],[altitude]]-1391</f>
        <v>305.67640000000006</v>
      </c>
      <c r="P2680">
        <f>sensors_data_019_1529595004412[[#This Row],[timestamp '[ms']]]-3024112</f>
        <v>41220</v>
      </c>
      <c r="Q2680">
        <f t="shared" si="82"/>
        <v>1002.8753601760002</v>
      </c>
      <c r="R2680" s="1">
        <f t="shared" si="83"/>
        <v>41.22</v>
      </c>
    </row>
    <row r="2681" spans="1:18" x14ac:dyDescent="0.2">
      <c r="A2681">
        <v>0</v>
      </c>
      <c r="B2681">
        <v>204296</v>
      </c>
      <c r="C2681">
        <v>3065347</v>
      </c>
      <c r="D2681">
        <v>1696.0898</v>
      </c>
      <c r="E2681">
        <v>-72.484899999999996</v>
      </c>
      <c r="F2681">
        <v>829.75</v>
      </c>
      <c r="G2681">
        <v>39.15</v>
      </c>
      <c r="H2681">
        <v>0.12889999999999999</v>
      </c>
      <c r="I2681">
        <v>-0.6855</v>
      </c>
      <c r="J2681">
        <v>-1.1309</v>
      </c>
      <c r="K2681">
        <v>20</v>
      </c>
      <c r="L2681">
        <v>-1</v>
      </c>
      <c r="M2681">
        <v>15.255100000000001</v>
      </c>
      <c r="O2681">
        <f>sensors_data_019_1529595004412[[#This Row],[altitude]]-1391</f>
        <v>305.08979999999997</v>
      </c>
      <c r="P2681">
        <f>sensors_data_019_1529595004412[[#This Row],[timestamp '[ms']]]-3024112</f>
        <v>41235</v>
      </c>
      <c r="Q2681">
        <f t="shared" si="82"/>
        <v>1000.9508194319999</v>
      </c>
      <c r="R2681" s="1">
        <f t="shared" si="83"/>
        <v>41.234999999999999</v>
      </c>
    </row>
    <row r="2682" spans="1:18" x14ac:dyDescent="0.2">
      <c r="A2682">
        <v>0</v>
      </c>
      <c r="B2682">
        <v>204297</v>
      </c>
      <c r="C2682">
        <v>3065362</v>
      </c>
      <c r="D2682">
        <v>1694.6229000000001</v>
      </c>
      <c r="E2682">
        <v>-63.414400000000001</v>
      </c>
      <c r="F2682">
        <v>829.9</v>
      </c>
      <c r="G2682">
        <v>39.15</v>
      </c>
      <c r="H2682">
        <v>0.1699</v>
      </c>
      <c r="I2682">
        <v>-2.93E-2</v>
      </c>
      <c r="J2682">
        <v>-0.8145</v>
      </c>
      <c r="K2682">
        <v>20</v>
      </c>
      <c r="L2682">
        <v>-1</v>
      </c>
      <c r="M2682">
        <v>27.879899999999999</v>
      </c>
      <c r="O2682">
        <f>sensors_data_019_1529595004412[[#This Row],[altitude]]-1391</f>
        <v>303.62290000000007</v>
      </c>
      <c r="P2682">
        <f>sensors_data_019_1529595004412[[#This Row],[timestamp '[ms']]]-3024112</f>
        <v>41250</v>
      </c>
      <c r="Q2682">
        <f t="shared" si="82"/>
        <v>996.13815523600022</v>
      </c>
      <c r="R2682" s="1">
        <f t="shared" si="83"/>
        <v>41.25</v>
      </c>
    </row>
    <row r="2683" spans="1:18" x14ac:dyDescent="0.2">
      <c r="A2683">
        <v>0</v>
      </c>
      <c r="B2683">
        <v>204298</v>
      </c>
      <c r="C2683">
        <v>3065377</v>
      </c>
      <c r="D2683">
        <v>1692.3748000000001</v>
      </c>
      <c r="E2683">
        <v>-63.414400000000001</v>
      </c>
      <c r="F2683">
        <v>830.13</v>
      </c>
      <c r="G2683">
        <v>39.15</v>
      </c>
      <c r="H2683">
        <v>0.12889999999999999</v>
      </c>
      <c r="I2683">
        <v>-0.38090000000000002</v>
      </c>
      <c r="J2683">
        <v>-1.1543000000000001</v>
      </c>
      <c r="K2683">
        <v>20</v>
      </c>
      <c r="L2683">
        <v>-1</v>
      </c>
      <c r="M2683">
        <v>48.921399999999998</v>
      </c>
      <c r="O2683">
        <f>sensors_data_019_1529595004412[[#This Row],[altitude]]-1391</f>
        <v>301.37480000000005</v>
      </c>
      <c r="P2683">
        <f>sensors_data_019_1529595004412[[#This Row],[timestamp '[ms']]]-3024112</f>
        <v>41265</v>
      </c>
      <c r="Q2683">
        <f t="shared" si="82"/>
        <v>988.76249883200012</v>
      </c>
      <c r="R2683" s="1">
        <f t="shared" si="83"/>
        <v>41.265000000000001</v>
      </c>
    </row>
    <row r="2684" spans="1:18" x14ac:dyDescent="0.2">
      <c r="A2684">
        <v>0</v>
      </c>
      <c r="B2684">
        <v>204299</v>
      </c>
      <c r="C2684">
        <v>3065392</v>
      </c>
      <c r="D2684">
        <v>1690.9085</v>
      </c>
      <c r="E2684">
        <v>-116.8552</v>
      </c>
      <c r="F2684">
        <v>830.28</v>
      </c>
      <c r="G2684">
        <v>39.15</v>
      </c>
      <c r="H2684">
        <v>3.5200000000000002E-2</v>
      </c>
      <c r="I2684">
        <v>0.1641</v>
      </c>
      <c r="J2684">
        <v>-1.1659999999999999</v>
      </c>
      <c r="K2684">
        <v>20</v>
      </c>
      <c r="L2684">
        <v>-1</v>
      </c>
      <c r="M2684">
        <v>12.098800000000001</v>
      </c>
      <c r="O2684">
        <f>sensors_data_019_1529595004412[[#This Row],[altitude]]-1391</f>
        <v>299.9085</v>
      </c>
      <c r="P2684">
        <f>sensors_data_019_1529595004412[[#This Row],[timestamp '[ms']]]-3024112</f>
        <v>41280</v>
      </c>
      <c r="Q2684">
        <f t="shared" si="82"/>
        <v>983.95180314000004</v>
      </c>
      <c r="R2684" s="1">
        <f t="shared" si="83"/>
        <v>41.28</v>
      </c>
    </row>
    <row r="2685" spans="1:18" x14ac:dyDescent="0.2">
      <c r="A2685">
        <v>0</v>
      </c>
      <c r="B2685">
        <v>204300</v>
      </c>
      <c r="C2685">
        <v>3065407</v>
      </c>
      <c r="D2685">
        <v>1688.4656</v>
      </c>
      <c r="E2685">
        <v>-116.8258</v>
      </c>
      <c r="F2685">
        <v>830.53</v>
      </c>
      <c r="G2685">
        <v>39.15</v>
      </c>
      <c r="H2685">
        <v>5.8999999999999999E-3</v>
      </c>
      <c r="I2685">
        <v>-4.6899999999999997E-2</v>
      </c>
      <c r="J2685">
        <v>-1.1659999999999999</v>
      </c>
      <c r="K2685">
        <v>20</v>
      </c>
      <c r="L2685">
        <v>-1</v>
      </c>
      <c r="M2685">
        <v>18.411300000000001</v>
      </c>
      <c r="O2685">
        <f>sensors_data_019_1529595004412[[#This Row],[altitude]]-1391</f>
        <v>297.46559999999999</v>
      </c>
      <c r="P2685">
        <f>sensors_data_019_1529595004412[[#This Row],[timestamp '[ms']]]-3024112</f>
        <v>41295</v>
      </c>
      <c r="Q2685">
        <f t="shared" si="82"/>
        <v>975.93703910399995</v>
      </c>
      <c r="R2685" s="1">
        <f t="shared" si="83"/>
        <v>41.295000000000002</v>
      </c>
    </row>
    <row r="2686" spans="1:18" x14ac:dyDescent="0.2">
      <c r="A2686">
        <v>0</v>
      </c>
      <c r="B2686">
        <v>204301</v>
      </c>
      <c r="C2686">
        <v>3065422</v>
      </c>
      <c r="D2686">
        <v>1688.4656</v>
      </c>
      <c r="E2686">
        <v>-116.8258</v>
      </c>
      <c r="F2686">
        <v>830.53</v>
      </c>
      <c r="G2686">
        <v>39.15</v>
      </c>
      <c r="H2686">
        <v>-1.17E-2</v>
      </c>
      <c r="I2686">
        <v>1.7600000000000001E-2</v>
      </c>
      <c r="J2686">
        <v>-1.1015999999999999</v>
      </c>
      <c r="K2686">
        <v>20</v>
      </c>
      <c r="L2686">
        <v>-1</v>
      </c>
      <c r="M2686">
        <v>-29.984100000000002</v>
      </c>
      <c r="O2686">
        <f>sensors_data_019_1529595004412[[#This Row],[altitude]]-1391</f>
        <v>297.46559999999999</v>
      </c>
      <c r="P2686">
        <f>sensors_data_019_1529595004412[[#This Row],[timestamp '[ms']]]-3024112</f>
        <v>41310</v>
      </c>
      <c r="Q2686">
        <f t="shared" si="82"/>
        <v>975.93703910399995</v>
      </c>
      <c r="R2686" s="1">
        <f t="shared" si="83"/>
        <v>41.31</v>
      </c>
    </row>
    <row r="2687" spans="1:18" x14ac:dyDescent="0.2">
      <c r="A2687">
        <v>0</v>
      </c>
      <c r="B2687">
        <v>204302</v>
      </c>
      <c r="C2687">
        <v>3065437</v>
      </c>
      <c r="D2687">
        <v>1686.4143999999999</v>
      </c>
      <c r="E2687">
        <v>-96.168999999999997</v>
      </c>
      <c r="F2687">
        <v>830.74</v>
      </c>
      <c r="G2687">
        <v>39.159999999999997</v>
      </c>
      <c r="H2687">
        <v>2.93E-2</v>
      </c>
      <c r="I2687">
        <v>0.33400000000000002</v>
      </c>
      <c r="J2687">
        <v>-1.0723</v>
      </c>
      <c r="K2687">
        <v>20</v>
      </c>
      <c r="L2687">
        <v>-1</v>
      </c>
      <c r="M2687">
        <v>-29.984100000000002</v>
      </c>
      <c r="O2687">
        <f>sensors_data_019_1529595004412[[#This Row],[altitude]]-1391</f>
        <v>295.41439999999989</v>
      </c>
      <c r="P2687">
        <f>sensors_data_019_1529595004412[[#This Row],[timestamp '[ms']]]-3024112</f>
        <v>41325</v>
      </c>
      <c r="Q2687">
        <f t="shared" si="82"/>
        <v>969.20738009599961</v>
      </c>
      <c r="R2687" s="1">
        <f t="shared" si="83"/>
        <v>41.325000000000003</v>
      </c>
    </row>
    <row r="2688" spans="1:18" x14ac:dyDescent="0.2">
      <c r="A2688">
        <v>0</v>
      </c>
      <c r="B2688">
        <v>204303</v>
      </c>
      <c r="C2688">
        <v>3065452</v>
      </c>
      <c r="D2688">
        <v>1682.9956</v>
      </c>
      <c r="E2688">
        <v>-121.29040000000001</v>
      </c>
      <c r="F2688">
        <v>831.09</v>
      </c>
      <c r="G2688">
        <v>39.15</v>
      </c>
      <c r="H2688">
        <v>5.2699999999999997E-2</v>
      </c>
      <c r="I2688">
        <v>0.55659999999999998</v>
      </c>
      <c r="J2688">
        <v>-0.74409999999999998</v>
      </c>
      <c r="K2688">
        <v>20</v>
      </c>
      <c r="L2688">
        <v>-1</v>
      </c>
      <c r="M2688">
        <v>-55.233800000000002</v>
      </c>
      <c r="O2688">
        <f>sensors_data_019_1529595004412[[#This Row],[altitude]]-1391</f>
        <v>291.99559999999997</v>
      </c>
      <c r="P2688">
        <f>sensors_data_019_1529595004412[[#This Row],[timestamp '[ms']]]-3024112</f>
        <v>41340</v>
      </c>
      <c r="Q2688">
        <f t="shared" si="82"/>
        <v>957.99084430399989</v>
      </c>
      <c r="R2688" s="1">
        <f t="shared" si="83"/>
        <v>41.34</v>
      </c>
    </row>
    <row r="2689" spans="1:18" x14ac:dyDescent="0.2">
      <c r="A2689">
        <v>0</v>
      </c>
      <c r="B2689">
        <v>204305</v>
      </c>
      <c r="C2689">
        <v>3065482</v>
      </c>
      <c r="D2689">
        <v>1682.6052999999999</v>
      </c>
      <c r="E2689">
        <v>-100.18819999999999</v>
      </c>
      <c r="F2689">
        <v>831.13</v>
      </c>
      <c r="G2689">
        <v>39.15</v>
      </c>
      <c r="H2689">
        <v>-5.2699999999999997E-2</v>
      </c>
      <c r="I2689">
        <v>0.35160000000000002</v>
      </c>
      <c r="J2689">
        <v>-1.0195000000000001</v>
      </c>
      <c r="K2689">
        <v>20</v>
      </c>
      <c r="L2689">
        <v>-1</v>
      </c>
      <c r="M2689">
        <v>-76.275300000000001</v>
      </c>
      <c r="O2689">
        <f>sensors_data_019_1529595004412[[#This Row],[altitude]]-1391</f>
        <v>291.60529999999994</v>
      </c>
      <c r="P2689">
        <f>sensors_data_019_1529595004412[[#This Row],[timestamp '[ms']]]-3024112</f>
        <v>41370</v>
      </c>
      <c r="Q2689">
        <f t="shared" si="82"/>
        <v>956.71033245199976</v>
      </c>
      <c r="R2689" s="1">
        <f t="shared" si="83"/>
        <v>41.37</v>
      </c>
    </row>
    <row r="2690" spans="1:18" x14ac:dyDescent="0.2">
      <c r="A2690">
        <v>0</v>
      </c>
      <c r="B2690">
        <v>204308</v>
      </c>
      <c r="C2690">
        <v>3065527</v>
      </c>
      <c r="D2690">
        <v>1670.1143999999999</v>
      </c>
      <c r="E2690">
        <v>-152.98769999999999</v>
      </c>
      <c r="F2690">
        <v>832.41</v>
      </c>
      <c r="G2690">
        <v>39.15</v>
      </c>
      <c r="H2690">
        <v>-5.8999999999999999E-3</v>
      </c>
      <c r="I2690">
        <v>0.84960000000000002</v>
      </c>
      <c r="J2690">
        <v>-0.53320000000000001</v>
      </c>
      <c r="K2690">
        <v>20</v>
      </c>
      <c r="L2690">
        <v>-1</v>
      </c>
      <c r="M2690">
        <v>-109.94159999999999</v>
      </c>
      <c r="O2690">
        <f>sensors_data_019_1529595004412[[#This Row],[altitude]]-1391</f>
        <v>279.11439999999993</v>
      </c>
      <c r="P2690">
        <f>sensors_data_019_1529595004412[[#This Row],[timestamp '[ms']]]-3024112</f>
        <v>41415</v>
      </c>
      <c r="Q2690">
        <f t="shared" si="82"/>
        <v>915.72968809599979</v>
      </c>
      <c r="R2690" s="1">
        <f t="shared" si="83"/>
        <v>41.414999999999999</v>
      </c>
    </row>
    <row r="2691" spans="1:18" x14ac:dyDescent="0.2">
      <c r="A2691">
        <v>0</v>
      </c>
      <c r="B2691">
        <v>204309</v>
      </c>
      <c r="C2691">
        <v>3065542</v>
      </c>
      <c r="D2691">
        <v>1673.3329000000001</v>
      </c>
      <c r="E2691">
        <v>-139.2732</v>
      </c>
      <c r="F2691">
        <v>832.08</v>
      </c>
      <c r="G2691">
        <v>39.15</v>
      </c>
      <c r="H2691">
        <v>-6.4500000000000002E-2</v>
      </c>
      <c r="I2691">
        <v>1.0254000000000001</v>
      </c>
      <c r="J2691">
        <v>-0.70309999999999995</v>
      </c>
      <c r="K2691">
        <v>20</v>
      </c>
      <c r="L2691">
        <v>-1</v>
      </c>
      <c r="M2691">
        <v>-145.71209999999999</v>
      </c>
      <c r="O2691">
        <f>sensors_data_019_1529595004412[[#This Row],[altitude]]-1391</f>
        <v>282.33290000000011</v>
      </c>
      <c r="P2691">
        <f>sensors_data_019_1529595004412[[#This Row],[timestamp '[ms']]]-3024112</f>
        <v>41430</v>
      </c>
      <c r="Q2691">
        <f t="shared" ref="Q2691:Q2740" si="84">O2691*3.28084</f>
        <v>926.28907163600036</v>
      </c>
      <c r="R2691" s="1">
        <f t="shared" ref="R2691:R2740" si="85">P2691/1000</f>
        <v>41.43</v>
      </c>
    </row>
    <row r="2692" spans="1:18" x14ac:dyDescent="0.2">
      <c r="A2692">
        <v>0</v>
      </c>
      <c r="B2692">
        <v>204310</v>
      </c>
      <c r="C2692">
        <v>3065557</v>
      </c>
      <c r="D2692">
        <v>1665.3362999999999</v>
      </c>
      <c r="E2692">
        <v>-171.76419999999999</v>
      </c>
      <c r="F2692">
        <v>832.9</v>
      </c>
      <c r="G2692">
        <v>39.15</v>
      </c>
      <c r="H2692">
        <v>-8.7900000000000006E-2</v>
      </c>
      <c r="I2692">
        <v>1.5</v>
      </c>
      <c r="J2692">
        <v>-9.3799999999999994E-2</v>
      </c>
      <c r="K2692">
        <v>20</v>
      </c>
      <c r="L2692">
        <v>-1</v>
      </c>
      <c r="M2692">
        <v>-145.71209999999999</v>
      </c>
      <c r="O2692">
        <f>sensors_data_019_1529595004412[[#This Row],[altitude]]-1391</f>
        <v>274.33629999999994</v>
      </c>
      <c r="P2692">
        <f>sensors_data_019_1529595004412[[#This Row],[timestamp '[ms']]]-3024112</f>
        <v>41445</v>
      </c>
      <c r="Q2692">
        <f t="shared" si="84"/>
        <v>900.05350649199977</v>
      </c>
      <c r="R2692" s="1">
        <f t="shared" si="85"/>
        <v>41.445</v>
      </c>
    </row>
    <row r="2693" spans="1:18" x14ac:dyDescent="0.2">
      <c r="A2693">
        <v>0</v>
      </c>
      <c r="B2693">
        <v>204311</v>
      </c>
      <c r="C2693">
        <v>3065572</v>
      </c>
      <c r="D2693">
        <v>1668.5537999999999</v>
      </c>
      <c r="E2693">
        <v>-146.4272</v>
      </c>
      <c r="F2693">
        <v>832.57</v>
      </c>
      <c r="G2693">
        <v>39.15</v>
      </c>
      <c r="H2693">
        <v>-4.1000000000000002E-2</v>
      </c>
      <c r="I2693">
        <v>0.97850000000000004</v>
      </c>
      <c r="J2693">
        <v>-0.31640000000000001</v>
      </c>
      <c r="K2693">
        <v>20</v>
      </c>
      <c r="L2693">
        <v>-1</v>
      </c>
      <c r="M2693">
        <v>-145.71209999999999</v>
      </c>
      <c r="O2693">
        <f>sensors_data_019_1529595004412[[#This Row],[altitude]]-1391</f>
        <v>277.55379999999991</v>
      </c>
      <c r="P2693">
        <f>sensors_data_019_1529595004412[[#This Row],[timestamp '[ms']]]-3024112</f>
        <v>41460</v>
      </c>
      <c r="Q2693">
        <f t="shared" si="84"/>
        <v>910.60960919199965</v>
      </c>
      <c r="R2693" s="1">
        <f t="shared" si="85"/>
        <v>41.46</v>
      </c>
    </row>
    <row r="2694" spans="1:18" x14ac:dyDescent="0.2">
      <c r="A2694">
        <v>0</v>
      </c>
      <c r="B2694">
        <v>204312</v>
      </c>
      <c r="C2694">
        <v>3065587</v>
      </c>
      <c r="D2694">
        <v>1665.5314000000001</v>
      </c>
      <c r="E2694">
        <v>-156.5539</v>
      </c>
      <c r="F2694">
        <v>832.88</v>
      </c>
      <c r="G2694">
        <v>39.159999999999997</v>
      </c>
      <c r="H2694">
        <v>-5.8599999999999999E-2</v>
      </c>
      <c r="I2694">
        <v>0.75590000000000002</v>
      </c>
      <c r="J2694">
        <v>-0.54490000000000005</v>
      </c>
      <c r="K2694">
        <v>20</v>
      </c>
      <c r="L2694">
        <v>-1</v>
      </c>
      <c r="M2694">
        <v>-189.89920000000001</v>
      </c>
      <c r="O2694">
        <f>sensors_data_019_1529595004412[[#This Row],[altitude]]-1391</f>
        <v>274.53140000000008</v>
      </c>
      <c r="P2694">
        <f>sensors_data_019_1529595004412[[#This Row],[timestamp '[ms']]]-3024112</f>
        <v>41475</v>
      </c>
      <c r="Q2694">
        <f t="shared" si="84"/>
        <v>900.6935983760003</v>
      </c>
      <c r="R2694" s="1">
        <f t="shared" si="85"/>
        <v>41.475000000000001</v>
      </c>
    </row>
    <row r="2695" spans="1:18" x14ac:dyDescent="0.2">
      <c r="A2695">
        <v>0</v>
      </c>
      <c r="B2695">
        <v>204313</v>
      </c>
      <c r="C2695">
        <v>3065602</v>
      </c>
      <c r="D2695">
        <v>1664.7515000000001</v>
      </c>
      <c r="E2695">
        <v>-142.3047</v>
      </c>
      <c r="F2695">
        <v>832.96</v>
      </c>
      <c r="G2695">
        <v>39.15</v>
      </c>
      <c r="H2695">
        <v>-0.1113</v>
      </c>
      <c r="I2695">
        <v>1.2539</v>
      </c>
      <c r="J2695">
        <v>-0.41599999999999998</v>
      </c>
      <c r="K2695">
        <v>20</v>
      </c>
      <c r="L2695">
        <v>-1</v>
      </c>
      <c r="M2695">
        <v>-139.3997</v>
      </c>
      <c r="O2695">
        <f>sensors_data_019_1529595004412[[#This Row],[altitude]]-1391</f>
        <v>273.75150000000008</v>
      </c>
      <c r="P2695">
        <f>sensors_data_019_1529595004412[[#This Row],[timestamp '[ms']]]-3024112</f>
        <v>41490</v>
      </c>
      <c r="Q2695">
        <f t="shared" si="84"/>
        <v>898.1348712600003</v>
      </c>
      <c r="R2695" s="1">
        <f t="shared" si="85"/>
        <v>41.49</v>
      </c>
    </row>
    <row r="2696" spans="1:18" x14ac:dyDescent="0.2">
      <c r="A2696">
        <v>0</v>
      </c>
      <c r="B2696">
        <v>204314</v>
      </c>
      <c r="C2696">
        <v>3065617</v>
      </c>
      <c r="D2696">
        <v>1662.51</v>
      </c>
      <c r="E2696">
        <v>-84.528300000000002</v>
      </c>
      <c r="F2696">
        <v>833.19</v>
      </c>
      <c r="G2696">
        <v>39.14</v>
      </c>
      <c r="H2696">
        <v>-0.19339999999999999</v>
      </c>
      <c r="I2696">
        <v>0.75590000000000002</v>
      </c>
      <c r="J2696">
        <v>-0.30470000000000003</v>
      </c>
      <c r="K2696">
        <v>20</v>
      </c>
      <c r="L2696">
        <v>-1</v>
      </c>
      <c r="M2696">
        <v>-181.48259999999999</v>
      </c>
      <c r="O2696">
        <f>sensors_data_019_1529595004412[[#This Row],[altitude]]-1391</f>
        <v>271.51</v>
      </c>
      <c r="P2696">
        <f>sensors_data_019_1529595004412[[#This Row],[timestamp '[ms']]]-3024112</f>
        <v>41505</v>
      </c>
      <c r="Q2696">
        <f t="shared" si="84"/>
        <v>890.78086839999992</v>
      </c>
      <c r="R2696" s="1">
        <f t="shared" si="85"/>
        <v>41.505000000000003</v>
      </c>
    </row>
    <row r="2697" spans="1:18" x14ac:dyDescent="0.2">
      <c r="A2697">
        <v>0</v>
      </c>
      <c r="B2697">
        <v>204315</v>
      </c>
      <c r="C2697">
        <v>3065632</v>
      </c>
      <c r="D2697">
        <v>1662.3149000000001</v>
      </c>
      <c r="E2697">
        <v>-122.4718</v>
      </c>
      <c r="F2697">
        <v>833.21</v>
      </c>
      <c r="G2697">
        <v>39.14</v>
      </c>
      <c r="H2697">
        <v>-8.7900000000000006E-2</v>
      </c>
      <c r="I2697">
        <v>1.1484000000000001</v>
      </c>
      <c r="J2697">
        <v>-5.2699999999999997E-2</v>
      </c>
      <c r="K2697">
        <v>20</v>
      </c>
      <c r="L2697">
        <v>-1</v>
      </c>
      <c r="M2697">
        <v>-181.48259999999999</v>
      </c>
      <c r="O2697">
        <f>sensors_data_019_1529595004412[[#This Row],[altitude]]-1391</f>
        <v>271.31490000000008</v>
      </c>
      <c r="P2697">
        <f>sensors_data_019_1529595004412[[#This Row],[timestamp '[ms']]]-3024112</f>
        <v>41520</v>
      </c>
      <c r="Q2697">
        <f t="shared" si="84"/>
        <v>890.1407765160003</v>
      </c>
      <c r="R2697" s="1">
        <f t="shared" si="85"/>
        <v>41.52</v>
      </c>
    </row>
    <row r="2698" spans="1:18" x14ac:dyDescent="0.2">
      <c r="A2698">
        <v>0</v>
      </c>
      <c r="B2698">
        <v>204317</v>
      </c>
      <c r="C2698">
        <v>3065662</v>
      </c>
      <c r="D2698">
        <v>1660.8535999999999</v>
      </c>
      <c r="E2698">
        <v>-46.712200000000003</v>
      </c>
      <c r="F2698">
        <v>833.36</v>
      </c>
      <c r="G2698">
        <v>39.130000000000003</v>
      </c>
      <c r="H2698">
        <v>-0.123</v>
      </c>
      <c r="I2698">
        <v>1.1309</v>
      </c>
      <c r="J2698">
        <v>-5.2699999999999997E-2</v>
      </c>
      <c r="K2698">
        <v>20</v>
      </c>
      <c r="L2698">
        <v>-1</v>
      </c>
      <c r="M2698">
        <v>-174.1181</v>
      </c>
      <c r="O2698">
        <f>sensors_data_019_1529595004412[[#This Row],[altitude]]-1391</f>
        <v>269.85359999999991</v>
      </c>
      <c r="P2698">
        <f>sensors_data_019_1529595004412[[#This Row],[timestamp '[ms']]]-3024112</f>
        <v>41550</v>
      </c>
      <c r="Q2698">
        <f t="shared" si="84"/>
        <v>885.34648502399966</v>
      </c>
      <c r="R2698" s="1">
        <f t="shared" si="85"/>
        <v>41.55</v>
      </c>
    </row>
    <row r="2699" spans="1:18" x14ac:dyDescent="0.2">
      <c r="A2699">
        <v>0</v>
      </c>
      <c r="B2699">
        <v>204318</v>
      </c>
      <c r="C2699">
        <v>3065677</v>
      </c>
      <c r="D2699">
        <v>1661.3407</v>
      </c>
      <c r="E2699">
        <v>-62.981900000000003</v>
      </c>
      <c r="F2699">
        <v>833.31</v>
      </c>
      <c r="G2699">
        <v>39.14</v>
      </c>
      <c r="H2699">
        <v>-0.17580000000000001</v>
      </c>
      <c r="I2699">
        <v>1.0311999999999999</v>
      </c>
      <c r="J2699">
        <v>-0.4219</v>
      </c>
      <c r="K2699">
        <v>20</v>
      </c>
      <c r="L2699">
        <v>-1</v>
      </c>
      <c r="M2699">
        <v>-196.2116</v>
      </c>
      <c r="O2699">
        <f>sensors_data_019_1529595004412[[#This Row],[altitude]]-1391</f>
        <v>270.34069999999997</v>
      </c>
      <c r="P2699">
        <f>sensors_data_019_1529595004412[[#This Row],[timestamp '[ms']]]-3024112</f>
        <v>41565</v>
      </c>
      <c r="Q2699">
        <f t="shared" si="84"/>
        <v>886.94458218799991</v>
      </c>
      <c r="R2699" s="1">
        <f t="shared" si="85"/>
        <v>41.564999999999998</v>
      </c>
    </row>
    <row r="2700" spans="1:18" x14ac:dyDescent="0.2">
      <c r="A2700">
        <v>0</v>
      </c>
      <c r="B2700">
        <v>204319</v>
      </c>
      <c r="C2700">
        <v>3065692</v>
      </c>
      <c r="D2700">
        <v>1660.269</v>
      </c>
      <c r="E2700">
        <v>-46.710999999999999</v>
      </c>
      <c r="F2700">
        <v>833.42</v>
      </c>
      <c r="G2700">
        <v>39.14</v>
      </c>
      <c r="H2700">
        <v>-0.18160000000000001</v>
      </c>
      <c r="I2700">
        <v>0.87890000000000001</v>
      </c>
      <c r="J2700">
        <v>-0.17580000000000001</v>
      </c>
      <c r="K2700">
        <v>20</v>
      </c>
      <c r="L2700">
        <v>-1</v>
      </c>
      <c r="M2700">
        <v>-100.473</v>
      </c>
      <c r="O2700">
        <f>sensors_data_019_1529595004412[[#This Row],[altitude]]-1391</f>
        <v>269.26900000000001</v>
      </c>
      <c r="P2700">
        <f>sensors_data_019_1529595004412[[#This Row],[timestamp '[ms']]]-3024112</f>
        <v>41580</v>
      </c>
      <c r="Q2700">
        <f t="shared" si="84"/>
        <v>883.42850596000005</v>
      </c>
      <c r="R2700" s="1">
        <f t="shared" si="85"/>
        <v>41.58</v>
      </c>
    </row>
    <row r="2701" spans="1:18" x14ac:dyDescent="0.2">
      <c r="A2701">
        <v>0</v>
      </c>
      <c r="B2701">
        <v>204320</v>
      </c>
      <c r="C2701">
        <v>3065707</v>
      </c>
      <c r="D2701">
        <v>1658.5155</v>
      </c>
      <c r="E2701">
        <v>-44.401000000000003</v>
      </c>
      <c r="F2701">
        <v>833.6</v>
      </c>
      <c r="G2701">
        <v>39.14</v>
      </c>
      <c r="H2701">
        <v>-0.2402</v>
      </c>
      <c r="I2701">
        <v>1.0195000000000001</v>
      </c>
      <c r="J2701">
        <v>-0.49220000000000003</v>
      </c>
      <c r="K2701">
        <v>20</v>
      </c>
      <c r="L2701">
        <v>-1</v>
      </c>
      <c r="M2701">
        <v>-174.1181</v>
      </c>
      <c r="O2701">
        <f>sensors_data_019_1529595004412[[#This Row],[altitude]]-1391</f>
        <v>267.51549999999997</v>
      </c>
      <c r="P2701">
        <f>sensors_data_019_1529595004412[[#This Row],[timestamp '[ms']]]-3024112</f>
        <v>41595</v>
      </c>
      <c r="Q2701">
        <f t="shared" si="84"/>
        <v>877.67555301999994</v>
      </c>
      <c r="R2701" s="1">
        <f t="shared" si="85"/>
        <v>41.594999999999999</v>
      </c>
    </row>
    <row r="2702" spans="1:18" x14ac:dyDescent="0.2">
      <c r="A2702">
        <v>0</v>
      </c>
      <c r="B2702">
        <v>204321</v>
      </c>
      <c r="C2702">
        <v>3065722</v>
      </c>
      <c r="D2702">
        <v>1659.6845000000001</v>
      </c>
      <c r="E2702">
        <v>-29.238600000000002</v>
      </c>
      <c r="F2702">
        <v>833.48</v>
      </c>
      <c r="G2702">
        <v>39.14</v>
      </c>
      <c r="H2702">
        <v>-0.2402</v>
      </c>
      <c r="I2702">
        <v>0.96089999999999998</v>
      </c>
      <c r="J2702">
        <v>1.17E-2</v>
      </c>
      <c r="K2702">
        <v>20</v>
      </c>
      <c r="L2702">
        <v>-1</v>
      </c>
      <c r="M2702">
        <v>-178.32640000000001</v>
      </c>
      <c r="O2702">
        <f>sensors_data_019_1529595004412[[#This Row],[altitude]]-1391</f>
        <v>268.68450000000007</v>
      </c>
      <c r="P2702">
        <f>sensors_data_019_1529595004412[[#This Row],[timestamp '[ms']]]-3024112</f>
        <v>41610</v>
      </c>
      <c r="Q2702">
        <f t="shared" si="84"/>
        <v>881.5108549800002</v>
      </c>
      <c r="R2702" s="1">
        <f t="shared" si="85"/>
        <v>41.61</v>
      </c>
    </row>
    <row r="2703" spans="1:18" x14ac:dyDescent="0.2">
      <c r="A2703">
        <v>0</v>
      </c>
      <c r="B2703">
        <v>204322</v>
      </c>
      <c r="C2703">
        <v>3065737</v>
      </c>
      <c r="D2703">
        <v>1659.587</v>
      </c>
      <c r="E2703">
        <v>-62.816000000000003</v>
      </c>
      <c r="F2703">
        <v>833.49</v>
      </c>
      <c r="G2703">
        <v>39.14</v>
      </c>
      <c r="H2703">
        <v>-0.27539999999999998</v>
      </c>
      <c r="I2703">
        <v>1.0311999999999999</v>
      </c>
      <c r="J2703">
        <v>-0.75</v>
      </c>
      <c r="K2703">
        <v>20</v>
      </c>
      <c r="L2703">
        <v>-1</v>
      </c>
      <c r="M2703">
        <v>-205.68029999999999</v>
      </c>
      <c r="O2703">
        <f>sensors_data_019_1529595004412[[#This Row],[altitude]]-1391</f>
        <v>268.58699999999999</v>
      </c>
      <c r="P2703">
        <f>sensors_data_019_1529595004412[[#This Row],[timestamp '[ms']]]-3024112</f>
        <v>41625</v>
      </c>
      <c r="Q2703">
        <f t="shared" si="84"/>
        <v>881.19097307999994</v>
      </c>
      <c r="R2703" s="1">
        <f t="shared" si="85"/>
        <v>41.625</v>
      </c>
    </row>
    <row r="2704" spans="1:18" x14ac:dyDescent="0.2">
      <c r="A2704">
        <v>0</v>
      </c>
      <c r="B2704">
        <v>204323</v>
      </c>
      <c r="C2704">
        <v>3065752</v>
      </c>
      <c r="D2704">
        <v>1656.8592000000001</v>
      </c>
      <c r="E2704">
        <v>-67.298500000000004</v>
      </c>
      <c r="F2704">
        <v>833.77</v>
      </c>
      <c r="G2704">
        <v>39.14</v>
      </c>
      <c r="H2704">
        <v>-0.252</v>
      </c>
      <c r="I2704">
        <v>1.1777</v>
      </c>
      <c r="J2704">
        <v>-0.95509999999999995</v>
      </c>
      <c r="K2704">
        <v>20</v>
      </c>
      <c r="L2704">
        <v>-1</v>
      </c>
      <c r="M2704">
        <v>-148.8683</v>
      </c>
      <c r="O2704">
        <f>sensors_data_019_1529595004412[[#This Row],[altitude]]-1391</f>
        <v>265.8592000000001</v>
      </c>
      <c r="P2704">
        <f>sensors_data_019_1529595004412[[#This Row],[timestamp '[ms']]]-3024112</f>
        <v>41640</v>
      </c>
      <c r="Q2704">
        <f t="shared" si="84"/>
        <v>872.24149772800035</v>
      </c>
      <c r="R2704" s="1">
        <f t="shared" si="85"/>
        <v>41.64</v>
      </c>
    </row>
    <row r="2705" spans="1:18" x14ac:dyDescent="0.2">
      <c r="A2705">
        <v>0</v>
      </c>
      <c r="B2705">
        <v>204324</v>
      </c>
      <c r="C2705">
        <v>3065767</v>
      </c>
      <c r="D2705">
        <v>1657.7361000000001</v>
      </c>
      <c r="E2705">
        <v>-42.929499999999997</v>
      </c>
      <c r="F2705">
        <v>833.68</v>
      </c>
      <c r="G2705">
        <v>39.14</v>
      </c>
      <c r="H2705">
        <v>-0.27539999999999998</v>
      </c>
      <c r="I2705">
        <v>0.77929999999999999</v>
      </c>
      <c r="J2705">
        <v>-0.76759999999999995</v>
      </c>
      <c r="K2705">
        <v>20</v>
      </c>
      <c r="L2705">
        <v>-1</v>
      </c>
      <c r="M2705">
        <v>-155.1808</v>
      </c>
      <c r="O2705">
        <f>sensors_data_019_1529595004412[[#This Row],[altitude]]-1391</f>
        <v>266.73610000000008</v>
      </c>
      <c r="P2705">
        <f>sensors_data_019_1529595004412[[#This Row],[timestamp '[ms']]]-3024112</f>
        <v>41655</v>
      </c>
      <c r="Q2705">
        <f t="shared" si="84"/>
        <v>875.11846632400022</v>
      </c>
      <c r="R2705" s="1">
        <f t="shared" si="85"/>
        <v>41.655000000000001</v>
      </c>
    </row>
    <row r="2706" spans="1:18" x14ac:dyDescent="0.2">
      <c r="A2706">
        <v>0</v>
      </c>
      <c r="B2706">
        <v>204325</v>
      </c>
      <c r="C2706">
        <v>3065782</v>
      </c>
      <c r="D2706">
        <v>1656.9567</v>
      </c>
      <c r="E2706">
        <v>-39.449100000000001</v>
      </c>
      <c r="F2706">
        <v>833.76</v>
      </c>
      <c r="G2706">
        <v>39.14</v>
      </c>
      <c r="H2706">
        <v>-0.35160000000000002</v>
      </c>
      <c r="I2706">
        <v>1.0137</v>
      </c>
      <c r="J2706">
        <v>-0.55079999999999996</v>
      </c>
      <c r="K2706">
        <v>20</v>
      </c>
      <c r="L2706">
        <v>-1</v>
      </c>
      <c r="M2706">
        <v>-155.1808</v>
      </c>
      <c r="O2706">
        <f>sensors_data_019_1529595004412[[#This Row],[altitude]]-1391</f>
        <v>265.95669999999996</v>
      </c>
      <c r="P2706">
        <f>sensors_data_019_1529595004412[[#This Row],[timestamp '[ms']]]-3024112</f>
        <v>41670</v>
      </c>
      <c r="Q2706">
        <f t="shared" si="84"/>
        <v>872.56137962799983</v>
      </c>
      <c r="R2706" s="1">
        <f t="shared" si="85"/>
        <v>41.67</v>
      </c>
    </row>
    <row r="2707" spans="1:18" x14ac:dyDescent="0.2">
      <c r="A2707">
        <v>0</v>
      </c>
      <c r="B2707">
        <v>204326</v>
      </c>
      <c r="C2707">
        <v>3065797</v>
      </c>
      <c r="D2707">
        <v>1654.9119000000001</v>
      </c>
      <c r="E2707">
        <v>-51.035600000000002</v>
      </c>
      <c r="F2707">
        <v>833.97</v>
      </c>
      <c r="G2707">
        <v>39.14</v>
      </c>
      <c r="H2707">
        <v>-0.26369999999999999</v>
      </c>
      <c r="I2707">
        <v>0.61519999999999997</v>
      </c>
      <c r="J2707">
        <v>-1.7600000000000001E-2</v>
      </c>
      <c r="K2707">
        <v>20</v>
      </c>
      <c r="L2707">
        <v>-1</v>
      </c>
      <c r="M2707">
        <v>-148.8683</v>
      </c>
      <c r="O2707">
        <f>sensors_data_019_1529595004412[[#This Row],[altitude]]-1391</f>
        <v>263.91190000000006</v>
      </c>
      <c r="P2707">
        <f>sensors_data_019_1529595004412[[#This Row],[timestamp '[ms']]]-3024112</f>
        <v>41685</v>
      </c>
      <c r="Q2707">
        <f t="shared" si="84"/>
        <v>865.85271799600014</v>
      </c>
      <c r="R2707" s="1">
        <f t="shared" si="85"/>
        <v>41.685000000000002</v>
      </c>
    </row>
    <row r="2708" spans="1:18" x14ac:dyDescent="0.2">
      <c r="A2708">
        <v>0</v>
      </c>
      <c r="B2708">
        <v>204327</v>
      </c>
      <c r="C2708">
        <v>3065812</v>
      </c>
      <c r="D2708">
        <v>1655.1062999999999</v>
      </c>
      <c r="E2708">
        <v>-28.996099999999998</v>
      </c>
      <c r="F2708">
        <v>833.95</v>
      </c>
      <c r="G2708">
        <v>39.14</v>
      </c>
      <c r="H2708">
        <v>-0.38669999999999999</v>
      </c>
      <c r="I2708">
        <v>0.27539999999999998</v>
      </c>
      <c r="J2708">
        <v>-1.1073999999999999</v>
      </c>
      <c r="K2708">
        <v>20</v>
      </c>
      <c r="L2708">
        <v>-1</v>
      </c>
      <c r="M2708">
        <v>-178.32640000000001</v>
      </c>
      <c r="O2708">
        <f>sensors_data_019_1529595004412[[#This Row],[altitude]]-1391</f>
        <v>264.10629999999992</v>
      </c>
      <c r="P2708">
        <f>sensors_data_019_1529595004412[[#This Row],[timestamp '[ms']]]-3024112</f>
        <v>41700</v>
      </c>
      <c r="Q2708">
        <f t="shared" si="84"/>
        <v>866.49051329199972</v>
      </c>
      <c r="R2708" s="1">
        <f t="shared" si="85"/>
        <v>41.7</v>
      </c>
    </row>
    <row r="2709" spans="1:18" x14ac:dyDescent="0.2">
      <c r="A2709">
        <v>0</v>
      </c>
      <c r="B2709">
        <v>204328</v>
      </c>
      <c r="C2709">
        <v>3065827</v>
      </c>
      <c r="D2709">
        <v>1651.6013</v>
      </c>
      <c r="E2709">
        <v>-95.104399999999998</v>
      </c>
      <c r="F2709">
        <v>834.31</v>
      </c>
      <c r="G2709">
        <v>39.14</v>
      </c>
      <c r="H2709">
        <v>-0.36330000000000001</v>
      </c>
      <c r="I2709">
        <v>0.53910000000000002</v>
      </c>
      <c r="J2709">
        <v>-0.52729999999999999</v>
      </c>
      <c r="K2709">
        <v>20</v>
      </c>
      <c r="L2709">
        <v>-1</v>
      </c>
      <c r="M2709">
        <v>-139.3997</v>
      </c>
      <c r="O2709">
        <f>sensors_data_019_1529595004412[[#This Row],[altitude]]-1391</f>
        <v>260.60130000000004</v>
      </c>
      <c r="P2709">
        <f>sensors_data_019_1529595004412[[#This Row],[timestamp '[ms']]]-3024112</f>
        <v>41715</v>
      </c>
      <c r="Q2709">
        <f t="shared" si="84"/>
        <v>854.99116909200006</v>
      </c>
      <c r="R2709" s="1">
        <f t="shared" si="85"/>
        <v>41.715000000000003</v>
      </c>
    </row>
    <row r="2710" spans="1:18" x14ac:dyDescent="0.2">
      <c r="A2710">
        <v>0</v>
      </c>
      <c r="B2710">
        <v>204329</v>
      </c>
      <c r="C2710">
        <v>3065842</v>
      </c>
      <c r="D2710">
        <v>1652.7695000000001</v>
      </c>
      <c r="E2710">
        <v>-48.706099999999999</v>
      </c>
      <c r="F2710">
        <v>834.19</v>
      </c>
      <c r="G2710">
        <v>39.14</v>
      </c>
      <c r="H2710">
        <v>-0.3105</v>
      </c>
      <c r="I2710">
        <v>0.53910000000000002</v>
      </c>
      <c r="J2710">
        <v>-1.0547</v>
      </c>
      <c r="K2710">
        <v>20</v>
      </c>
      <c r="L2710">
        <v>-1</v>
      </c>
      <c r="M2710">
        <v>-167.8056</v>
      </c>
      <c r="O2710">
        <f>sensors_data_019_1529595004412[[#This Row],[altitude]]-1391</f>
        <v>261.76950000000011</v>
      </c>
      <c r="P2710">
        <f>sensors_data_019_1529595004412[[#This Row],[timestamp '[ms']]]-3024112</f>
        <v>41730</v>
      </c>
      <c r="Q2710">
        <f t="shared" si="84"/>
        <v>858.8238463800003</v>
      </c>
      <c r="R2710" s="1">
        <f t="shared" si="85"/>
        <v>41.73</v>
      </c>
    </row>
    <row r="2711" spans="1:18" x14ac:dyDescent="0.2">
      <c r="A2711">
        <v>0</v>
      </c>
      <c r="B2711">
        <v>204330</v>
      </c>
      <c r="C2711">
        <v>3065857</v>
      </c>
      <c r="D2711">
        <v>1649.9467</v>
      </c>
      <c r="E2711">
        <v>-56.828099999999999</v>
      </c>
      <c r="F2711">
        <v>834.48</v>
      </c>
      <c r="G2711">
        <v>39.14</v>
      </c>
      <c r="H2711">
        <v>-0.41020000000000001</v>
      </c>
      <c r="I2711">
        <v>0.30470000000000003</v>
      </c>
      <c r="J2711">
        <v>-0.40429999999999999</v>
      </c>
      <c r="K2711">
        <v>20</v>
      </c>
      <c r="L2711">
        <v>-1</v>
      </c>
      <c r="M2711">
        <v>-155.1808</v>
      </c>
      <c r="O2711">
        <f>sensors_data_019_1529595004412[[#This Row],[altitude]]-1391</f>
        <v>258.94669999999996</v>
      </c>
      <c r="P2711">
        <f>sensors_data_019_1529595004412[[#This Row],[timestamp '[ms']]]-3024112</f>
        <v>41745</v>
      </c>
      <c r="Q2711">
        <f t="shared" si="84"/>
        <v>849.56269122799984</v>
      </c>
      <c r="R2711" s="1">
        <f t="shared" si="85"/>
        <v>41.744999999999997</v>
      </c>
    </row>
    <row r="2712" spans="1:18" x14ac:dyDescent="0.2">
      <c r="A2712">
        <v>0</v>
      </c>
      <c r="B2712">
        <v>204331</v>
      </c>
      <c r="C2712">
        <v>3065872</v>
      </c>
      <c r="D2712">
        <v>1649.557</v>
      </c>
      <c r="E2712">
        <v>-55.655299999999997</v>
      </c>
      <c r="F2712">
        <v>834.52</v>
      </c>
      <c r="G2712">
        <v>39.14</v>
      </c>
      <c r="H2712">
        <v>-0.43359999999999999</v>
      </c>
      <c r="I2712">
        <v>2.3400000000000001E-2</v>
      </c>
      <c r="J2712">
        <v>-0.53320000000000001</v>
      </c>
      <c r="K2712">
        <v>20</v>
      </c>
      <c r="L2712">
        <v>-1</v>
      </c>
      <c r="M2712">
        <v>-158.33699999999999</v>
      </c>
      <c r="O2712">
        <f>sensors_data_019_1529595004412[[#This Row],[altitude]]-1391</f>
        <v>258.55700000000002</v>
      </c>
      <c r="P2712">
        <f>sensors_data_019_1529595004412[[#This Row],[timestamp '[ms']]]-3024112</f>
        <v>41760</v>
      </c>
      <c r="Q2712">
        <f t="shared" si="84"/>
        <v>848.28414788000009</v>
      </c>
      <c r="R2712" s="1">
        <f t="shared" si="85"/>
        <v>41.76</v>
      </c>
    </row>
    <row r="2713" spans="1:18" x14ac:dyDescent="0.2">
      <c r="A2713">
        <v>0</v>
      </c>
      <c r="B2713">
        <v>204332</v>
      </c>
      <c r="C2713">
        <v>3065887</v>
      </c>
      <c r="D2713">
        <v>1649.8493000000001</v>
      </c>
      <c r="E2713">
        <v>-60.293999999999997</v>
      </c>
      <c r="F2713">
        <v>834.49</v>
      </c>
      <c r="G2713">
        <v>39.130000000000003</v>
      </c>
      <c r="H2713">
        <v>-0.41020000000000001</v>
      </c>
      <c r="I2713">
        <v>0.53320000000000001</v>
      </c>
      <c r="J2713">
        <v>-0.17580000000000001</v>
      </c>
      <c r="K2713">
        <v>20</v>
      </c>
      <c r="L2713">
        <v>-1</v>
      </c>
      <c r="M2713">
        <v>-170.96190000000001</v>
      </c>
      <c r="O2713">
        <f>sensors_data_019_1529595004412[[#This Row],[altitude]]-1391</f>
        <v>258.84930000000008</v>
      </c>
      <c r="P2713">
        <f>sensors_data_019_1529595004412[[#This Row],[timestamp '[ms']]]-3024112</f>
        <v>41775</v>
      </c>
      <c r="Q2713">
        <f t="shared" si="84"/>
        <v>849.24313741200024</v>
      </c>
      <c r="R2713" s="1">
        <f t="shared" si="85"/>
        <v>41.774999999999999</v>
      </c>
    </row>
    <row r="2714" spans="1:18" x14ac:dyDescent="0.2">
      <c r="A2714">
        <v>0</v>
      </c>
      <c r="B2714">
        <v>204333</v>
      </c>
      <c r="C2714">
        <v>3065902</v>
      </c>
      <c r="D2714">
        <v>1651.5038999999999</v>
      </c>
      <c r="E2714">
        <v>-42.903399999999998</v>
      </c>
      <c r="F2714">
        <v>834.32</v>
      </c>
      <c r="G2714">
        <v>39.14</v>
      </c>
      <c r="H2714">
        <v>-0.38669999999999999</v>
      </c>
      <c r="I2714">
        <v>0.44529999999999997</v>
      </c>
      <c r="J2714">
        <v>0.44529999999999997</v>
      </c>
      <c r="K2714">
        <v>20</v>
      </c>
      <c r="L2714">
        <v>-1</v>
      </c>
      <c r="M2714">
        <v>-174.1181</v>
      </c>
      <c r="O2714">
        <f>sensors_data_019_1529595004412[[#This Row],[altitude]]-1391</f>
        <v>260.50389999999993</v>
      </c>
      <c r="P2714">
        <f>sensors_data_019_1529595004412[[#This Row],[timestamp '[ms']]]-3024112</f>
        <v>41790</v>
      </c>
      <c r="Q2714">
        <f t="shared" si="84"/>
        <v>854.67161527599978</v>
      </c>
      <c r="R2714" s="1">
        <f t="shared" si="85"/>
        <v>41.79</v>
      </c>
    </row>
    <row r="2715" spans="1:18" x14ac:dyDescent="0.2">
      <c r="A2715">
        <v>0</v>
      </c>
      <c r="B2715">
        <v>204334</v>
      </c>
      <c r="C2715">
        <v>3065917</v>
      </c>
      <c r="D2715">
        <v>1647.9028000000001</v>
      </c>
      <c r="E2715">
        <v>-45.208199999999998</v>
      </c>
      <c r="F2715">
        <v>834.69</v>
      </c>
      <c r="G2715">
        <v>39.14</v>
      </c>
      <c r="H2715">
        <v>-0.44529999999999997</v>
      </c>
      <c r="I2715">
        <v>0.26950000000000002</v>
      </c>
      <c r="J2715">
        <v>0.1055</v>
      </c>
      <c r="K2715">
        <v>20</v>
      </c>
      <c r="L2715">
        <v>-1</v>
      </c>
      <c r="M2715">
        <v>-145.71209999999999</v>
      </c>
      <c r="O2715">
        <f>sensors_data_019_1529595004412[[#This Row],[altitude]]-1391</f>
        <v>256.90280000000007</v>
      </c>
      <c r="P2715">
        <f>sensors_data_019_1529595004412[[#This Row],[timestamp '[ms']]]-3024112</f>
        <v>41805</v>
      </c>
      <c r="Q2715">
        <f t="shared" si="84"/>
        <v>842.85698235200027</v>
      </c>
      <c r="R2715" s="1">
        <f t="shared" si="85"/>
        <v>41.805</v>
      </c>
    </row>
    <row r="2716" spans="1:18" x14ac:dyDescent="0.2">
      <c r="A2716">
        <v>0</v>
      </c>
      <c r="B2716">
        <v>204335</v>
      </c>
      <c r="C2716">
        <v>3065932</v>
      </c>
      <c r="D2716">
        <v>1645.8593000000001</v>
      </c>
      <c r="E2716">
        <v>-84.617999999999995</v>
      </c>
      <c r="F2716">
        <v>834.9</v>
      </c>
      <c r="G2716">
        <v>39.14</v>
      </c>
      <c r="H2716">
        <v>-0.41020000000000001</v>
      </c>
      <c r="I2716">
        <v>0.1172</v>
      </c>
      <c r="J2716">
        <v>-0.97270000000000001</v>
      </c>
      <c r="K2716">
        <v>20</v>
      </c>
      <c r="L2716">
        <v>-1</v>
      </c>
      <c r="M2716">
        <v>-167.8056</v>
      </c>
      <c r="O2716">
        <f>sensors_data_019_1529595004412[[#This Row],[altitude]]-1391</f>
        <v>254.85930000000008</v>
      </c>
      <c r="P2716">
        <f>sensors_data_019_1529595004412[[#This Row],[timestamp '[ms']]]-3024112</f>
        <v>41820</v>
      </c>
      <c r="Q2716">
        <f t="shared" si="84"/>
        <v>836.15258581200021</v>
      </c>
      <c r="R2716" s="1">
        <f t="shared" si="85"/>
        <v>41.82</v>
      </c>
    </row>
    <row r="2717" spans="1:18" x14ac:dyDescent="0.2">
      <c r="A2717">
        <v>0</v>
      </c>
      <c r="B2717">
        <v>204336</v>
      </c>
      <c r="C2717">
        <v>3065947</v>
      </c>
      <c r="D2717">
        <v>1645.9567</v>
      </c>
      <c r="E2717">
        <v>-47.520200000000003</v>
      </c>
      <c r="F2717">
        <v>834.89</v>
      </c>
      <c r="G2717">
        <v>39.14</v>
      </c>
      <c r="H2717">
        <v>-0.45700000000000002</v>
      </c>
      <c r="I2717">
        <v>0.30470000000000003</v>
      </c>
      <c r="J2717">
        <v>0.2051</v>
      </c>
      <c r="K2717">
        <v>20</v>
      </c>
      <c r="L2717">
        <v>-1</v>
      </c>
      <c r="M2717">
        <v>-148.8683</v>
      </c>
      <c r="O2717">
        <f>sensors_data_019_1529595004412[[#This Row],[altitude]]-1391</f>
        <v>254.95669999999996</v>
      </c>
      <c r="P2717">
        <f>sensors_data_019_1529595004412[[#This Row],[timestamp '[ms']]]-3024112</f>
        <v>41835</v>
      </c>
      <c r="Q2717">
        <f t="shared" si="84"/>
        <v>836.47213962799981</v>
      </c>
      <c r="R2717" s="1">
        <f t="shared" si="85"/>
        <v>41.835000000000001</v>
      </c>
    </row>
    <row r="2718" spans="1:18" x14ac:dyDescent="0.2">
      <c r="A2718">
        <v>0</v>
      </c>
      <c r="B2718">
        <v>204337</v>
      </c>
      <c r="C2718">
        <v>3065962</v>
      </c>
      <c r="D2718">
        <v>1645.9567</v>
      </c>
      <c r="E2718">
        <v>-42.878700000000002</v>
      </c>
      <c r="F2718">
        <v>834.89</v>
      </c>
      <c r="G2718">
        <v>39.130000000000003</v>
      </c>
      <c r="H2718">
        <v>-0.44529999999999997</v>
      </c>
      <c r="I2718">
        <v>-0.30470000000000003</v>
      </c>
      <c r="J2718">
        <v>-0.627</v>
      </c>
      <c r="K2718">
        <v>20</v>
      </c>
      <c r="L2718">
        <v>-1</v>
      </c>
      <c r="M2718">
        <v>-148.8683</v>
      </c>
      <c r="O2718">
        <f>sensors_data_019_1529595004412[[#This Row],[altitude]]-1391</f>
        <v>254.95669999999996</v>
      </c>
      <c r="P2718">
        <f>sensors_data_019_1529595004412[[#This Row],[timestamp '[ms']]]-3024112</f>
        <v>41850</v>
      </c>
      <c r="Q2718">
        <f t="shared" si="84"/>
        <v>836.47213962799981</v>
      </c>
      <c r="R2718" s="1">
        <f t="shared" si="85"/>
        <v>41.85</v>
      </c>
    </row>
    <row r="2719" spans="1:18" x14ac:dyDescent="0.2">
      <c r="A2719">
        <v>0</v>
      </c>
      <c r="B2719">
        <v>204338</v>
      </c>
      <c r="C2719">
        <v>3065977</v>
      </c>
      <c r="D2719">
        <v>1646.2488000000001</v>
      </c>
      <c r="E2719">
        <v>-45.199399999999997</v>
      </c>
      <c r="F2719">
        <v>834.86</v>
      </c>
      <c r="G2719">
        <v>39.130000000000003</v>
      </c>
      <c r="H2719">
        <v>-0.498</v>
      </c>
      <c r="I2719">
        <v>0.54490000000000005</v>
      </c>
      <c r="J2719">
        <v>0.29880000000000001</v>
      </c>
      <c r="K2719">
        <v>20</v>
      </c>
      <c r="L2719">
        <v>-1</v>
      </c>
      <c r="M2719">
        <v>-164.64940000000001</v>
      </c>
      <c r="O2719">
        <f>sensors_data_019_1529595004412[[#This Row],[altitude]]-1391</f>
        <v>255.24880000000007</v>
      </c>
      <c r="P2719">
        <f>sensors_data_019_1529595004412[[#This Row],[timestamp '[ms']]]-3024112</f>
        <v>41865</v>
      </c>
      <c r="Q2719">
        <f t="shared" si="84"/>
        <v>837.4304729920002</v>
      </c>
      <c r="R2719" s="1">
        <f t="shared" si="85"/>
        <v>41.865000000000002</v>
      </c>
    </row>
    <row r="2720" spans="1:18" x14ac:dyDescent="0.2">
      <c r="A2720">
        <v>0</v>
      </c>
      <c r="B2720">
        <v>204339</v>
      </c>
      <c r="C2720">
        <v>3065992</v>
      </c>
      <c r="D2720">
        <v>1647.1242</v>
      </c>
      <c r="E2720">
        <v>-8.1133000000000006</v>
      </c>
      <c r="F2720">
        <v>834.77</v>
      </c>
      <c r="G2720">
        <v>39.130000000000003</v>
      </c>
      <c r="H2720">
        <v>-0.42770000000000002</v>
      </c>
      <c r="I2720">
        <v>0.28710000000000002</v>
      </c>
      <c r="J2720">
        <v>0.3281</v>
      </c>
      <c r="K2720">
        <v>20</v>
      </c>
      <c r="L2720">
        <v>-1</v>
      </c>
      <c r="M2720">
        <v>-116.25409999999999</v>
      </c>
      <c r="O2720">
        <f>sensors_data_019_1529595004412[[#This Row],[altitude]]-1391</f>
        <v>256.12419999999997</v>
      </c>
      <c r="P2720">
        <f>sensors_data_019_1529595004412[[#This Row],[timestamp '[ms']]]-3024112</f>
        <v>41880</v>
      </c>
      <c r="Q2720">
        <f t="shared" si="84"/>
        <v>840.3025203279999</v>
      </c>
      <c r="R2720" s="1">
        <f t="shared" si="85"/>
        <v>41.88</v>
      </c>
    </row>
    <row r="2721" spans="1:18" x14ac:dyDescent="0.2">
      <c r="A2721">
        <v>0</v>
      </c>
      <c r="B2721">
        <v>204340</v>
      </c>
      <c r="C2721">
        <v>3066007</v>
      </c>
      <c r="D2721">
        <v>1645.2755999999999</v>
      </c>
      <c r="E2721">
        <v>-31.289200000000001</v>
      </c>
      <c r="F2721">
        <v>834.96</v>
      </c>
      <c r="G2721">
        <v>39.14</v>
      </c>
      <c r="H2721">
        <v>-0.43359999999999999</v>
      </c>
      <c r="I2721">
        <v>2.93E-2</v>
      </c>
      <c r="J2721">
        <v>-0.83789999999999998</v>
      </c>
      <c r="K2721">
        <v>20</v>
      </c>
      <c r="L2721">
        <v>-1</v>
      </c>
      <c r="M2721">
        <v>-116.25409999999999</v>
      </c>
      <c r="O2721">
        <f>sensors_data_019_1529595004412[[#This Row],[altitude]]-1391</f>
        <v>254.27559999999994</v>
      </c>
      <c r="P2721">
        <f>sensors_data_019_1529595004412[[#This Row],[timestamp '[ms']]]-3024112</f>
        <v>41895</v>
      </c>
      <c r="Q2721">
        <f t="shared" si="84"/>
        <v>834.23755950399982</v>
      </c>
      <c r="R2721" s="1">
        <f t="shared" si="85"/>
        <v>41.895000000000003</v>
      </c>
    </row>
    <row r="2722" spans="1:18" x14ac:dyDescent="0.2">
      <c r="A2722">
        <v>0</v>
      </c>
      <c r="B2722">
        <v>204341</v>
      </c>
      <c r="C2722">
        <v>3066022</v>
      </c>
      <c r="D2722">
        <v>1646.3462</v>
      </c>
      <c r="E2722">
        <v>5.7983000000000002</v>
      </c>
      <c r="F2722">
        <v>834.85</v>
      </c>
      <c r="G2722">
        <v>39.130000000000003</v>
      </c>
      <c r="H2722">
        <v>-0.49220000000000003</v>
      </c>
      <c r="I2722">
        <v>0.22270000000000001</v>
      </c>
      <c r="J2722">
        <v>-7.6200000000000004E-2</v>
      </c>
      <c r="K2722">
        <v>20</v>
      </c>
      <c r="L2722">
        <v>-1</v>
      </c>
      <c r="M2722">
        <v>-137.2955</v>
      </c>
      <c r="O2722">
        <f>sensors_data_019_1529595004412[[#This Row],[altitude]]-1391</f>
        <v>255.34619999999995</v>
      </c>
      <c r="P2722">
        <f>sensors_data_019_1529595004412[[#This Row],[timestamp '[ms']]]-3024112</f>
        <v>41910</v>
      </c>
      <c r="Q2722">
        <f t="shared" si="84"/>
        <v>837.7500268079998</v>
      </c>
      <c r="R2722" s="1">
        <f t="shared" si="85"/>
        <v>41.91</v>
      </c>
    </row>
    <row r="2723" spans="1:18" x14ac:dyDescent="0.2">
      <c r="A2723">
        <v>0</v>
      </c>
      <c r="B2723">
        <v>204342</v>
      </c>
      <c r="C2723">
        <v>3066037</v>
      </c>
      <c r="D2723">
        <v>1645.6650999999999</v>
      </c>
      <c r="E2723">
        <v>5.7983000000000002</v>
      </c>
      <c r="F2723">
        <v>834.92</v>
      </c>
      <c r="G2723">
        <v>39.130000000000003</v>
      </c>
      <c r="H2723">
        <v>-0.4395</v>
      </c>
      <c r="I2723">
        <v>0.51559999999999995</v>
      </c>
      <c r="J2723">
        <v>0.35160000000000002</v>
      </c>
      <c r="K2723">
        <v>20</v>
      </c>
      <c r="L2723">
        <v>-1</v>
      </c>
      <c r="M2723">
        <v>-137.2955</v>
      </c>
      <c r="O2723">
        <f>sensors_data_019_1529595004412[[#This Row],[altitude]]-1391</f>
        <v>254.66509999999994</v>
      </c>
      <c r="P2723">
        <f>sensors_data_019_1529595004412[[#This Row],[timestamp '[ms']]]-3024112</f>
        <v>41925</v>
      </c>
      <c r="Q2723">
        <f t="shared" si="84"/>
        <v>835.51544668399981</v>
      </c>
      <c r="R2723" s="1">
        <f t="shared" si="85"/>
        <v>41.924999999999997</v>
      </c>
    </row>
    <row r="2724" spans="1:18" x14ac:dyDescent="0.2">
      <c r="A2724">
        <v>0</v>
      </c>
      <c r="B2724">
        <v>204343</v>
      </c>
      <c r="C2724">
        <v>3066052</v>
      </c>
      <c r="D2724">
        <v>1644.3030000000001</v>
      </c>
      <c r="E2724">
        <v>-17.232299999999999</v>
      </c>
      <c r="F2724">
        <v>835.06</v>
      </c>
      <c r="G2724">
        <v>39.130000000000003</v>
      </c>
      <c r="H2724">
        <v>-0.46289999999999998</v>
      </c>
      <c r="I2724">
        <v>0.36909999999999998</v>
      </c>
      <c r="J2724">
        <v>0.1699</v>
      </c>
      <c r="K2724">
        <v>20</v>
      </c>
      <c r="L2724">
        <v>-1</v>
      </c>
      <c r="M2724">
        <v>-130.98310000000001</v>
      </c>
      <c r="O2724">
        <f>sensors_data_019_1529595004412[[#This Row],[altitude]]-1391</f>
        <v>253.30300000000011</v>
      </c>
      <c r="P2724">
        <f>sensors_data_019_1529595004412[[#This Row],[timestamp '[ms']]]-3024112</f>
        <v>41940</v>
      </c>
      <c r="Q2724">
        <f t="shared" si="84"/>
        <v>831.04661452000039</v>
      </c>
      <c r="R2724" s="1">
        <f t="shared" si="85"/>
        <v>41.94</v>
      </c>
    </row>
    <row r="2725" spans="1:18" x14ac:dyDescent="0.2">
      <c r="A2725">
        <v>0</v>
      </c>
      <c r="B2725">
        <v>204344</v>
      </c>
      <c r="C2725">
        <v>3066067</v>
      </c>
      <c r="D2725">
        <v>1644.9839999999999</v>
      </c>
      <c r="E2725">
        <v>-11.150399999999999</v>
      </c>
      <c r="F2725">
        <v>834.99</v>
      </c>
      <c r="G2725">
        <v>39.119999999999997</v>
      </c>
      <c r="H2725">
        <v>-0.44529999999999997</v>
      </c>
      <c r="I2725">
        <v>0.1406</v>
      </c>
      <c r="J2725">
        <v>0.1348</v>
      </c>
      <c r="K2725">
        <v>20</v>
      </c>
      <c r="L2725">
        <v>-1</v>
      </c>
      <c r="M2725">
        <v>-142.55590000000001</v>
      </c>
      <c r="O2725">
        <f>sensors_data_019_1529595004412[[#This Row],[altitude]]-1391</f>
        <v>253.98399999999992</v>
      </c>
      <c r="P2725">
        <f>sensors_data_019_1529595004412[[#This Row],[timestamp '[ms']]]-3024112</f>
        <v>41955</v>
      </c>
      <c r="Q2725">
        <f t="shared" si="84"/>
        <v>833.28086655999971</v>
      </c>
      <c r="R2725" s="1">
        <f t="shared" si="85"/>
        <v>41.954999999999998</v>
      </c>
    </row>
    <row r="2726" spans="1:18" x14ac:dyDescent="0.2">
      <c r="A2726">
        <v>0</v>
      </c>
      <c r="B2726">
        <v>204345</v>
      </c>
      <c r="C2726">
        <v>3066082</v>
      </c>
      <c r="D2726">
        <v>1646.1514</v>
      </c>
      <c r="E2726">
        <v>-0.95499999999999996</v>
      </c>
      <c r="F2726">
        <v>834.87</v>
      </c>
      <c r="G2726">
        <v>39.11</v>
      </c>
      <c r="H2726">
        <v>-0.4219</v>
      </c>
      <c r="I2726">
        <v>0.58589999999999998</v>
      </c>
      <c r="J2726">
        <v>-0.41599999999999998</v>
      </c>
      <c r="K2726">
        <v>20</v>
      </c>
      <c r="L2726">
        <v>-1</v>
      </c>
      <c r="M2726">
        <v>-118.3582</v>
      </c>
      <c r="O2726">
        <f>sensors_data_019_1529595004412[[#This Row],[altitude]]-1391</f>
        <v>255.15139999999997</v>
      </c>
      <c r="P2726">
        <f>sensors_data_019_1529595004412[[#This Row],[timestamp '[ms']]]-3024112</f>
        <v>41970</v>
      </c>
      <c r="Q2726">
        <f t="shared" si="84"/>
        <v>837.11091917599992</v>
      </c>
      <c r="R2726" s="1">
        <f t="shared" si="85"/>
        <v>41.97</v>
      </c>
    </row>
    <row r="2727" spans="1:18" x14ac:dyDescent="0.2">
      <c r="A2727">
        <v>0</v>
      </c>
      <c r="B2727">
        <v>204346</v>
      </c>
      <c r="C2727">
        <v>3066097</v>
      </c>
      <c r="D2727">
        <v>1646.3462</v>
      </c>
      <c r="E2727">
        <v>-7.6306000000000003</v>
      </c>
      <c r="F2727">
        <v>834.85</v>
      </c>
      <c r="G2727">
        <v>39.1</v>
      </c>
      <c r="H2727">
        <v>-0.46879999999999999</v>
      </c>
      <c r="I2727">
        <v>0.1699</v>
      </c>
      <c r="J2727">
        <v>-0.93159999999999998</v>
      </c>
      <c r="K2727">
        <v>20</v>
      </c>
      <c r="L2727">
        <v>-1</v>
      </c>
      <c r="M2727">
        <v>-142.55590000000001</v>
      </c>
      <c r="O2727">
        <f>sensors_data_019_1529595004412[[#This Row],[altitude]]-1391</f>
        <v>255.34619999999995</v>
      </c>
      <c r="P2727">
        <f>sensors_data_019_1529595004412[[#This Row],[timestamp '[ms']]]-3024112</f>
        <v>41985</v>
      </c>
      <c r="Q2727">
        <f t="shared" si="84"/>
        <v>837.7500268079998</v>
      </c>
      <c r="R2727" s="1">
        <f t="shared" si="85"/>
        <v>41.984999999999999</v>
      </c>
    </row>
    <row r="2728" spans="1:18" x14ac:dyDescent="0.2">
      <c r="A2728">
        <v>0</v>
      </c>
      <c r="B2728">
        <v>204347</v>
      </c>
      <c r="C2728">
        <v>3066112</v>
      </c>
      <c r="D2728">
        <v>1645.2755999999999</v>
      </c>
      <c r="E2728">
        <v>0</v>
      </c>
      <c r="F2728">
        <v>834.96</v>
      </c>
      <c r="G2728">
        <v>39.11</v>
      </c>
      <c r="H2728">
        <v>-0.41020000000000001</v>
      </c>
      <c r="I2728">
        <v>0.66210000000000002</v>
      </c>
      <c r="J2728">
        <v>-0.12889999999999999</v>
      </c>
      <c r="K2728">
        <v>20</v>
      </c>
      <c r="L2728">
        <v>-1</v>
      </c>
      <c r="M2728">
        <v>-178.32640000000001</v>
      </c>
      <c r="O2728">
        <f>sensors_data_019_1529595004412[[#This Row],[altitude]]-1391</f>
        <v>254.27559999999994</v>
      </c>
      <c r="P2728">
        <f>sensors_data_019_1529595004412[[#This Row],[timestamp '[ms']]]-3024112</f>
        <v>42000</v>
      </c>
      <c r="Q2728">
        <f t="shared" si="84"/>
        <v>834.23755950399982</v>
      </c>
      <c r="R2728" s="1">
        <f t="shared" si="85"/>
        <v>42</v>
      </c>
    </row>
    <row r="2729" spans="1:18" x14ac:dyDescent="0.2">
      <c r="A2729">
        <v>0</v>
      </c>
      <c r="B2729">
        <v>204348</v>
      </c>
      <c r="C2729">
        <v>3066127</v>
      </c>
      <c r="D2729">
        <v>1647.6112000000001</v>
      </c>
      <c r="E2729">
        <v>11.717599999999999</v>
      </c>
      <c r="F2729">
        <v>834.72</v>
      </c>
      <c r="G2729">
        <v>39.1</v>
      </c>
      <c r="H2729">
        <v>-0.375</v>
      </c>
      <c r="I2729">
        <v>0.28710000000000002</v>
      </c>
      <c r="J2729">
        <v>-0.1699</v>
      </c>
      <c r="K2729">
        <v>20</v>
      </c>
      <c r="L2729">
        <v>-1</v>
      </c>
      <c r="M2729">
        <v>-124.67059999999999</v>
      </c>
      <c r="O2729">
        <f>sensors_data_019_1529595004412[[#This Row],[altitude]]-1391</f>
        <v>256.61120000000005</v>
      </c>
      <c r="P2729">
        <f>sensors_data_019_1529595004412[[#This Row],[timestamp '[ms']]]-3024112</f>
        <v>42015</v>
      </c>
      <c r="Q2729">
        <f t="shared" si="84"/>
        <v>841.90028940800016</v>
      </c>
      <c r="R2729" s="1">
        <f t="shared" si="85"/>
        <v>42.015000000000001</v>
      </c>
    </row>
    <row r="2730" spans="1:18" x14ac:dyDescent="0.2">
      <c r="A2730">
        <v>0</v>
      </c>
      <c r="B2730">
        <v>204349</v>
      </c>
      <c r="C2730">
        <v>3066142</v>
      </c>
      <c r="D2730">
        <v>1643.9141</v>
      </c>
      <c r="E2730">
        <v>-18.247</v>
      </c>
      <c r="F2730">
        <v>835.1</v>
      </c>
      <c r="G2730">
        <v>39.090000000000003</v>
      </c>
      <c r="H2730">
        <v>-0.46879999999999999</v>
      </c>
      <c r="I2730">
        <v>0.66800000000000004</v>
      </c>
      <c r="J2730">
        <v>-0.50980000000000003</v>
      </c>
      <c r="K2730">
        <v>20</v>
      </c>
      <c r="L2730">
        <v>-1</v>
      </c>
      <c r="M2730">
        <v>-139.3997</v>
      </c>
      <c r="O2730">
        <f>sensors_data_019_1529595004412[[#This Row],[altitude]]-1391</f>
        <v>252.91409999999996</v>
      </c>
      <c r="P2730">
        <f>sensors_data_019_1529595004412[[#This Row],[timestamp '[ms']]]-3024112</f>
        <v>42030</v>
      </c>
      <c r="Q2730">
        <f t="shared" si="84"/>
        <v>829.77069584399987</v>
      </c>
      <c r="R2730" s="1">
        <f t="shared" si="85"/>
        <v>42.03</v>
      </c>
    </row>
    <row r="2731" spans="1:18" x14ac:dyDescent="0.2">
      <c r="A2731">
        <v>0</v>
      </c>
      <c r="B2731">
        <v>204350</v>
      </c>
      <c r="C2731">
        <v>3066157</v>
      </c>
      <c r="D2731">
        <v>1648.7789</v>
      </c>
      <c r="E2731">
        <v>46.642299999999999</v>
      </c>
      <c r="F2731">
        <v>834.6</v>
      </c>
      <c r="G2731">
        <v>39.090000000000003</v>
      </c>
      <c r="H2731">
        <v>-0.4219</v>
      </c>
      <c r="I2731">
        <v>1.2245999999999999</v>
      </c>
      <c r="J2731">
        <v>-0.14649999999999999</v>
      </c>
      <c r="K2731">
        <v>20</v>
      </c>
      <c r="L2731">
        <v>-1</v>
      </c>
      <c r="M2731">
        <v>-29.984100000000002</v>
      </c>
      <c r="O2731">
        <f>sensors_data_019_1529595004412[[#This Row],[altitude]]-1391</f>
        <v>257.77890000000002</v>
      </c>
      <c r="P2731">
        <f>sensors_data_019_1529595004412[[#This Row],[timestamp '[ms']]]-3024112</f>
        <v>42045</v>
      </c>
      <c r="Q2731">
        <f t="shared" si="84"/>
        <v>845.73132627600012</v>
      </c>
      <c r="R2731" s="1">
        <f t="shared" si="85"/>
        <v>42.045000000000002</v>
      </c>
    </row>
    <row r="2732" spans="1:18" x14ac:dyDescent="0.2">
      <c r="A2732">
        <v>0</v>
      </c>
      <c r="B2732">
        <v>204351</v>
      </c>
      <c r="C2732">
        <v>3066172</v>
      </c>
      <c r="D2732">
        <v>1650.3359</v>
      </c>
      <c r="E2732">
        <v>49.574100000000001</v>
      </c>
      <c r="F2732">
        <v>834.44</v>
      </c>
      <c r="G2732">
        <v>39.090000000000003</v>
      </c>
      <c r="H2732">
        <v>-0.44529999999999997</v>
      </c>
      <c r="I2732">
        <v>0.69730000000000003</v>
      </c>
      <c r="J2732">
        <v>-0.41599999999999998</v>
      </c>
      <c r="K2732">
        <v>20</v>
      </c>
      <c r="L2732">
        <v>-1</v>
      </c>
      <c r="M2732">
        <v>-85.743899999999996</v>
      </c>
      <c r="O2732">
        <f>sensors_data_019_1529595004412[[#This Row],[altitude]]-1391</f>
        <v>259.33590000000004</v>
      </c>
      <c r="P2732">
        <f>sensors_data_019_1529595004412[[#This Row],[timestamp '[ms']]]-3024112</f>
        <v>42060</v>
      </c>
      <c r="Q2732">
        <f t="shared" si="84"/>
        <v>850.83959415600009</v>
      </c>
      <c r="R2732" s="1">
        <f t="shared" si="85"/>
        <v>42.06</v>
      </c>
    </row>
    <row r="2733" spans="1:18" x14ac:dyDescent="0.2">
      <c r="A2733">
        <v>0</v>
      </c>
      <c r="B2733">
        <v>204352</v>
      </c>
      <c r="C2733">
        <v>3066187</v>
      </c>
      <c r="D2733">
        <v>1659.587</v>
      </c>
      <c r="E2733">
        <v>131.77369999999999</v>
      </c>
      <c r="F2733">
        <v>833.49</v>
      </c>
      <c r="G2733">
        <v>39.090000000000003</v>
      </c>
      <c r="H2733">
        <v>-0.36909999999999998</v>
      </c>
      <c r="I2733">
        <v>0.82620000000000005</v>
      </c>
      <c r="J2733">
        <v>-0.59179999999999999</v>
      </c>
      <c r="K2733">
        <v>20</v>
      </c>
      <c r="L2733">
        <v>-1</v>
      </c>
      <c r="M2733">
        <v>-23.671600000000002</v>
      </c>
      <c r="O2733">
        <f>sensors_data_019_1529595004412[[#This Row],[altitude]]-1391</f>
        <v>268.58699999999999</v>
      </c>
      <c r="P2733">
        <f>sensors_data_019_1529595004412[[#This Row],[timestamp '[ms']]]-3024112</f>
        <v>42075</v>
      </c>
      <c r="Q2733">
        <f t="shared" si="84"/>
        <v>881.19097307999994</v>
      </c>
      <c r="R2733" s="1">
        <f t="shared" si="85"/>
        <v>42.075000000000003</v>
      </c>
    </row>
    <row r="2734" spans="1:18" x14ac:dyDescent="0.2">
      <c r="A2734">
        <v>0</v>
      </c>
      <c r="B2734">
        <v>204353</v>
      </c>
      <c r="C2734">
        <v>3066202</v>
      </c>
      <c r="D2734">
        <v>1656.7617</v>
      </c>
      <c r="E2734">
        <v>102.1537</v>
      </c>
      <c r="F2734">
        <v>833.78</v>
      </c>
      <c r="G2734">
        <v>39.090000000000003</v>
      </c>
      <c r="H2734">
        <v>-0.36330000000000001</v>
      </c>
      <c r="I2734">
        <v>0.15820000000000001</v>
      </c>
      <c r="J2734">
        <v>-0.73829999999999996</v>
      </c>
      <c r="K2734">
        <v>20</v>
      </c>
      <c r="L2734">
        <v>-1</v>
      </c>
      <c r="M2734">
        <v>18.411300000000001</v>
      </c>
      <c r="O2734">
        <f>sensors_data_019_1529595004412[[#This Row],[altitude]]-1391</f>
        <v>265.76170000000002</v>
      </c>
      <c r="P2734">
        <f>sensors_data_019_1529595004412[[#This Row],[timestamp '[ms']]]-3024112</f>
        <v>42090</v>
      </c>
      <c r="Q2734">
        <f t="shared" si="84"/>
        <v>871.92161582800009</v>
      </c>
      <c r="R2734" s="1">
        <f t="shared" si="85"/>
        <v>42.09</v>
      </c>
    </row>
    <row r="2735" spans="1:18" x14ac:dyDescent="0.2">
      <c r="A2735">
        <v>0</v>
      </c>
      <c r="B2735">
        <v>204354</v>
      </c>
      <c r="C2735">
        <v>3066217</v>
      </c>
      <c r="D2735">
        <v>1662.6075000000001</v>
      </c>
      <c r="E2735">
        <v>148.9605</v>
      </c>
      <c r="F2735">
        <v>833.18</v>
      </c>
      <c r="G2735">
        <v>39.090000000000003</v>
      </c>
      <c r="H2735">
        <v>-0.28710000000000002</v>
      </c>
      <c r="I2735">
        <v>-0.498</v>
      </c>
      <c r="J2735">
        <v>-1.3184</v>
      </c>
      <c r="K2735">
        <v>20</v>
      </c>
      <c r="L2735">
        <v>-1</v>
      </c>
      <c r="M2735">
        <v>92.056399999999996</v>
      </c>
      <c r="O2735">
        <f>sensors_data_019_1529595004412[[#This Row],[altitude]]-1391</f>
        <v>271.60750000000007</v>
      </c>
      <c r="P2735">
        <f>sensors_data_019_1529595004412[[#This Row],[timestamp '[ms']]]-3024112</f>
        <v>42105</v>
      </c>
      <c r="Q2735">
        <f t="shared" si="84"/>
        <v>891.10075030000019</v>
      </c>
      <c r="R2735" s="1">
        <f t="shared" si="85"/>
        <v>42.104999999999997</v>
      </c>
    </row>
    <row r="2736" spans="1:18" x14ac:dyDescent="0.2">
      <c r="A2736">
        <v>0</v>
      </c>
      <c r="B2736">
        <v>204355</v>
      </c>
      <c r="C2736">
        <v>3066232</v>
      </c>
      <c r="D2736">
        <v>1662.9971</v>
      </c>
      <c r="E2736">
        <v>198.8614</v>
      </c>
      <c r="F2736">
        <v>833.14</v>
      </c>
      <c r="G2736">
        <v>39.090000000000003</v>
      </c>
      <c r="H2736">
        <v>-0.35160000000000002</v>
      </c>
      <c r="I2736">
        <v>-0.97270000000000001</v>
      </c>
      <c r="J2736">
        <v>-1.3534999999999999</v>
      </c>
      <c r="K2736">
        <v>20</v>
      </c>
      <c r="L2736">
        <v>-1</v>
      </c>
      <c r="M2736">
        <v>6.8384999999999998</v>
      </c>
      <c r="O2736">
        <f>sensors_data_019_1529595004412[[#This Row],[altitude]]-1391</f>
        <v>271.99710000000005</v>
      </c>
      <c r="P2736">
        <f>sensors_data_019_1529595004412[[#This Row],[timestamp '[ms']]]-3024112</f>
        <v>42120</v>
      </c>
      <c r="Q2736">
        <f t="shared" si="84"/>
        <v>892.37896556400017</v>
      </c>
      <c r="R2736" s="1">
        <f t="shared" si="85"/>
        <v>42.12</v>
      </c>
    </row>
    <row r="2737" spans="1:18" x14ac:dyDescent="0.2">
      <c r="A2737">
        <v>0</v>
      </c>
      <c r="B2737">
        <v>204356</v>
      </c>
      <c r="C2737">
        <v>3066247</v>
      </c>
      <c r="D2737">
        <v>1664.2642000000001</v>
      </c>
      <c r="E2737">
        <v>161.3706</v>
      </c>
      <c r="F2737">
        <v>833.01</v>
      </c>
      <c r="G2737">
        <v>39.090000000000003</v>
      </c>
      <c r="H2737">
        <v>-0.38669999999999999</v>
      </c>
      <c r="I2737">
        <v>-1.0137</v>
      </c>
      <c r="J2737">
        <v>-1.7051000000000001</v>
      </c>
      <c r="K2737">
        <v>20</v>
      </c>
      <c r="L2737">
        <v>-1</v>
      </c>
      <c r="M2737">
        <v>45.7652</v>
      </c>
      <c r="O2737">
        <f>sensors_data_019_1529595004412[[#This Row],[altitude]]-1391</f>
        <v>273.26420000000007</v>
      </c>
      <c r="P2737">
        <f>sensors_data_019_1529595004412[[#This Row],[timestamp '[ms']]]-3024112</f>
        <v>42135</v>
      </c>
      <c r="Q2737">
        <f t="shared" si="84"/>
        <v>896.53611792800018</v>
      </c>
      <c r="R2737" s="1">
        <f t="shared" si="85"/>
        <v>42.134999999999998</v>
      </c>
    </row>
    <row r="2738" spans="1:18" x14ac:dyDescent="0.2">
      <c r="A2738">
        <v>0</v>
      </c>
      <c r="B2738">
        <v>204357</v>
      </c>
      <c r="C2738">
        <v>3066262</v>
      </c>
      <c r="D2738">
        <v>1669.0413000000001</v>
      </c>
      <c r="E2738">
        <v>222.77250000000001</v>
      </c>
      <c r="F2738">
        <v>832.52</v>
      </c>
      <c r="G2738">
        <v>39.090000000000003</v>
      </c>
      <c r="H2738">
        <v>-0.43359999999999999</v>
      </c>
      <c r="I2738">
        <v>-0.84960000000000002</v>
      </c>
      <c r="J2738">
        <v>-1.2245999999999999</v>
      </c>
      <c r="K2738">
        <v>20</v>
      </c>
      <c r="L2738">
        <v>-1</v>
      </c>
      <c r="M2738">
        <v>121.51439999999999</v>
      </c>
      <c r="O2738">
        <f>sensors_data_019_1529595004412[[#This Row],[altitude]]-1391</f>
        <v>278.04130000000009</v>
      </c>
      <c r="P2738">
        <f>sensors_data_019_1529595004412[[#This Row],[timestamp '[ms']]]-3024112</f>
        <v>42150</v>
      </c>
      <c r="Q2738">
        <f t="shared" si="84"/>
        <v>912.20901869200031</v>
      </c>
      <c r="R2738" s="1">
        <f t="shared" si="85"/>
        <v>42.15</v>
      </c>
    </row>
    <row r="2739" spans="1:18" x14ac:dyDescent="0.2">
      <c r="A2739">
        <v>0</v>
      </c>
      <c r="B2739">
        <v>204358</v>
      </c>
      <c r="C2739">
        <v>3066277</v>
      </c>
      <c r="D2739">
        <v>1670.1143999999999</v>
      </c>
      <c r="E2739">
        <v>104.46599999999999</v>
      </c>
      <c r="F2739">
        <v>832.41</v>
      </c>
      <c r="G2739">
        <v>39.090000000000003</v>
      </c>
      <c r="H2739">
        <v>-0.4219</v>
      </c>
      <c r="I2739">
        <v>-1.2129000000000001</v>
      </c>
      <c r="J2739">
        <v>-1.4355</v>
      </c>
      <c r="K2739">
        <v>20</v>
      </c>
      <c r="L2739">
        <v>-1</v>
      </c>
      <c r="M2739">
        <v>127.82689999999999</v>
      </c>
      <c r="O2739">
        <f>sensors_data_019_1529595004412[[#This Row],[altitude]]-1391</f>
        <v>279.11439999999993</v>
      </c>
      <c r="P2739">
        <f>sensors_data_019_1529595004412[[#This Row],[timestamp '[ms']]]-3024112</f>
        <v>42165</v>
      </c>
      <c r="Q2739">
        <f t="shared" si="84"/>
        <v>915.72968809599979</v>
      </c>
      <c r="R2739" s="1">
        <f t="shared" si="85"/>
        <v>42.164999999999999</v>
      </c>
    </row>
    <row r="2740" spans="1:18" x14ac:dyDescent="0.2">
      <c r="A2740">
        <v>0</v>
      </c>
      <c r="B2740">
        <v>204359</v>
      </c>
      <c r="C2740">
        <v>3066292</v>
      </c>
      <c r="D2740">
        <v>1669.1388999999999</v>
      </c>
      <c r="E2740">
        <v>103.32089999999999</v>
      </c>
      <c r="F2740">
        <v>832.51</v>
      </c>
      <c r="G2740">
        <v>39.1</v>
      </c>
      <c r="H2740">
        <v>-0.375</v>
      </c>
      <c r="I2740">
        <v>-0.58589999999999998</v>
      </c>
      <c r="J2740">
        <v>-0.77929999999999999</v>
      </c>
      <c r="K2740">
        <v>20</v>
      </c>
      <c r="L2740">
        <v>-1</v>
      </c>
      <c r="M2740">
        <v>73.119100000000003</v>
      </c>
      <c r="O2740">
        <f>sensors_data_019_1529595004412[[#This Row],[altitude]]-1391</f>
        <v>278.13889999999992</v>
      </c>
      <c r="P2740">
        <f>sensors_data_019_1529595004412[[#This Row],[timestamp '[ms']]]-3024112</f>
        <v>42180</v>
      </c>
      <c r="Q2740">
        <f t="shared" si="84"/>
        <v>912.52922867599978</v>
      </c>
      <c r="R2740" s="1">
        <f t="shared" si="85"/>
        <v>42.18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1"/>
  <sheetViews>
    <sheetView topLeftCell="A889" workbookViewId="0">
      <selection activeCell="F2" sqref="F2"/>
    </sheetView>
  </sheetViews>
  <sheetFormatPr baseColWidth="10" defaultRowHeight="15" x14ac:dyDescent="0.2"/>
  <cols>
    <col min="1" max="5" width="10.83203125" bestFit="1" customWidth="1"/>
    <col min="6" max="6" width="11" bestFit="1" customWidth="1"/>
    <col min="7" max="7" width="11.6640625" bestFit="1" customWidth="1"/>
    <col min="8" max="8" width="10.83203125" bestFit="1" customWidth="1"/>
  </cols>
  <sheetData>
    <row r="1" spans="1:8" x14ac:dyDescent="0.2">
      <c r="A1" t="s">
        <v>0</v>
      </c>
      <c r="B1" t="s">
        <v>1</v>
      </c>
      <c r="C1" t="s">
        <v>16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</row>
    <row r="2" spans="1:8" x14ac:dyDescent="0.2">
      <c r="A2">
        <v>0</v>
      </c>
      <c r="B2">
        <v>134266637</v>
      </c>
      <c r="C2">
        <v>2950417</v>
      </c>
      <c r="D2">
        <v>12</v>
      </c>
      <c r="E2">
        <v>0.59</v>
      </c>
      <c r="F2">
        <v>32.943435999999998</v>
      </c>
      <c r="G2">
        <v>-106.91378</v>
      </c>
      <c r="H2">
        <v>1392.4</v>
      </c>
    </row>
    <row r="3" spans="1:8" x14ac:dyDescent="0.2">
      <c r="A3">
        <v>0</v>
      </c>
      <c r="B3">
        <v>134266638</v>
      </c>
      <c r="C3">
        <v>2950527</v>
      </c>
      <c r="D3">
        <v>12</v>
      </c>
      <c r="E3">
        <v>0.59</v>
      </c>
      <c r="F3">
        <v>32.943435999999998</v>
      </c>
      <c r="G3">
        <v>-106.91378</v>
      </c>
      <c r="H3">
        <v>1392.5</v>
      </c>
    </row>
    <row r="4" spans="1:8" x14ac:dyDescent="0.2">
      <c r="A4">
        <v>0</v>
      </c>
      <c r="B4">
        <v>134266639</v>
      </c>
      <c r="C4">
        <v>2950637</v>
      </c>
      <c r="D4">
        <v>12</v>
      </c>
      <c r="E4">
        <v>0.59</v>
      </c>
      <c r="F4">
        <v>32.943435999999998</v>
      </c>
      <c r="G4">
        <v>-106.91378</v>
      </c>
      <c r="H4">
        <v>1392.5</v>
      </c>
    </row>
    <row r="5" spans="1:8" x14ac:dyDescent="0.2">
      <c r="A5">
        <v>0</v>
      </c>
      <c r="B5">
        <v>134266640</v>
      </c>
      <c r="C5">
        <v>2950747</v>
      </c>
      <c r="D5">
        <v>12</v>
      </c>
      <c r="E5">
        <v>0.59</v>
      </c>
      <c r="F5">
        <v>32.943435999999998</v>
      </c>
      <c r="G5">
        <v>-106.91378</v>
      </c>
      <c r="H5">
        <v>1392.6</v>
      </c>
    </row>
    <row r="6" spans="1:8" x14ac:dyDescent="0.2">
      <c r="A6">
        <v>0</v>
      </c>
      <c r="B6">
        <v>134266641</v>
      </c>
      <c r="C6">
        <v>2950857</v>
      </c>
      <c r="D6">
        <v>12</v>
      </c>
      <c r="E6">
        <v>0.59</v>
      </c>
      <c r="F6">
        <v>32.943435999999998</v>
      </c>
      <c r="G6">
        <v>-106.91378</v>
      </c>
      <c r="H6">
        <v>1392.5</v>
      </c>
    </row>
    <row r="7" spans="1:8" x14ac:dyDescent="0.2">
      <c r="A7">
        <v>0</v>
      </c>
      <c r="B7">
        <v>134266642</v>
      </c>
      <c r="C7">
        <v>2950967</v>
      </c>
      <c r="D7">
        <v>12</v>
      </c>
      <c r="E7">
        <v>0.59</v>
      </c>
      <c r="F7">
        <v>32.943435999999998</v>
      </c>
      <c r="G7">
        <v>-106.91378</v>
      </c>
      <c r="H7">
        <v>1392.5</v>
      </c>
    </row>
    <row r="8" spans="1:8" x14ac:dyDescent="0.2">
      <c r="A8">
        <v>0</v>
      </c>
      <c r="B8">
        <v>134266644</v>
      </c>
      <c r="C8">
        <v>2951187</v>
      </c>
      <c r="D8">
        <v>12</v>
      </c>
      <c r="E8">
        <v>0.59</v>
      </c>
      <c r="F8">
        <v>32.943435999999998</v>
      </c>
      <c r="G8">
        <v>-106.91378</v>
      </c>
      <c r="H8">
        <v>1392.5</v>
      </c>
    </row>
    <row r="9" spans="1:8" x14ac:dyDescent="0.2">
      <c r="A9">
        <v>0</v>
      </c>
      <c r="B9">
        <v>134266645</v>
      </c>
      <c r="C9">
        <v>2951297</v>
      </c>
      <c r="D9">
        <v>12</v>
      </c>
      <c r="E9">
        <v>0.59</v>
      </c>
      <c r="F9">
        <v>32.943435999999998</v>
      </c>
      <c r="G9">
        <v>-106.91378</v>
      </c>
      <c r="H9">
        <v>1392.5</v>
      </c>
    </row>
    <row r="10" spans="1:8" x14ac:dyDescent="0.2">
      <c r="A10">
        <v>0</v>
      </c>
      <c r="B10">
        <v>134266646</v>
      </c>
      <c r="C10">
        <v>2951407</v>
      </c>
      <c r="D10">
        <v>12</v>
      </c>
      <c r="E10">
        <v>0.59</v>
      </c>
      <c r="F10">
        <v>32.943435999999998</v>
      </c>
      <c r="G10">
        <v>-106.91378</v>
      </c>
      <c r="H10">
        <v>1392.5</v>
      </c>
    </row>
    <row r="11" spans="1:8" x14ac:dyDescent="0.2">
      <c r="A11">
        <v>0</v>
      </c>
      <c r="B11">
        <v>134266647</v>
      </c>
      <c r="C11">
        <v>2951517</v>
      </c>
      <c r="D11">
        <v>12</v>
      </c>
      <c r="E11">
        <v>0.59</v>
      </c>
      <c r="F11">
        <v>32.943435999999998</v>
      </c>
      <c r="G11">
        <v>-106.91378</v>
      </c>
      <c r="H11">
        <v>1392.5</v>
      </c>
    </row>
    <row r="12" spans="1:8" x14ac:dyDescent="0.2">
      <c r="A12">
        <v>0</v>
      </c>
      <c r="B12">
        <v>134266648</v>
      </c>
      <c r="C12">
        <v>2951627</v>
      </c>
      <c r="D12">
        <v>12</v>
      </c>
      <c r="E12">
        <v>0.59</v>
      </c>
      <c r="F12">
        <v>32.943435999999998</v>
      </c>
      <c r="G12">
        <v>-106.91378</v>
      </c>
      <c r="H12">
        <v>1392.6</v>
      </c>
    </row>
    <row r="13" spans="1:8" x14ac:dyDescent="0.2">
      <c r="A13">
        <v>0</v>
      </c>
      <c r="B13">
        <v>134266649</v>
      </c>
      <c r="C13">
        <v>2951737</v>
      </c>
      <c r="D13">
        <v>12</v>
      </c>
      <c r="E13">
        <v>0.59</v>
      </c>
      <c r="F13">
        <v>32.943435999999998</v>
      </c>
      <c r="G13">
        <v>-106.91378</v>
      </c>
      <c r="H13">
        <v>1392.6</v>
      </c>
    </row>
    <row r="14" spans="1:8" x14ac:dyDescent="0.2">
      <c r="A14">
        <v>0</v>
      </c>
      <c r="B14">
        <v>134266650</v>
      </c>
      <c r="C14">
        <v>2951847</v>
      </c>
      <c r="D14">
        <v>12</v>
      </c>
      <c r="E14">
        <v>0.59</v>
      </c>
      <c r="F14">
        <v>32.943435999999998</v>
      </c>
      <c r="G14">
        <v>-106.91378</v>
      </c>
      <c r="H14">
        <v>1392.6</v>
      </c>
    </row>
    <row r="15" spans="1:8" x14ac:dyDescent="0.2">
      <c r="A15">
        <v>0</v>
      </c>
      <c r="B15">
        <v>134266651</v>
      </c>
      <c r="C15">
        <v>2951957</v>
      </c>
      <c r="D15">
        <v>12</v>
      </c>
      <c r="E15">
        <v>0.59</v>
      </c>
      <c r="F15">
        <v>32.943435999999998</v>
      </c>
      <c r="G15">
        <v>-106.91378</v>
      </c>
      <c r="H15">
        <v>1392.6</v>
      </c>
    </row>
    <row r="16" spans="1:8" x14ac:dyDescent="0.2">
      <c r="A16">
        <v>0</v>
      </c>
      <c r="B16">
        <v>134266652</v>
      </c>
      <c r="C16">
        <v>2952067</v>
      </c>
      <c r="D16">
        <v>12</v>
      </c>
      <c r="E16">
        <v>0.59</v>
      </c>
      <c r="F16">
        <v>32.943435999999998</v>
      </c>
      <c r="G16">
        <v>-106.91378</v>
      </c>
      <c r="H16">
        <v>1392.7</v>
      </c>
    </row>
    <row r="17" spans="1:8" x14ac:dyDescent="0.2">
      <c r="A17">
        <v>0</v>
      </c>
      <c r="B17">
        <v>134266653</v>
      </c>
      <c r="C17">
        <v>2952177</v>
      </c>
      <c r="D17">
        <v>12</v>
      </c>
      <c r="E17">
        <v>0.59</v>
      </c>
      <c r="F17">
        <v>32.943435999999998</v>
      </c>
      <c r="G17">
        <v>-106.91378</v>
      </c>
      <c r="H17">
        <v>1392.7</v>
      </c>
    </row>
    <row r="18" spans="1:8" x14ac:dyDescent="0.2">
      <c r="A18">
        <v>0</v>
      </c>
      <c r="B18">
        <v>134266654</v>
      </c>
      <c r="C18">
        <v>2952287</v>
      </c>
      <c r="D18">
        <v>12</v>
      </c>
      <c r="E18">
        <v>0.59</v>
      </c>
      <c r="F18">
        <v>32.943435999999998</v>
      </c>
      <c r="G18">
        <v>-106.91378</v>
      </c>
      <c r="H18">
        <v>1392.7</v>
      </c>
    </row>
    <row r="19" spans="1:8" x14ac:dyDescent="0.2">
      <c r="A19">
        <v>0</v>
      </c>
      <c r="B19">
        <v>134266655</v>
      </c>
      <c r="C19">
        <v>2952397</v>
      </c>
      <c r="D19">
        <v>12</v>
      </c>
      <c r="E19">
        <v>0.59</v>
      </c>
      <c r="F19">
        <v>32.943435999999998</v>
      </c>
      <c r="G19">
        <v>-106.91378</v>
      </c>
      <c r="H19">
        <v>1392.5</v>
      </c>
    </row>
    <row r="20" spans="1:8" x14ac:dyDescent="0.2">
      <c r="A20">
        <v>0</v>
      </c>
      <c r="B20">
        <v>134266656</v>
      </c>
      <c r="C20">
        <v>2952507</v>
      </c>
      <c r="D20">
        <v>12</v>
      </c>
      <c r="E20">
        <v>0.59</v>
      </c>
      <c r="F20">
        <v>32.943435999999998</v>
      </c>
      <c r="G20">
        <v>-106.91378</v>
      </c>
      <c r="H20">
        <v>1392.5</v>
      </c>
    </row>
    <row r="21" spans="1:8" x14ac:dyDescent="0.2">
      <c r="A21">
        <v>0</v>
      </c>
      <c r="B21">
        <v>134266657</v>
      </c>
      <c r="C21">
        <v>2952617</v>
      </c>
      <c r="D21">
        <v>12</v>
      </c>
      <c r="E21">
        <v>0.59</v>
      </c>
      <c r="F21">
        <v>32.943435999999998</v>
      </c>
      <c r="G21">
        <v>-106.91378</v>
      </c>
      <c r="H21">
        <v>1392.5</v>
      </c>
    </row>
    <row r="22" spans="1:8" x14ac:dyDescent="0.2">
      <c r="A22">
        <v>0</v>
      </c>
      <c r="B22">
        <v>134266658</v>
      </c>
      <c r="C22">
        <v>2952727</v>
      </c>
      <c r="D22">
        <v>12</v>
      </c>
      <c r="E22">
        <v>0.59</v>
      </c>
      <c r="F22">
        <v>32.943435999999998</v>
      </c>
      <c r="G22">
        <v>-106.913788</v>
      </c>
      <c r="H22">
        <v>1392.3</v>
      </c>
    </row>
    <row r="23" spans="1:8" x14ac:dyDescent="0.2">
      <c r="A23">
        <v>0</v>
      </c>
      <c r="B23">
        <v>134266659</v>
      </c>
      <c r="C23">
        <v>2952837</v>
      </c>
      <c r="D23">
        <v>12</v>
      </c>
      <c r="E23">
        <v>0.59</v>
      </c>
      <c r="F23">
        <v>32.943435999999998</v>
      </c>
      <c r="G23">
        <v>-106.913788</v>
      </c>
      <c r="H23">
        <v>1392.1</v>
      </c>
    </row>
    <row r="24" spans="1:8" x14ac:dyDescent="0.2">
      <c r="A24">
        <v>0</v>
      </c>
      <c r="B24">
        <v>134266660</v>
      </c>
      <c r="C24">
        <v>2952947</v>
      </c>
      <c r="D24">
        <v>12</v>
      </c>
      <c r="E24">
        <v>0.59</v>
      </c>
      <c r="F24">
        <v>32.943435999999998</v>
      </c>
      <c r="G24">
        <v>-106.913788</v>
      </c>
      <c r="H24">
        <v>1392</v>
      </c>
    </row>
    <row r="25" spans="1:8" x14ac:dyDescent="0.2">
      <c r="A25">
        <v>0</v>
      </c>
      <c r="B25">
        <v>134266661</v>
      </c>
      <c r="C25">
        <v>2953057</v>
      </c>
      <c r="D25">
        <v>12</v>
      </c>
      <c r="E25">
        <v>0.63</v>
      </c>
      <c r="F25">
        <v>32.943435999999998</v>
      </c>
      <c r="G25">
        <v>-106.913788</v>
      </c>
      <c r="H25">
        <v>1391.9</v>
      </c>
    </row>
    <row r="26" spans="1:8" x14ac:dyDescent="0.2">
      <c r="A26">
        <v>0</v>
      </c>
      <c r="B26">
        <v>134266662</v>
      </c>
      <c r="C26">
        <v>2953167</v>
      </c>
      <c r="D26">
        <v>12</v>
      </c>
      <c r="E26">
        <v>0.63</v>
      </c>
      <c r="F26">
        <v>32.943435999999998</v>
      </c>
      <c r="G26">
        <v>-106.913788</v>
      </c>
      <c r="H26">
        <v>1391.9</v>
      </c>
    </row>
    <row r="27" spans="1:8" x14ac:dyDescent="0.2">
      <c r="A27">
        <v>0</v>
      </c>
      <c r="B27">
        <v>134266663</v>
      </c>
      <c r="C27">
        <v>2953277</v>
      </c>
      <c r="D27">
        <v>12</v>
      </c>
      <c r="E27">
        <v>0.63</v>
      </c>
      <c r="F27">
        <v>32.943435999999998</v>
      </c>
      <c r="G27">
        <v>-106.913788</v>
      </c>
      <c r="H27">
        <v>1391.9</v>
      </c>
    </row>
    <row r="28" spans="1:8" x14ac:dyDescent="0.2">
      <c r="A28">
        <v>0</v>
      </c>
      <c r="B28">
        <v>134266664</v>
      </c>
      <c r="C28">
        <v>2953387</v>
      </c>
      <c r="D28">
        <v>12</v>
      </c>
      <c r="E28">
        <v>0.66</v>
      </c>
      <c r="F28">
        <v>32.943435999999998</v>
      </c>
      <c r="G28">
        <v>-106.913788</v>
      </c>
      <c r="H28">
        <v>1391.9</v>
      </c>
    </row>
    <row r="29" spans="1:8" x14ac:dyDescent="0.2">
      <c r="A29">
        <v>0</v>
      </c>
      <c r="B29">
        <v>134266665</v>
      </c>
      <c r="C29">
        <v>2953497</v>
      </c>
      <c r="D29">
        <v>12</v>
      </c>
      <c r="E29">
        <v>0.66</v>
      </c>
      <c r="F29">
        <v>32.943435999999998</v>
      </c>
      <c r="G29">
        <v>-106.913788</v>
      </c>
      <c r="H29">
        <v>1391.9</v>
      </c>
    </row>
    <row r="30" spans="1:8" x14ac:dyDescent="0.2">
      <c r="A30">
        <v>0</v>
      </c>
      <c r="B30">
        <v>134266666</v>
      </c>
      <c r="C30">
        <v>2953607</v>
      </c>
      <c r="D30">
        <v>12</v>
      </c>
      <c r="E30">
        <v>0.66</v>
      </c>
      <c r="F30">
        <v>32.943435999999998</v>
      </c>
      <c r="G30">
        <v>-106.913788</v>
      </c>
      <c r="H30">
        <v>1391.9</v>
      </c>
    </row>
    <row r="31" spans="1:8" x14ac:dyDescent="0.2">
      <c r="A31">
        <v>0</v>
      </c>
      <c r="B31">
        <v>134266667</v>
      </c>
      <c r="C31">
        <v>2953717</v>
      </c>
      <c r="D31">
        <v>12</v>
      </c>
      <c r="E31">
        <v>0.65</v>
      </c>
      <c r="F31">
        <v>32.943435999999998</v>
      </c>
      <c r="G31">
        <v>-106.913788</v>
      </c>
      <c r="H31">
        <v>1391.9</v>
      </c>
    </row>
    <row r="32" spans="1:8" x14ac:dyDescent="0.2">
      <c r="A32">
        <v>0</v>
      </c>
      <c r="B32">
        <v>134266669</v>
      </c>
      <c r="C32">
        <v>2953937</v>
      </c>
      <c r="D32">
        <v>12</v>
      </c>
      <c r="E32">
        <v>0.66</v>
      </c>
      <c r="F32">
        <v>32.943435999999998</v>
      </c>
      <c r="G32">
        <v>-106.913788</v>
      </c>
      <c r="H32">
        <v>1391.9</v>
      </c>
    </row>
    <row r="33" spans="1:8" x14ac:dyDescent="0.2">
      <c r="A33">
        <v>0</v>
      </c>
      <c r="B33">
        <v>134266670</v>
      </c>
      <c r="C33">
        <v>2954047</v>
      </c>
      <c r="D33">
        <v>12</v>
      </c>
      <c r="E33">
        <v>0.66</v>
      </c>
      <c r="F33">
        <v>32.943435999999998</v>
      </c>
      <c r="G33">
        <v>-106.913788</v>
      </c>
      <c r="H33">
        <v>1391.9</v>
      </c>
    </row>
    <row r="34" spans="1:8" x14ac:dyDescent="0.2">
      <c r="A34">
        <v>0</v>
      </c>
      <c r="B34">
        <v>134266671</v>
      </c>
      <c r="C34">
        <v>2954157</v>
      </c>
      <c r="D34">
        <v>12</v>
      </c>
      <c r="E34">
        <v>0.66</v>
      </c>
      <c r="F34">
        <v>32.943435999999998</v>
      </c>
      <c r="G34">
        <v>-106.913788</v>
      </c>
      <c r="H34">
        <v>1391.9</v>
      </c>
    </row>
    <row r="35" spans="1:8" x14ac:dyDescent="0.2">
      <c r="A35">
        <v>0</v>
      </c>
      <c r="B35">
        <v>134266672</v>
      </c>
      <c r="C35">
        <v>2954267</v>
      </c>
      <c r="D35">
        <v>12</v>
      </c>
      <c r="E35">
        <v>0.66</v>
      </c>
      <c r="F35">
        <v>32.943435999999998</v>
      </c>
      <c r="G35">
        <v>-106.913788</v>
      </c>
      <c r="H35">
        <v>1391.9</v>
      </c>
    </row>
    <row r="36" spans="1:8" x14ac:dyDescent="0.2">
      <c r="A36">
        <v>0</v>
      </c>
      <c r="B36">
        <v>134266673</v>
      </c>
      <c r="C36">
        <v>2954377</v>
      </c>
      <c r="D36">
        <v>12</v>
      </c>
      <c r="E36">
        <v>0.63</v>
      </c>
      <c r="F36">
        <v>32.943435999999998</v>
      </c>
      <c r="G36">
        <v>-106.913788</v>
      </c>
      <c r="H36">
        <v>1391.9</v>
      </c>
    </row>
    <row r="37" spans="1:8" x14ac:dyDescent="0.2">
      <c r="A37">
        <v>0</v>
      </c>
      <c r="B37">
        <v>134266674</v>
      </c>
      <c r="C37">
        <v>2954487</v>
      </c>
      <c r="D37">
        <v>12</v>
      </c>
      <c r="E37">
        <v>0.63</v>
      </c>
      <c r="F37">
        <v>32.943435999999998</v>
      </c>
      <c r="G37">
        <v>-106.913788</v>
      </c>
      <c r="H37">
        <v>1391.9</v>
      </c>
    </row>
    <row r="38" spans="1:8" x14ac:dyDescent="0.2">
      <c r="A38">
        <v>0</v>
      </c>
      <c r="B38">
        <v>134266675</v>
      </c>
      <c r="C38">
        <v>2954597</v>
      </c>
      <c r="D38">
        <v>12</v>
      </c>
      <c r="E38">
        <v>0.63</v>
      </c>
      <c r="F38">
        <v>32.943435999999998</v>
      </c>
      <c r="G38">
        <v>-106.913788</v>
      </c>
      <c r="H38">
        <v>1391.9</v>
      </c>
    </row>
    <row r="39" spans="1:8" x14ac:dyDescent="0.2">
      <c r="A39">
        <v>0</v>
      </c>
      <c r="B39">
        <v>134266676</v>
      </c>
      <c r="C39">
        <v>2954707</v>
      </c>
      <c r="D39">
        <v>12</v>
      </c>
      <c r="E39">
        <v>0.63</v>
      </c>
      <c r="F39">
        <v>32.943435999999998</v>
      </c>
      <c r="G39">
        <v>-106.913788</v>
      </c>
      <c r="H39">
        <v>1391.9</v>
      </c>
    </row>
    <row r="40" spans="1:8" x14ac:dyDescent="0.2">
      <c r="A40">
        <v>0</v>
      </c>
      <c r="B40">
        <v>134266677</v>
      </c>
      <c r="C40">
        <v>2954817</v>
      </c>
      <c r="D40">
        <v>12</v>
      </c>
      <c r="E40">
        <v>0.63</v>
      </c>
      <c r="F40">
        <v>32.943435999999998</v>
      </c>
      <c r="G40">
        <v>-106.913788</v>
      </c>
      <c r="H40">
        <v>1391.9</v>
      </c>
    </row>
    <row r="41" spans="1:8" x14ac:dyDescent="0.2">
      <c r="A41">
        <v>0</v>
      </c>
      <c r="B41">
        <v>134266678</v>
      </c>
      <c r="C41">
        <v>2954927</v>
      </c>
      <c r="D41">
        <v>12</v>
      </c>
      <c r="E41">
        <v>0.63</v>
      </c>
      <c r="F41">
        <v>32.943435999999998</v>
      </c>
      <c r="G41">
        <v>-106.913788</v>
      </c>
      <c r="H41">
        <v>1391.9</v>
      </c>
    </row>
    <row r="42" spans="1:8" x14ac:dyDescent="0.2">
      <c r="A42">
        <v>0</v>
      </c>
      <c r="B42">
        <v>134266680</v>
      </c>
      <c r="C42">
        <v>2955147</v>
      </c>
      <c r="D42">
        <v>12</v>
      </c>
      <c r="E42">
        <v>0.63</v>
      </c>
      <c r="F42">
        <v>32.943435999999998</v>
      </c>
      <c r="G42">
        <v>-106.913788</v>
      </c>
      <c r="H42">
        <v>1391.9</v>
      </c>
    </row>
    <row r="43" spans="1:8" x14ac:dyDescent="0.2">
      <c r="A43">
        <v>0</v>
      </c>
      <c r="B43">
        <v>134266681</v>
      </c>
      <c r="C43">
        <v>2955257</v>
      </c>
      <c r="D43">
        <v>12</v>
      </c>
      <c r="E43">
        <v>0.63</v>
      </c>
      <c r="F43">
        <v>32.943435999999998</v>
      </c>
      <c r="G43">
        <v>-106.913788</v>
      </c>
      <c r="H43">
        <v>1391.9</v>
      </c>
    </row>
    <row r="44" spans="1:8" x14ac:dyDescent="0.2">
      <c r="A44">
        <v>0</v>
      </c>
      <c r="B44">
        <v>134266682</v>
      </c>
      <c r="C44">
        <v>2955367</v>
      </c>
      <c r="D44">
        <v>12</v>
      </c>
      <c r="E44">
        <v>0.63</v>
      </c>
      <c r="F44">
        <v>32.943435999999998</v>
      </c>
      <c r="G44">
        <v>-106.913788</v>
      </c>
      <c r="H44">
        <v>1391.9</v>
      </c>
    </row>
    <row r="45" spans="1:8" x14ac:dyDescent="0.2">
      <c r="A45">
        <v>0</v>
      </c>
      <c r="B45">
        <v>134266683</v>
      </c>
      <c r="C45">
        <v>2955477</v>
      </c>
      <c r="D45">
        <v>12</v>
      </c>
      <c r="E45">
        <v>0.63</v>
      </c>
      <c r="F45">
        <v>32.943435999999998</v>
      </c>
      <c r="G45">
        <v>-106.913788</v>
      </c>
      <c r="H45">
        <v>1391.9</v>
      </c>
    </row>
    <row r="46" spans="1:8" x14ac:dyDescent="0.2">
      <c r="A46">
        <v>0</v>
      </c>
      <c r="B46">
        <v>134266684</v>
      </c>
      <c r="C46">
        <v>2955587</v>
      </c>
      <c r="D46">
        <v>1</v>
      </c>
      <c r="E46">
        <v>12</v>
      </c>
      <c r="F46">
        <v>3528.71875</v>
      </c>
      <c r="G46">
        <v>0</v>
      </c>
      <c r="H46">
        <v>0.63</v>
      </c>
    </row>
    <row r="47" spans="1:8" x14ac:dyDescent="0.2">
      <c r="A47">
        <v>0</v>
      </c>
      <c r="B47">
        <v>134266685</v>
      </c>
      <c r="C47">
        <v>2955697</v>
      </c>
      <c r="D47">
        <v>12</v>
      </c>
      <c r="E47">
        <v>0.63</v>
      </c>
      <c r="F47">
        <v>32.943435999999998</v>
      </c>
      <c r="G47">
        <v>-106.913788</v>
      </c>
      <c r="H47">
        <v>1391.8</v>
      </c>
    </row>
    <row r="48" spans="1:8" x14ac:dyDescent="0.2">
      <c r="A48">
        <v>0</v>
      </c>
      <c r="B48">
        <v>134266686</v>
      </c>
      <c r="C48">
        <v>2955807</v>
      </c>
      <c r="D48">
        <v>12</v>
      </c>
      <c r="E48">
        <v>0.63</v>
      </c>
      <c r="F48">
        <v>32.943435999999998</v>
      </c>
      <c r="G48">
        <v>-106.913788</v>
      </c>
      <c r="H48">
        <v>1391.8</v>
      </c>
    </row>
    <row r="49" spans="1:8" x14ac:dyDescent="0.2">
      <c r="A49">
        <v>0</v>
      </c>
      <c r="B49">
        <v>134266687</v>
      </c>
      <c r="C49">
        <v>2955917</v>
      </c>
      <c r="D49">
        <v>12</v>
      </c>
      <c r="E49">
        <v>0.63</v>
      </c>
      <c r="F49">
        <v>32.943435999999998</v>
      </c>
      <c r="G49">
        <v>-106.913788</v>
      </c>
      <c r="H49">
        <v>1391.8</v>
      </c>
    </row>
    <row r="50" spans="1:8" x14ac:dyDescent="0.2">
      <c r="A50">
        <v>0</v>
      </c>
      <c r="B50">
        <v>134266688</v>
      </c>
      <c r="C50">
        <v>2956027</v>
      </c>
      <c r="D50">
        <v>12</v>
      </c>
      <c r="E50">
        <v>0.63</v>
      </c>
      <c r="F50">
        <v>32.943435999999998</v>
      </c>
      <c r="G50">
        <v>-106.913788</v>
      </c>
      <c r="H50">
        <v>1391.9</v>
      </c>
    </row>
    <row r="51" spans="1:8" x14ac:dyDescent="0.2">
      <c r="A51">
        <v>0</v>
      </c>
      <c r="B51">
        <v>134266689</v>
      </c>
      <c r="C51">
        <v>2956137</v>
      </c>
      <c r="D51">
        <v>12</v>
      </c>
      <c r="E51">
        <v>0.63</v>
      </c>
      <c r="F51">
        <v>32.943435999999998</v>
      </c>
      <c r="G51">
        <v>-106.913788</v>
      </c>
      <c r="H51">
        <v>1391.9</v>
      </c>
    </row>
    <row r="52" spans="1:8" x14ac:dyDescent="0.2">
      <c r="A52">
        <v>0</v>
      </c>
      <c r="B52">
        <v>134266690</v>
      </c>
      <c r="C52">
        <v>2956247</v>
      </c>
      <c r="D52">
        <v>12</v>
      </c>
      <c r="E52">
        <v>0.63</v>
      </c>
      <c r="F52">
        <v>32.943435999999998</v>
      </c>
      <c r="G52">
        <v>-106.913788</v>
      </c>
      <c r="H52">
        <v>1391.9</v>
      </c>
    </row>
    <row r="53" spans="1:8" x14ac:dyDescent="0.2">
      <c r="A53">
        <v>0</v>
      </c>
      <c r="B53">
        <v>134266691</v>
      </c>
      <c r="C53">
        <v>2956357</v>
      </c>
      <c r="D53">
        <v>12</v>
      </c>
      <c r="E53">
        <v>0.63</v>
      </c>
      <c r="F53">
        <v>32.943435999999998</v>
      </c>
      <c r="G53">
        <v>-106.913788</v>
      </c>
      <c r="H53">
        <v>1391.8</v>
      </c>
    </row>
    <row r="54" spans="1:8" x14ac:dyDescent="0.2">
      <c r="A54">
        <v>0</v>
      </c>
      <c r="B54">
        <v>134266692</v>
      </c>
      <c r="C54">
        <v>2956467</v>
      </c>
      <c r="D54">
        <v>12</v>
      </c>
      <c r="E54">
        <v>0.63</v>
      </c>
      <c r="F54">
        <v>32.943435999999998</v>
      </c>
      <c r="G54">
        <v>-106.913788</v>
      </c>
      <c r="H54">
        <v>1391.9</v>
      </c>
    </row>
    <row r="55" spans="1:8" x14ac:dyDescent="0.2">
      <c r="A55">
        <v>0</v>
      </c>
      <c r="B55">
        <v>134266693</v>
      </c>
      <c r="C55">
        <v>2956577</v>
      </c>
      <c r="D55">
        <v>12</v>
      </c>
      <c r="E55">
        <v>0.63</v>
      </c>
      <c r="F55">
        <v>32.943435999999998</v>
      </c>
      <c r="G55">
        <v>-106.913788</v>
      </c>
      <c r="H55">
        <v>1391.9</v>
      </c>
    </row>
    <row r="56" spans="1:8" x14ac:dyDescent="0.2">
      <c r="A56">
        <v>0</v>
      </c>
      <c r="B56">
        <v>134266694</v>
      </c>
      <c r="C56">
        <v>2956687</v>
      </c>
      <c r="D56">
        <v>12</v>
      </c>
      <c r="E56">
        <v>0.63</v>
      </c>
      <c r="F56">
        <v>32.943435999999998</v>
      </c>
      <c r="G56">
        <v>-106.913788</v>
      </c>
      <c r="H56">
        <v>1391.9</v>
      </c>
    </row>
    <row r="57" spans="1:8" x14ac:dyDescent="0.2">
      <c r="A57">
        <v>0</v>
      </c>
      <c r="B57">
        <v>134266695</v>
      </c>
      <c r="C57">
        <v>2956797</v>
      </c>
      <c r="D57">
        <v>12</v>
      </c>
      <c r="E57">
        <v>0.63</v>
      </c>
      <c r="F57">
        <v>32.943435999999998</v>
      </c>
      <c r="G57">
        <v>-106.913788</v>
      </c>
      <c r="H57">
        <v>1391.9</v>
      </c>
    </row>
    <row r="58" spans="1:8" x14ac:dyDescent="0.2">
      <c r="A58">
        <v>0</v>
      </c>
      <c r="B58">
        <v>134266696</v>
      </c>
      <c r="C58">
        <v>2956907</v>
      </c>
      <c r="D58">
        <v>12</v>
      </c>
      <c r="E58">
        <v>0.63</v>
      </c>
      <c r="F58">
        <v>32.943435999999998</v>
      </c>
      <c r="G58">
        <v>-106.913788</v>
      </c>
      <c r="H58">
        <v>1391.9</v>
      </c>
    </row>
    <row r="59" spans="1:8" x14ac:dyDescent="0.2">
      <c r="A59">
        <v>0</v>
      </c>
      <c r="B59">
        <v>134266698</v>
      </c>
      <c r="C59">
        <v>2957127</v>
      </c>
      <c r="D59">
        <v>12</v>
      </c>
      <c r="E59">
        <v>0.63</v>
      </c>
      <c r="F59">
        <v>32.943435999999998</v>
      </c>
      <c r="G59">
        <v>-106.913788</v>
      </c>
      <c r="H59">
        <v>1391.8</v>
      </c>
    </row>
    <row r="60" spans="1:8" x14ac:dyDescent="0.2">
      <c r="A60">
        <v>0</v>
      </c>
      <c r="B60">
        <v>134266699</v>
      </c>
      <c r="C60">
        <v>2957237</v>
      </c>
      <c r="D60">
        <v>12</v>
      </c>
      <c r="E60">
        <v>0.63</v>
      </c>
      <c r="F60">
        <v>32.943435999999998</v>
      </c>
      <c r="G60">
        <v>-106.913788</v>
      </c>
      <c r="H60">
        <v>1391.8</v>
      </c>
    </row>
    <row r="61" spans="1:8" x14ac:dyDescent="0.2">
      <c r="A61">
        <v>0</v>
      </c>
      <c r="B61">
        <v>134266700</v>
      </c>
      <c r="C61">
        <v>2957347</v>
      </c>
      <c r="D61">
        <v>12</v>
      </c>
      <c r="E61">
        <v>0.63</v>
      </c>
      <c r="F61">
        <v>32.943435999999998</v>
      </c>
      <c r="G61">
        <v>-106.913788</v>
      </c>
      <c r="H61">
        <v>1391.8</v>
      </c>
    </row>
    <row r="62" spans="1:8" x14ac:dyDescent="0.2">
      <c r="A62">
        <v>0</v>
      </c>
      <c r="B62">
        <v>134266701</v>
      </c>
      <c r="C62">
        <v>2957457</v>
      </c>
      <c r="D62">
        <v>12</v>
      </c>
      <c r="E62">
        <v>0.63</v>
      </c>
      <c r="F62">
        <v>32.943435999999998</v>
      </c>
      <c r="G62">
        <v>-106.913788</v>
      </c>
      <c r="H62">
        <v>1391.9</v>
      </c>
    </row>
    <row r="63" spans="1:8" x14ac:dyDescent="0.2">
      <c r="A63">
        <v>0</v>
      </c>
      <c r="B63">
        <v>134266702</v>
      </c>
      <c r="C63">
        <v>2957567</v>
      </c>
      <c r="D63">
        <v>12</v>
      </c>
      <c r="E63">
        <v>0.63</v>
      </c>
      <c r="F63">
        <v>32.943432000000001</v>
      </c>
      <c r="G63">
        <v>-106.913788</v>
      </c>
      <c r="H63">
        <v>1391.9</v>
      </c>
    </row>
    <row r="64" spans="1:8" x14ac:dyDescent="0.2">
      <c r="A64">
        <v>0</v>
      </c>
      <c r="B64">
        <v>134266703</v>
      </c>
      <c r="C64">
        <v>2957677</v>
      </c>
      <c r="D64">
        <v>12</v>
      </c>
      <c r="E64">
        <v>0.63</v>
      </c>
      <c r="F64">
        <v>32.943432000000001</v>
      </c>
      <c r="G64">
        <v>-106.913788</v>
      </c>
      <c r="H64">
        <v>1392</v>
      </c>
    </row>
    <row r="65" spans="1:8" x14ac:dyDescent="0.2">
      <c r="A65">
        <v>0</v>
      </c>
      <c r="B65">
        <v>134266704</v>
      </c>
      <c r="C65">
        <v>2957787</v>
      </c>
      <c r="D65">
        <v>12</v>
      </c>
      <c r="E65">
        <v>0.63</v>
      </c>
      <c r="F65">
        <v>32.943432000000001</v>
      </c>
      <c r="G65">
        <v>-106.913788</v>
      </c>
      <c r="H65">
        <v>1392</v>
      </c>
    </row>
    <row r="66" spans="1:8" x14ac:dyDescent="0.2">
      <c r="A66">
        <v>0</v>
      </c>
      <c r="B66">
        <v>134266705</v>
      </c>
      <c r="C66">
        <v>2957897</v>
      </c>
      <c r="D66">
        <v>12</v>
      </c>
      <c r="E66">
        <v>0.63</v>
      </c>
      <c r="F66">
        <v>32.943432000000001</v>
      </c>
      <c r="G66">
        <v>-106.913788</v>
      </c>
      <c r="H66">
        <v>1392</v>
      </c>
    </row>
    <row r="67" spans="1:8" x14ac:dyDescent="0.2">
      <c r="A67">
        <v>0</v>
      </c>
      <c r="B67">
        <v>134266706</v>
      </c>
      <c r="C67">
        <v>2958007</v>
      </c>
      <c r="D67">
        <v>12</v>
      </c>
      <c r="E67">
        <v>0.63</v>
      </c>
      <c r="F67">
        <v>32.943432000000001</v>
      </c>
      <c r="G67">
        <v>-106.913788</v>
      </c>
      <c r="H67">
        <v>1392</v>
      </c>
    </row>
    <row r="68" spans="1:8" x14ac:dyDescent="0.2">
      <c r="A68">
        <v>0</v>
      </c>
      <c r="B68">
        <v>134266707</v>
      </c>
      <c r="C68">
        <v>2958117</v>
      </c>
      <c r="D68">
        <v>12</v>
      </c>
      <c r="E68">
        <v>0.63</v>
      </c>
      <c r="F68">
        <v>32.943432000000001</v>
      </c>
      <c r="G68">
        <v>-106.913788</v>
      </c>
      <c r="H68">
        <v>1392</v>
      </c>
    </row>
    <row r="69" spans="1:8" x14ac:dyDescent="0.2">
      <c r="A69">
        <v>0</v>
      </c>
      <c r="B69">
        <v>134266708</v>
      </c>
      <c r="C69">
        <v>2958227</v>
      </c>
      <c r="D69">
        <v>12</v>
      </c>
      <c r="E69">
        <v>0.63</v>
      </c>
      <c r="F69">
        <v>32.943432000000001</v>
      </c>
      <c r="G69">
        <v>-106.913788</v>
      </c>
      <c r="H69">
        <v>1392</v>
      </c>
    </row>
    <row r="70" spans="1:8" x14ac:dyDescent="0.2">
      <c r="A70">
        <v>0</v>
      </c>
      <c r="B70">
        <v>134266709</v>
      </c>
      <c r="C70">
        <v>2958337</v>
      </c>
      <c r="D70">
        <v>12</v>
      </c>
      <c r="E70">
        <v>0.63</v>
      </c>
      <c r="F70">
        <v>32.943432000000001</v>
      </c>
      <c r="G70">
        <v>-106.913788</v>
      </c>
      <c r="H70">
        <v>1392</v>
      </c>
    </row>
    <row r="71" spans="1:8" x14ac:dyDescent="0.2">
      <c r="A71">
        <v>0</v>
      </c>
      <c r="B71">
        <v>134266711</v>
      </c>
      <c r="C71">
        <v>2958557</v>
      </c>
      <c r="D71">
        <v>12</v>
      </c>
      <c r="E71">
        <v>0.63</v>
      </c>
      <c r="F71">
        <v>32.943432000000001</v>
      </c>
      <c r="G71">
        <v>-106.913788</v>
      </c>
      <c r="H71">
        <v>1392</v>
      </c>
    </row>
    <row r="72" spans="1:8" x14ac:dyDescent="0.2">
      <c r="A72">
        <v>0</v>
      </c>
      <c r="B72">
        <v>134266712</v>
      </c>
      <c r="C72">
        <v>2958667</v>
      </c>
      <c r="D72">
        <v>12</v>
      </c>
      <c r="E72">
        <v>0.63</v>
      </c>
      <c r="F72">
        <v>32.943432000000001</v>
      </c>
      <c r="G72">
        <v>-106.913788</v>
      </c>
      <c r="H72">
        <v>1391.9</v>
      </c>
    </row>
    <row r="73" spans="1:8" x14ac:dyDescent="0.2">
      <c r="A73">
        <v>0</v>
      </c>
      <c r="B73">
        <v>134266713</v>
      </c>
      <c r="C73">
        <v>2958777</v>
      </c>
      <c r="D73">
        <v>12</v>
      </c>
      <c r="E73">
        <v>0.63</v>
      </c>
      <c r="F73">
        <v>32.943432000000001</v>
      </c>
      <c r="G73">
        <v>-106.913788</v>
      </c>
      <c r="H73">
        <v>1391.9</v>
      </c>
    </row>
    <row r="74" spans="1:8" x14ac:dyDescent="0.2">
      <c r="A74">
        <v>0</v>
      </c>
      <c r="B74">
        <v>134266714</v>
      </c>
      <c r="C74">
        <v>2958887</v>
      </c>
      <c r="D74">
        <v>12</v>
      </c>
      <c r="E74">
        <v>0.63</v>
      </c>
      <c r="F74">
        <v>32.943432000000001</v>
      </c>
      <c r="G74">
        <v>-106.913788</v>
      </c>
      <c r="H74">
        <v>1391.9</v>
      </c>
    </row>
    <row r="75" spans="1:8" x14ac:dyDescent="0.2">
      <c r="A75">
        <v>0</v>
      </c>
      <c r="B75">
        <v>134266715</v>
      </c>
      <c r="C75">
        <v>2958997</v>
      </c>
      <c r="D75">
        <v>12</v>
      </c>
      <c r="E75">
        <v>0.63</v>
      </c>
      <c r="F75">
        <v>32.943432000000001</v>
      </c>
      <c r="G75">
        <v>-106.913788</v>
      </c>
      <c r="H75">
        <v>1391.9</v>
      </c>
    </row>
    <row r="76" spans="1:8" x14ac:dyDescent="0.2">
      <c r="A76">
        <v>0</v>
      </c>
      <c r="B76">
        <v>134266716</v>
      </c>
      <c r="C76">
        <v>2959107</v>
      </c>
      <c r="D76">
        <v>12</v>
      </c>
      <c r="E76">
        <v>0.63</v>
      </c>
      <c r="F76">
        <v>32.943432000000001</v>
      </c>
      <c r="G76">
        <v>-106.913788</v>
      </c>
      <c r="H76">
        <v>1391.9</v>
      </c>
    </row>
    <row r="77" spans="1:8" x14ac:dyDescent="0.2">
      <c r="A77">
        <v>0</v>
      </c>
      <c r="B77">
        <v>134266717</v>
      </c>
      <c r="C77">
        <v>2959217</v>
      </c>
      <c r="D77">
        <v>12</v>
      </c>
      <c r="E77">
        <v>0.63</v>
      </c>
      <c r="F77">
        <v>32.943432000000001</v>
      </c>
      <c r="G77">
        <v>-106.913788</v>
      </c>
      <c r="H77">
        <v>1391.9</v>
      </c>
    </row>
    <row r="78" spans="1:8" x14ac:dyDescent="0.2">
      <c r="A78">
        <v>0</v>
      </c>
      <c r="B78">
        <v>134266718</v>
      </c>
      <c r="C78">
        <v>2959327</v>
      </c>
      <c r="D78">
        <v>12</v>
      </c>
      <c r="E78">
        <v>0.63</v>
      </c>
      <c r="F78">
        <v>32.943432000000001</v>
      </c>
      <c r="G78">
        <v>-106.913788</v>
      </c>
      <c r="H78">
        <v>1391.9</v>
      </c>
    </row>
    <row r="79" spans="1:8" x14ac:dyDescent="0.2">
      <c r="A79">
        <v>0</v>
      </c>
      <c r="B79">
        <v>134266719</v>
      </c>
      <c r="C79">
        <v>2959437</v>
      </c>
      <c r="D79">
        <v>12</v>
      </c>
      <c r="E79">
        <v>0.63</v>
      </c>
      <c r="F79">
        <v>32.943432000000001</v>
      </c>
      <c r="G79">
        <v>-106.913788</v>
      </c>
      <c r="H79">
        <v>1391.9</v>
      </c>
    </row>
    <row r="80" spans="1:8" x14ac:dyDescent="0.2">
      <c r="A80">
        <v>0</v>
      </c>
      <c r="B80">
        <v>134266720</v>
      </c>
      <c r="C80">
        <v>2959547</v>
      </c>
      <c r="D80">
        <v>12</v>
      </c>
      <c r="E80">
        <v>0.63</v>
      </c>
      <c r="F80">
        <v>32.943432000000001</v>
      </c>
      <c r="G80">
        <v>-106.913788</v>
      </c>
      <c r="H80">
        <v>1391.9</v>
      </c>
    </row>
    <row r="81" spans="1:8" x14ac:dyDescent="0.2">
      <c r="A81">
        <v>0</v>
      </c>
      <c r="B81">
        <v>134266721</v>
      </c>
      <c r="C81">
        <v>2959657</v>
      </c>
      <c r="D81">
        <v>12</v>
      </c>
      <c r="E81">
        <v>0.63</v>
      </c>
      <c r="F81">
        <v>32.943432000000001</v>
      </c>
      <c r="G81">
        <v>-106.913788</v>
      </c>
      <c r="H81">
        <v>1392</v>
      </c>
    </row>
    <row r="82" spans="1:8" x14ac:dyDescent="0.2">
      <c r="A82">
        <v>0</v>
      </c>
      <c r="B82">
        <v>134266722</v>
      </c>
      <c r="C82">
        <v>2959767</v>
      </c>
      <c r="D82">
        <v>12</v>
      </c>
      <c r="E82">
        <v>0.63</v>
      </c>
      <c r="F82">
        <v>32.943432000000001</v>
      </c>
      <c r="G82">
        <v>-106.913788</v>
      </c>
      <c r="H82">
        <v>1392</v>
      </c>
    </row>
    <row r="83" spans="1:8" x14ac:dyDescent="0.2">
      <c r="A83">
        <v>0</v>
      </c>
      <c r="B83">
        <v>134266723</v>
      </c>
      <c r="C83">
        <v>2959877</v>
      </c>
      <c r="D83">
        <v>12</v>
      </c>
      <c r="E83">
        <v>0.63</v>
      </c>
      <c r="F83">
        <v>32.943432000000001</v>
      </c>
      <c r="G83">
        <v>-106.913788</v>
      </c>
      <c r="H83">
        <v>1392</v>
      </c>
    </row>
    <row r="84" spans="1:8" x14ac:dyDescent="0.2">
      <c r="A84">
        <v>0</v>
      </c>
      <c r="B84">
        <v>134266724</v>
      </c>
      <c r="C84">
        <v>2959987</v>
      </c>
      <c r="D84">
        <v>12</v>
      </c>
      <c r="E84">
        <v>0.63</v>
      </c>
      <c r="F84">
        <v>32.943432000000001</v>
      </c>
      <c r="G84">
        <v>-106.913788</v>
      </c>
      <c r="H84">
        <v>1392</v>
      </c>
    </row>
    <row r="85" spans="1:8" x14ac:dyDescent="0.2">
      <c r="A85">
        <v>0</v>
      </c>
      <c r="B85">
        <v>134266725</v>
      </c>
      <c r="C85">
        <v>2960097</v>
      </c>
      <c r="D85">
        <v>12</v>
      </c>
      <c r="E85">
        <v>0.63</v>
      </c>
      <c r="F85">
        <v>32.943432000000001</v>
      </c>
      <c r="G85">
        <v>-106.913788</v>
      </c>
      <c r="H85">
        <v>1392</v>
      </c>
    </row>
    <row r="86" spans="1:8" x14ac:dyDescent="0.2">
      <c r="A86">
        <v>0</v>
      </c>
      <c r="B86">
        <v>134266726</v>
      </c>
      <c r="C86">
        <v>2960207</v>
      </c>
      <c r="D86">
        <v>12</v>
      </c>
      <c r="E86">
        <v>0.63</v>
      </c>
      <c r="F86">
        <v>32.943432000000001</v>
      </c>
      <c r="G86">
        <v>-106.913788</v>
      </c>
      <c r="H86">
        <v>1392.1</v>
      </c>
    </row>
    <row r="87" spans="1:8" x14ac:dyDescent="0.2">
      <c r="A87">
        <v>0</v>
      </c>
      <c r="B87">
        <v>134266727</v>
      </c>
      <c r="C87">
        <v>2960317</v>
      </c>
      <c r="D87">
        <v>12</v>
      </c>
      <c r="E87">
        <v>0.63</v>
      </c>
      <c r="F87">
        <v>32.943432000000001</v>
      </c>
      <c r="G87">
        <v>-106.913788</v>
      </c>
      <c r="H87">
        <v>1392.1</v>
      </c>
    </row>
    <row r="88" spans="1:8" x14ac:dyDescent="0.2">
      <c r="A88">
        <v>0</v>
      </c>
      <c r="B88">
        <v>134266728</v>
      </c>
      <c r="C88">
        <v>2960427</v>
      </c>
      <c r="D88">
        <v>12</v>
      </c>
      <c r="E88">
        <v>0.63</v>
      </c>
      <c r="F88">
        <v>32.943432000000001</v>
      </c>
      <c r="G88">
        <v>-106.913788</v>
      </c>
      <c r="H88">
        <v>1392</v>
      </c>
    </row>
    <row r="89" spans="1:8" x14ac:dyDescent="0.2">
      <c r="A89">
        <v>0</v>
      </c>
      <c r="B89">
        <v>134266729</v>
      </c>
      <c r="C89">
        <v>2960537</v>
      </c>
      <c r="D89">
        <v>12</v>
      </c>
      <c r="E89">
        <v>0.63</v>
      </c>
      <c r="F89">
        <v>32.943432000000001</v>
      </c>
      <c r="G89">
        <v>-106.913788</v>
      </c>
      <c r="H89">
        <v>1392</v>
      </c>
    </row>
    <row r="90" spans="1:8" x14ac:dyDescent="0.2">
      <c r="A90">
        <v>0</v>
      </c>
      <c r="B90">
        <v>134266730</v>
      </c>
      <c r="C90">
        <v>2960647</v>
      </c>
      <c r="D90">
        <v>12</v>
      </c>
      <c r="E90">
        <v>0.63</v>
      </c>
      <c r="F90">
        <v>32.943432000000001</v>
      </c>
      <c r="G90">
        <v>-106.913788</v>
      </c>
      <c r="H90">
        <v>1392</v>
      </c>
    </row>
    <row r="91" spans="1:8" x14ac:dyDescent="0.2">
      <c r="A91">
        <v>0</v>
      </c>
      <c r="B91">
        <v>134266731</v>
      </c>
      <c r="C91">
        <v>2960757</v>
      </c>
      <c r="D91">
        <v>12</v>
      </c>
      <c r="E91">
        <v>0.63</v>
      </c>
      <c r="F91">
        <v>32.943432000000001</v>
      </c>
      <c r="G91">
        <v>-106.913788</v>
      </c>
      <c r="H91">
        <v>1392</v>
      </c>
    </row>
    <row r="92" spans="1:8" x14ac:dyDescent="0.2">
      <c r="A92">
        <v>0</v>
      </c>
      <c r="B92">
        <v>134266733</v>
      </c>
      <c r="C92">
        <v>2960977</v>
      </c>
      <c r="D92">
        <v>12</v>
      </c>
      <c r="E92">
        <v>0.63</v>
      </c>
      <c r="F92">
        <v>32.943432000000001</v>
      </c>
      <c r="G92">
        <v>-106.913788</v>
      </c>
      <c r="H92">
        <v>1392</v>
      </c>
    </row>
    <row r="93" spans="1:8" x14ac:dyDescent="0.2">
      <c r="A93">
        <v>0</v>
      </c>
      <c r="B93">
        <v>134266735</v>
      </c>
      <c r="C93">
        <v>2961197</v>
      </c>
      <c r="D93">
        <v>12</v>
      </c>
      <c r="E93">
        <v>0.63</v>
      </c>
      <c r="F93">
        <v>32.943432000000001</v>
      </c>
      <c r="G93">
        <v>-106.913788</v>
      </c>
      <c r="H93">
        <v>1392</v>
      </c>
    </row>
    <row r="94" spans="1:8" x14ac:dyDescent="0.2">
      <c r="A94">
        <v>0</v>
      </c>
      <c r="B94">
        <v>134266736</v>
      </c>
      <c r="C94">
        <v>2961307</v>
      </c>
      <c r="D94">
        <v>12</v>
      </c>
      <c r="E94">
        <v>0.63</v>
      </c>
      <c r="F94">
        <v>32.943432000000001</v>
      </c>
      <c r="G94">
        <v>-106.913788</v>
      </c>
      <c r="H94">
        <v>1392</v>
      </c>
    </row>
    <row r="95" spans="1:8" x14ac:dyDescent="0.2">
      <c r="A95">
        <v>0</v>
      </c>
      <c r="B95">
        <v>134266737</v>
      </c>
      <c r="C95">
        <v>2961417</v>
      </c>
      <c r="D95">
        <v>12</v>
      </c>
      <c r="E95">
        <v>0.63</v>
      </c>
      <c r="F95">
        <v>32.943432000000001</v>
      </c>
      <c r="G95">
        <v>-106.913788</v>
      </c>
      <c r="H95">
        <v>1392</v>
      </c>
    </row>
    <row r="96" spans="1:8" x14ac:dyDescent="0.2">
      <c r="A96">
        <v>0</v>
      </c>
      <c r="B96">
        <v>134266738</v>
      </c>
      <c r="C96">
        <v>2961527</v>
      </c>
      <c r="D96">
        <v>12</v>
      </c>
      <c r="E96">
        <v>0.63</v>
      </c>
      <c r="F96">
        <v>32.943432000000001</v>
      </c>
      <c r="G96">
        <v>-106.913788</v>
      </c>
      <c r="H96">
        <v>1392</v>
      </c>
    </row>
    <row r="97" spans="1:8" x14ac:dyDescent="0.2">
      <c r="A97">
        <v>0</v>
      </c>
      <c r="B97">
        <v>134266740</v>
      </c>
      <c r="C97">
        <v>2961747</v>
      </c>
      <c r="D97">
        <v>12</v>
      </c>
      <c r="E97">
        <v>0.63</v>
      </c>
      <c r="F97">
        <v>32.943432000000001</v>
      </c>
      <c r="G97">
        <v>-106.913788</v>
      </c>
      <c r="H97">
        <v>1391.9</v>
      </c>
    </row>
    <row r="98" spans="1:8" x14ac:dyDescent="0.2">
      <c r="A98">
        <v>0</v>
      </c>
      <c r="B98">
        <v>134266742</v>
      </c>
      <c r="C98">
        <v>2961967</v>
      </c>
      <c r="D98">
        <v>12</v>
      </c>
      <c r="E98">
        <v>0.63</v>
      </c>
      <c r="F98">
        <v>32.943432000000001</v>
      </c>
      <c r="G98">
        <v>-106.913788</v>
      </c>
      <c r="H98">
        <v>1391.9</v>
      </c>
    </row>
    <row r="99" spans="1:8" x14ac:dyDescent="0.2">
      <c r="A99">
        <v>0</v>
      </c>
      <c r="B99">
        <v>134266743</v>
      </c>
      <c r="C99">
        <v>2962077</v>
      </c>
      <c r="D99">
        <v>12</v>
      </c>
      <c r="E99">
        <v>0.63</v>
      </c>
      <c r="F99">
        <v>32.943432000000001</v>
      </c>
      <c r="G99">
        <v>-106.913788</v>
      </c>
      <c r="H99">
        <v>1391.9</v>
      </c>
    </row>
    <row r="100" spans="1:8" x14ac:dyDescent="0.2">
      <c r="A100">
        <v>0</v>
      </c>
      <c r="B100">
        <v>134266744</v>
      </c>
      <c r="C100">
        <v>2962187</v>
      </c>
      <c r="D100">
        <v>12</v>
      </c>
      <c r="E100">
        <v>0.63</v>
      </c>
      <c r="F100">
        <v>32.943432000000001</v>
      </c>
      <c r="G100">
        <v>-106.913788</v>
      </c>
      <c r="H100">
        <v>1391.9</v>
      </c>
    </row>
    <row r="101" spans="1:8" x14ac:dyDescent="0.2">
      <c r="A101">
        <v>0</v>
      </c>
      <c r="B101">
        <v>134266745</v>
      </c>
      <c r="C101">
        <v>2962297</v>
      </c>
      <c r="D101">
        <v>12</v>
      </c>
      <c r="E101">
        <v>0.63</v>
      </c>
      <c r="F101">
        <v>32.943432000000001</v>
      </c>
      <c r="G101">
        <v>-106.913788</v>
      </c>
      <c r="H101">
        <v>1391.9</v>
      </c>
    </row>
    <row r="102" spans="1:8" x14ac:dyDescent="0.2">
      <c r="A102">
        <v>0</v>
      </c>
      <c r="B102">
        <v>134266746</v>
      </c>
      <c r="C102">
        <v>2962407</v>
      </c>
      <c r="D102">
        <v>12</v>
      </c>
      <c r="E102">
        <v>0.63</v>
      </c>
      <c r="F102">
        <v>32.943432000000001</v>
      </c>
      <c r="G102">
        <v>-106.913788</v>
      </c>
      <c r="H102">
        <v>1391.9</v>
      </c>
    </row>
    <row r="103" spans="1:8" x14ac:dyDescent="0.2">
      <c r="A103">
        <v>0</v>
      </c>
      <c r="B103">
        <v>134266747</v>
      </c>
      <c r="C103">
        <v>2962517</v>
      </c>
      <c r="D103">
        <v>12</v>
      </c>
      <c r="E103">
        <v>0.63</v>
      </c>
      <c r="F103">
        <v>32.943432000000001</v>
      </c>
      <c r="G103">
        <v>-106.913788</v>
      </c>
      <c r="H103">
        <v>1391.9</v>
      </c>
    </row>
    <row r="104" spans="1:8" x14ac:dyDescent="0.2">
      <c r="A104">
        <v>0</v>
      </c>
      <c r="B104">
        <v>134266748</v>
      </c>
      <c r="C104">
        <v>2962627</v>
      </c>
      <c r="D104">
        <v>12</v>
      </c>
      <c r="E104">
        <v>0.63</v>
      </c>
      <c r="F104">
        <v>32.943432000000001</v>
      </c>
      <c r="G104">
        <v>-106.913788</v>
      </c>
      <c r="H104">
        <v>1391.9</v>
      </c>
    </row>
    <row r="105" spans="1:8" x14ac:dyDescent="0.2">
      <c r="A105">
        <v>0</v>
      </c>
      <c r="B105">
        <v>134266749</v>
      </c>
      <c r="C105">
        <v>2962737</v>
      </c>
      <c r="D105">
        <v>12</v>
      </c>
      <c r="E105">
        <v>0.63</v>
      </c>
      <c r="F105">
        <v>32.943432000000001</v>
      </c>
      <c r="G105">
        <v>-106.913788</v>
      </c>
      <c r="H105">
        <v>1391.9</v>
      </c>
    </row>
    <row r="106" spans="1:8" x14ac:dyDescent="0.2">
      <c r="A106">
        <v>0</v>
      </c>
      <c r="B106">
        <v>134266750</v>
      </c>
      <c r="C106">
        <v>2962847</v>
      </c>
      <c r="D106">
        <v>12</v>
      </c>
      <c r="E106">
        <v>0.63</v>
      </c>
      <c r="F106">
        <v>32.943432000000001</v>
      </c>
      <c r="G106">
        <v>-106.913788</v>
      </c>
      <c r="H106">
        <v>1391.9</v>
      </c>
    </row>
    <row r="107" spans="1:8" x14ac:dyDescent="0.2">
      <c r="A107">
        <v>0</v>
      </c>
      <c r="B107">
        <v>134266751</v>
      </c>
      <c r="C107">
        <v>2962957</v>
      </c>
      <c r="D107">
        <v>12</v>
      </c>
      <c r="E107">
        <v>0.63</v>
      </c>
      <c r="F107">
        <v>32.943432000000001</v>
      </c>
      <c r="G107">
        <v>-106.913788</v>
      </c>
      <c r="H107">
        <v>1391.9</v>
      </c>
    </row>
    <row r="108" spans="1:8" x14ac:dyDescent="0.2">
      <c r="A108">
        <v>0</v>
      </c>
      <c r="B108">
        <v>134266752</v>
      </c>
      <c r="C108">
        <v>2963067</v>
      </c>
      <c r="D108">
        <v>12</v>
      </c>
      <c r="E108">
        <v>0.64</v>
      </c>
      <c r="F108">
        <v>32.943432000000001</v>
      </c>
      <c r="G108">
        <v>-106.913788</v>
      </c>
      <c r="H108">
        <v>1391.9</v>
      </c>
    </row>
    <row r="109" spans="1:8" x14ac:dyDescent="0.2">
      <c r="A109">
        <v>0</v>
      </c>
      <c r="B109">
        <v>134266753</v>
      </c>
      <c r="C109">
        <v>2963177</v>
      </c>
      <c r="D109">
        <v>12</v>
      </c>
      <c r="E109">
        <v>0.64</v>
      </c>
      <c r="F109">
        <v>32.943432000000001</v>
      </c>
      <c r="G109">
        <v>-106.913788</v>
      </c>
      <c r="H109">
        <v>1391.9</v>
      </c>
    </row>
    <row r="110" spans="1:8" x14ac:dyDescent="0.2">
      <c r="A110">
        <v>0</v>
      </c>
      <c r="B110">
        <v>134266754</v>
      </c>
      <c r="C110">
        <v>2963287</v>
      </c>
      <c r="D110">
        <v>12</v>
      </c>
      <c r="E110">
        <v>0.64</v>
      </c>
      <c r="F110">
        <v>32.943432000000001</v>
      </c>
      <c r="G110">
        <v>-106.913788</v>
      </c>
      <c r="H110">
        <v>1391.9</v>
      </c>
    </row>
    <row r="111" spans="1:8" x14ac:dyDescent="0.2">
      <c r="A111">
        <v>0</v>
      </c>
      <c r="B111">
        <v>134266755</v>
      </c>
      <c r="C111">
        <v>2963397</v>
      </c>
      <c r="D111">
        <v>12</v>
      </c>
      <c r="E111">
        <v>0.65</v>
      </c>
      <c r="F111">
        <v>32.943432000000001</v>
      </c>
      <c r="G111">
        <v>-106.913788</v>
      </c>
      <c r="H111">
        <v>1391.9</v>
      </c>
    </row>
    <row r="112" spans="1:8" x14ac:dyDescent="0.2">
      <c r="A112">
        <v>0</v>
      </c>
      <c r="B112">
        <v>134266756</v>
      </c>
      <c r="C112">
        <v>2963507</v>
      </c>
      <c r="D112">
        <v>12</v>
      </c>
      <c r="E112">
        <v>0.63</v>
      </c>
      <c r="F112">
        <v>32.943432000000001</v>
      </c>
      <c r="G112">
        <v>-106.913788</v>
      </c>
      <c r="H112">
        <v>1391.9</v>
      </c>
    </row>
    <row r="113" spans="1:8" x14ac:dyDescent="0.2">
      <c r="A113">
        <v>0</v>
      </c>
      <c r="B113">
        <v>134266757</v>
      </c>
      <c r="C113">
        <v>2963617</v>
      </c>
      <c r="D113">
        <v>12</v>
      </c>
      <c r="E113">
        <v>0.64</v>
      </c>
      <c r="F113">
        <v>32.943432000000001</v>
      </c>
      <c r="G113">
        <v>-106.913788</v>
      </c>
      <c r="H113">
        <v>1391.9</v>
      </c>
    </row>
    <row r="114" spans="1:8" x14ac:dyDescent="0.2">
      <c r="A114">
        <v>0</v>
      </c>
      <c r="B114">
        <v>134266758</v>
      </c>
      <c r="C114">
        <v>2963727</v>
      </c>
      <c r="D114">
        <v>12</v>
      </c>
      <c r="E114">
        <v>0.63</v>
      </c>
      <c r="F114">
        <v>32.943432000000001</v>
      </c>
      <c r="G114">
        <v>-106.913788</v>
      </c>
      <c r="H114">
        <v>1392</v>
      </c>
    </row>
    <row r="115" spans="1:8" x14ac:dyDescent="0.2">
      <c r="A115">
        <v>0</v>
      </c>
      <c r="B115">
        <v>134266759</v>
      </c>
      <c r="C115">
        <v>2963837</v>
      </c>
      <c r="D115">
        <v>12</v>
      </c>
      <c r="E115">
        <v>0.63</v>
      </c>
      <c r="F115">
        <v>32.943432000000001</v>
      </c>
      <c r="G115">
        <v>-106.913788</v>
      </c>
      <c r="H115">
        <v>1392</v>
      </c>
    </row>
    <row r="116" spans="1:8" x14ac:dyDescent="0.2">
      <c r="A116">
        <v>0</v>
      </c>
      <c r="B116">
        <v>134266760</v>
      </c>
      <c r="C116">
        <v>2963947</v>
      </c>
      <c r="D116">
        <v>12</v>
      </c>
      <c r="E116">
        <v>0.63</v>
      </c>
      <c r="F116">
        <v>32.943432000000001</v>
      </c>
      <c r="G116">
        <v>-106.913788</v>
      </c>
      <c r="H116">
        <v>1392.2</v>
      </c>
    </row>
    <row r="117" spans="1:8" x14ac:dyDescent="0.2">
      <c r="A117">
        <v>0</v>
      </c>
      <c r="B117">
        <v>134266761</v>
      </c>
      <c r="C117">
        <v>2964057</v>
      </c>
      <c r="D117">
        <v>12</v>
      </c>
      <c r="E117">
        <v>0.63</v>
      </c>
      <c r="F117">
        <v>32.943432000000001</v>
      </c>
      <c r="G117">
        <v>-106.913788</v>
      </c>
      <c r="H117">
        <v>1392.2</v>
      </c>
    </row>
    <row r="118" spans="1:8" x14ac:dyDescent="0.2">
      <c r="A118">
        <v>0</v>
      </c>
      <c r="B118">
        <v>134266762</v>
      </c>
      <c r="C118">
        <v>2964167</v>
      </c>
      <c r="D118">
        <v>12</v>
      </c>
      <c r="E118">
        <v>0.63</v>
      </c>
      <c r="F118">
        <v>32.943432000000001</v>
      </c>
      <c r="G118">
        <v>-106.913788</v>
      </c>
      <c r="H118">
        <v>1392.2</v>
      </c>
    </row>
    <row r="119" spans="1:8" x14ac:dyDescent="0.2">
      <c r="A119">
        <v>0</v>
      </c>
      <c r="B119">
        <v>134266763</v>
      </c>
      <c r="C119">
        <v>2964277</v>
      </c>
      <c r="D119">
        <v>12</v>
      </c>
      <c r="E119">
        <v>0.63</v>
      </c>
      <c r="F119">
        <v>32.943432000000001</v>
      </c>
      <c r="G119">
        <v>-106.913788</v>
      </c>
      <c r="H119">
        <v>1392.2</v>
      </c>
    </row>
    <row r="120" spans="1:8" x14ac:dyDescent="0.2">
      <c r="A120">
        <v>0</v>
      </c>
      <c r="B120">
        <v>134266764</v>
      </c>
      <c r="C120">
        <v>2964387</v>
      </c>
      <c r="D120">
        <v>12</v>
      </c>
      <c r="E120">
        <v>0.63</v>
      </c>
      <c r="F120">
        <v>32.943432000000001</v>
      </c>
      <c r="G120">
        <v>-106.913788</v>
      </c>
      <c r="H120">
        <v>1392.2</v>
      </c>
    </row>
    <row r="121" spans="1:8" x14ac:dyDescent="0.2">
      <c r="A121">
        <v>0</v>
      </c>
      <c r="B121">
        <v>134266765</v>
      </c>
      <c r="C121">
        <v>2964497</v>
      </c>
      <c r="D121">
        <v>12</v>
      </c>
      <c r="E121">
        <v>0.63</v>
      </c>
      <c r="F121">
        <v>32.943432000000001</v>
      </c>
      <c r="G121">
        <v>-106.913788</v>
      </c>
      <c r="H121">
        <v>1392.2</v>
      </c>
    </row>
    <row r="122" spans="1:8" x14ac:dyDescent="0.2">
      <c r="A122">
        <v>0</v>
      </c>
      <c r="B122">
        <v>134266766</v>
      </c>
      <c r="C122">
        <v>2964607</v>
      </c>
      <c r="D122">
        <v>12</v>
      </c>
      <c r="E122">
        <v>0.63</v>
      </c>
      <c r="F122">
        <v>32.943432000000001</v>
      </c>
      <c r="G122">
        <v>-106.913788</v>
      </c>
      <c r="H122">
        <v>1392.2</v>
      </c>
    </row>
    <row r="123" spans="1:8" x14ac:dyDescent="0.2">
      <c r="A123">
        <v>0</v>
      </c>
      <c r="B123">
        <v>134266767</v>
      </c>
      <c r="C123">
        <v>2964717</v>
      </c>
      <c r="D123">
        <v>12</v>
      </c>
      <c r="E123">
        <v>0.63</v>
      </c>
      <c r="F123">
        <v>32.943432000000001</v>
      </c>
      <c r="G123">
        <v>-106.913788</v>
      </c>
      <c r="H123">
        <v>1392.2</v>
      </c>
    </row>
    <row r="124" spans="1:8" x14ac:dyDescent="0.2">
      <c r="A124">
        <v>0</v>
      </c>
      <c r="B124">
        <v>134266768</v>
      </c>
      <c r="C124">
        <v>2964827</v>
      </c>
      <c r="D124">
        <v>12</v>
      </c>
      <c r="E124">
        <v>0.63</v>
      </c>
      <c r="F124">
        <v>32.943432000000001</v>
      </c>
      <c r="G124">
        <v>-106.913788</v>
      </c>
      <c r="H124">
        <v>1392.3</v>
      </c>
    </row>
    <row r="125" spans="1:8" x14ac:dyDescent="0.2">
      <c r="A125">
        <v>0</v>
      </c>
      <c r="B125">
        <v>134266769</v>
      </c>
      <c r="C125">
        <v>2964937</v>
      </c>
      <c r="D125">
        <v>12</v>
      </c>
      <c r="E125">
        <v>0.63</v>
      </c>
      <c r="F125">
        <v>32.943432000000001</v>
      </c>
      <c r="G125">
        <v>-106.913788</v>
      </c>
      <c r="H125">
        <v>1392.3</v>
      </c>
    </row>
    <row r="126" spans="1:8" x14ac:dyDescent="0.2">
      <c r="A126">
        <v>0</v>
      </c>
      <c r="B126">
        <v>134266770</v>
      </c>
      <c r="C126">
        <v>2965047</v>
      </c>
      <c r="D126">
        <v>12</v>
      </c>
      <c r="E126">
        <v>0.63</v>
      </c>
      <c r="F126">
        <v>32.943432000000001</v>
      </c>
      <c r="G126">
        <v>-106.913788</v>
      </c>
      <c r="H126">
        <v>1392.3</v>
      </c>
    </row>
    <row r="127" spans="1:8" x14ac:dyDescent="0.2">
      <c r="A127">
        <v>0</v>
      </c>
      <c r="B127">
        <v>134266771</v>
      </c>
      <c r="C127">
        <v>2965157</v>
      </c>
      <c r="D127">
        <v>12</v>
      </c>
      <c r="E127">
        <v>0.63</v>
      </c>
      <c r="F127">
        <v>32.943432000000001</v>
      </c>
      <c r="G127">
        <v>-106.913788</v>
      </c>
      <c r="H127">
        <v>1392.4</v>
      </c>
    </row>
    <row r="128" spans="1:8" x14ac:dyDescent="0.2">
      <c r="A128">
        <v>0</v>
      </c>
      <c r="B128">
        <v>134266772</v>
      </c>
      <c r="C128">
        <v>2965267</v>
      </c>
      <c r="D128">
        <v>12</v>
      </c>
      <c r="E128">
        <v>0.63</v>
      </c>
      <c r="F128">
        <v>32.943432000000001</v>
      </c>
      <c r="G128">
        <v>-106.913788</v>
      </c>
      <c r="H128">
        <v>1392.4</v>
      </c>
    </row>
    <row r="129" spans="1:8" x14ac:dyDescent="0.2">
      <c r="A129">
        <v>0</v>
      </c>
      <c r="B129">
        <v>134266773</v>
      </c>
      <c r="C129">
        <v>2965377</v>
      </c>
      <c r="D129">
        <v>12</v>
      </c>
      <c r="E129">
        <v>0.63</v>
      </c>
      <c r="F129">
        <v>32.943432000000001</v>
      </c>
      <c r="G129">
        <v>-106.913788</v>
      </c>
      <c r="H129">
        <v>1392.4</v>
      </c>
    </row>
    <row r="130" spans="1:8" x14ac:dyDescent="0.2">
      <c r="A130">
        <v>0</v>
      </c>
      <c r="B130">
        <v>134266774</v>
      </c>
      <c r="C130">
        <v>2965487</v>
      </c>
      <c r="D130">
        <v>12</v>
      </c>
      <c r="E130">
        <v>0.63</v>
      </c>
      <c r="F130">
        <v>32.943427999999997</v>
      </c>
      <c r="G130">
        <v>-106.913788</v>
      </c>
      <c r="H130">
        <v>1392.5</v>
      </c>
    </row>
    <row r="131" spans="1:8" x14ac:dyDescent="0.2">
      <c r="A131">
        <v>0</v>
      </c>
      <c r="B131">
        <v>134266775</v>
      </c>
      <c r="C131">
        <v>2965597</v>
      </c>
      <c r="D131">
        <v>12</v>
      </c>
      <c r="E131">
        <v>0.63</v>
      </c>
      <c r="F131">
        <v>32.943427999999997</v>
      </c>
      <c r="G131">
        <v>-106.913788</v>
      </c>
      <c r="H131">
        <v>1392.5</v>
      </c>
    </row>
    <row r="132" spans="1:8" x14ac:dyDescent="0.2">
      <c r="A132">
        <v>0</v>
      </c>
      <c r="B132">
        <v>134266776</v>
      </c>
      <c r="C132">
        <v>2965707</v>
      </c>
      <c r="D132">
        <v>12</v>
      </c>
      <c r="E132">
        <v>0.63</v>
      </c>
      <c r="F132">
        <v>32.943427999999997</v>
      </c>
      <c r="G132">
        <v>-106.913788</v>
      </c>
      <c r="H132">
        <v>1392.5</v>
      </c>
    </row>
    <row r="133" spans="1:8" x14ac:dyDescent="0.2">
      <c r="A133">
        <v>0</v>
      </c>
      <c r="B133">
        <v>134266777</v>
      </c>
      <c r="C133">
        <v>2965817</v>
      </c>
      <c r="D133">
        <v>12</v>
      </c>
      <c r="E133">
        <v>0.63</v>
      </c>
      <c r="F133">
        <v>32.943427999999997</v>
      </c>
      <c r="G133">
        <v>-106.913788</v>
      </c>
      <c r="H133">
        <v>1392.5</v>
      </c>
    </row>
    <row r="134" spans="1:8" x14ac:dyDescent="0.2">
      <c r="A134">
        <v>0</v>
      </c>
      <c r="B134">
        <v>134266778</v>
      </c>
      <c r="C134">
        <v>2965927</v>
      </c>
      <c r="D134">
        <v>12</v>
      </c>
      <c r="E134">
        <v>0.63</v>
      </c>
      <c r="F134">
        <v>32.943427999999997</v>
      </c>
      <c r="G134">
        <v>-106.913788</v>
      </c>
      <c r="H134">
        <v>1392.5</v>
      </c>
    </row>
    <row r="135" spans="1:8" x14ac:dyDescent="0.2">
      <c r="A135">
        <v>0</v>
      </c>
      <c r="B135">
        <v>134266779</v>
      </c>
      <c r="C135">
        <v>2966037</v>
      </c>
      <c r="D135">
        <v>12</v>
      </c>
      <c r="E135">
        <v>0.63</v>
      </c>
      <c r="F135">
        <v>32.943427999999997</v>
      </c>
      <c r="G135">
        <v>-106.913788</v>
      </c>
      <c r="H135">
        <v>1392.5</v>
      </c>
    </row>
    <row r="136" spans="1:8" x14ac:dyDescent="0.2">
      <c r="A136">
        <v>0</v>
      </c>
      <c r="B136">
        <v>134266780</v>
      </c>
      <c r="C136">
        <v>2966147</v>
      </c>
      <c r="D136">
        <v>12</v>
      </c>
      <c r="E136">
        <v>0.63</v>
      </c>
      <c r="F136">
        <v>32.943427999999997</v>
      </c>
      <c r="G136">
        <v>-106.913788</v>
      </c>
      <c r="H136">
        <v>1392.5</v>
      </c>
    </row>
    <row r="137" spans="1:8" x14ac:dyDescent="0.2">
      <c r="A137">
        <v>0</v>
      </c>
      <c r="B137">
        <v>134266781</v>
      </c>
      <c r="C137">
        <v>2966257</v>
      </c>
      <c r="D137">
        <v>12</v>
      </c>
      <c r="E137">
        <v>0.63</v>
      </c>
      <c r="F137">
        <v>32.943427999999997</v>
      </c>
      <c r="G137">
        <v>-106.913788</v>
      </c>
      <c r="H137">
        <v>1392.5</v>
      </c>
    </row>
    <row r="138" spans="1:8" x14ac:dyDescent="0.2">
      <c r="A138">
        <v>0</v>
      </c>
      <c r="B138">
        <v>134266783</v>
      </c>
      <c r="C138">
        <v>2966477</v>
      </c>
      <c r="D138">
        <v>12</v>
      </c>
      <c r="E138">
        <v>0.63</v>
      </c>
      <c r="F138">
        <v>32.943427999999997</v>
      </c>
      <c r="G138">
        <v>-106.913788</v>
      </c>
      <c r="H138">
        <v>1392.5</v>
      </c>
    </row>
    <row r="139" spans="1:8" x14ac:dyDescent="0.2">
      <c r="A139">
        <v>0</v>
      </c>
      <c r="B139">
        <v>134266784</v>
      </c>
      <c r="C139">
        <v>2966587</v>
      </c>
      <c r="D139">
        <v>12</v>
      </c>
      <c r="E139">
        <v>0.63</v>
      </c>
      <c r="F139">
        <v>32.943427999999997</v>
      </c>
      <c r="G139">
        <v>-106.913788</v>
      </c>
      <c r="H139">
        <v>1392.5</v>
      </c>
    </row>
    <row r="140" spans="1:8" x14ac:dyDescent="0.2">
      <c r="A140">
        <v>0</v>
      </c>
      <c r="B140">
        <v>134266785</v>
      </c>
      <c r="C140">
        <v>2966697</v>
      </c>
      <c r="D140">
        <v>12</v>
      </c>
      <c r="E140">
        <v>0.63</v>
      </c>
      <c r="F140">
        <v>32.943427999999997</v>
      </c>
      <c r="G140">
        <v>-106.913788</v>
      </c>
      <c r="H140">
        <v>1392.5</v>
      </c>
    </row>
    <row r="141" spans="1:8" x14ac:dyDescent="0.2">
      <c r="A141">
        <v>0</v>
      </c>
      <c r="B141">
        <v>134266786</v>
      </c>
      <c r="C141">
        <v>2966807</v>
      </c>
      <c r="D141">
        <v>12</v>
      </c>
      <c r="E141">
        <v>0.63</v>
      </c>
      <c r="F141">
        <v>32.943427999999997</v>
      </c>
      <c r="G141">
        <v>-106.913788</v>
      </c>
      <c r="H141">
        <v>1392.5</v>
      </c>
    </row>
    <row r="142" spans="1:8" x14ac:dyDescent="0.2">
      <c r="A142">
        <v>0</v>
      </c>
      <c r="B142">
        <v>134266787</v>
      </c>
      <c r="C142">
        <v>2966917</v>
      </c>
      <c r="D142">
        <v>12</v>
      </c>
      <c r="E142">
        <v>0.63</v>
      </c>
      <c r="F142">
        <v>32.943427999999997</v>
      </c>
      <c r="G142">
        <v>-106.913788</v>
      </c>
      <c r="H142">
        <v>1392.5</v>
      </c>
    </row>
    <row r="143" spans="1:8" x14ac:dyDescent="0.2">
      <c r="A143">
        <v>0</v>
      </c>
      <c r="B143">
        <v>134266788</v>
      </c>
      <c r="C143">
        <v>2967027</v>
      </c>
      <c r="D143">
        <v>12</v>
      </c>
      <c r="E143">
        <v>0.63</v>
      </c>
      <c r="F143">
        <v>32.943427999999997</v>
      </c>
      <c r="G143">
        <v>-106.913788</v>
      </c>
      <c r="H143">
        <v>1392.5</v>
      </c>
    </row>
    <row r="144" spans="1:8" x14ac:dyDescent="0.2">
      <c r="A144">
        <v>0</v>
      </c>
      <c r="B144">
        <v>134266789</v>
      </c>
      <c r="C144">
        <v>2967137</v>
      </c>
      <c r="D144">
        <v>12</v>
      </c>
      <c r="E144">
        <v>0.63</v>
      </c>
      <c r="F144">
        <v>32.943427999999997</v>
      </c>
      <c r="G144">
        <v>-106.913788</v>
      </c>
      <c r="H144">
        <v>1392.5</v>
      </c>
    </row>
    <row r="145" spans="1:8" x14ac:dyDescent="0.2">
      <c r="A145">
        <v>0</v>
      </c>
      <c r="B145">
        <v>134266790</v>
      </c>
      <c r="C145">
        <v>2967247</v>
      </c>
      <c r="D145">
        <v>12</v>
      </c>
      <c r="E145">
        <v>0.63</v>
      </c>
      <c r="F145">
        <v>32.943427999999997</v>
      </c>
      <c r="G145">
        <v>-106.913788</v>
      </c>
      <c r="H145">
        <v>1392.6</v>
      </c>
    </row>
    <row r="146" spans="1:8" x14ac:dyDescent="0.2">
      <c r="A146">
        <v>0</v>
      </c>
      <c r="B146">
        <v>134266792</v>
      </c>
      <c r="C146">
        <v>2967467</v>
      </c>
      <c r="D146">
        <v>12</v>
      </c>
      <c r="E146">
        <v>0.63</v>
      </c>
      <c r="F146">
        <v>32.943427999999997</v>
      </c>
      <c r="G146">
        <v>-106.913788</v>
      </c>
      <c r="H146">
        <v>1392.6</v>
      </c>
    </row>
    <row r="147" spans="1:8" x14ac:dyDescent="0.2">
      <c r="A147">
        <v>0</v>
      </c>
      <c r="B147">
        <v>134266793</v>
      </c>
      <c r="C147">
        <v>2967577</v>
      </c>
      <c r="D147">
        <v>12</v>
      </c>
      <c r="E147">
        <v>0.63</v>
      </c>
      <c r="F147">
        <v>32.943427999999997</v>
      </c>
      <c r="G147">
        <v>-106.913788</v>
      </c>
      <c r="H147">
        <v>1392.6</v>
      </c>
    </row>
    <row r="148" spans="1:8" x14ac:dyDescent="0.2">
      <c r="A148">
        <v>0</v>
      </c>
      <c r="B148">
        <v>134266794</v>
      </c>
      <c r="C148">
        <v>2967687</v>
      </c>
      <c r="D148">
        <v>12</v>
      </c>
      <c r="E148">
        <v>0.63</v>
      </c>
      <c r="F148">
        <v>32.943427999999997</v>
      </c>
      <c r="G148">
        <v>-106.913788</v>
      </c>
      <c r="H148">
        <v>1392.5</v>
      </c>
    </row>
    <row r="149" spans="1:8" x14ac:dyDescent="0.2">
      <c r="A149">
        <v>0</v>
      </c>
      <c r="B149">
        <v>134266795</v>
      </c>
      <c r="C149">
        <v>2967797</v>
      </c>
      <c r="D149">
        <v>12</v>
      </c>
      <c r="E149">
        <v>0.63</v>
      </c>
      <c r="F149">
        <v>32.943427999999997</v>
      </c>
      <c r="G149">
        <v>-106.913788</v>
      </c>
      <c r="H149">
        <v>1392.5</v>
      </c>
    </row>
    <row r="150" spans="1:8" x14ac:dyDescent="0.2">
      <c r="A150">
        <v>0</v>
      </c>
      <c r="B150">
        <v>134266796</v>
      </c>
      <c r="C150">
        <v>2967907</v>
      </c>
      <c r="D150">
        <v>12</v>
      </c>
      <c r="E150">
        <v>0.63</v>
      </c>
      <c r="F150">
        <v>32.943427999999997</v>
      </c>
      <c r="G150">
        <v>-106.913788</v>
      </c>
      <c r="H150">
        <v>1392.5</v>
      </c>
    </row>
    <row r="151" spans="1:8" x14ac:dyDescent="0.2">
      <c r="A151">
        <v>0</v>
      </c>
      <c r="B151">
        <v>134266797</v>
      </c>
      <c r="C151">
        <v>2968017</v>
      </c>
      <c r="D151">
        <v>12</v>
      </c>
      <c r="E151">
        <v>0.63</v>
      </c>
      <c r="F151">
        <v>32.943427999999997</v>
      </c>
      <c r="G151">
        <v>-106.913788</v>
      </c>
      <c r="H151">
        <v>1392.5</v>
      </c>
    </row>
    <row r="152" spans="1:8" x14ac:dyDescent="0.2">
      <c r="A152">
        <v>0</v>
      </c>
      <c r="B152">
        <v>134266798</v>
      </c>
      <c r="C152">
        <v>2968127</v>
      </c>
      <c r="D152">
        <v>12</v>
      </c>
      <c r="E152">
        <v>0.63</v>
      </c>
      <c r="F152">
        <v>32.943427999999997</v>
      </c>
      <c r="G152">
        <v>-106.913788</v>
      </c>
      <c r="H152">
        <v>1392.5</v>
      </c>
    </row>
    <row r="153" spans="1:8" x14ac:dyDescent="0.2">
      <c r="A153">
        <v>0</v>
      </c>
      <c r="B153">
        <v>134266799</v>
      </c>
      <c r="C153">
        <v>2968237</v>
      </c>
      <c r="D153">
        <v>12</v>
      </c>
      <c r="E153">
        <v>0.63</v>
      </c>
      <c r="F153">
        <v>32.943427999999997</v>
      </c>
      <c r="G153">
        <v>-106.913788</v>
      </c>
      <c r="H153">
        <v>1392.5</v>
      </c>
    </row>
    <row r="154" spans="1:8" x14ac:dyDescent="0.2">
      <c r="A154">
        <v>0</v>
      </c>
      <c r="B154">
        <v>134266800</v>
      </c>
      <c r="C154">
        <v>2968347</v>
      </c>
      <c r="D154">
        <v>12</v>
      </c>
      <c r="E154">
        <v>0.63</v>
      </c>
      <c r="F154">
        <v>32.943427999999997</v>
      </c>
      <c r="G154">
        <v>-106.913788</v>
      </c>
      <c r="H154">
        <v>1392.5</v>
      </c>
    </row>
    <row r="155" spans="1:8" x14ac:dyDescent="0.2">
      <c r="A155">
        <v>0</v>
      </c>
      <c r="B155">
        <v>134266801</v>
      </c>
      <c r="C155">
        <v>2968457</v>
      </c>
      <c r="D155">
        <v>12</v>
      </c>
      <c r="E155">
        <v>0.63</v>
      </c>
      <c r="F155">
        <v>32.943427999999997</v>
      </c>
      <c r="G155">
        <v>-106.913788</v>
      </c>
      <c r="H155">
        <v>1392.5</v>
      </c>
    </row>
    <row r="156" spans="1:8" x14ac:dyDescent="0.2">
      <c r="A156">
        <v>0</v>
      </c>
      <c r="B156">
        <v>134266802</v>
      </c>
      <c r="C156">
        <v>2968567</v>
      </c>
      <c r="D156">
        <v>12</v>
      </c>
      <c r="E156">
        <v>0.63</v>
      </c>
      <c r="F156">
        <v>32.943427999999997</v>
      </c>
      <c r="G156">
        <v>-106.913788</v>
      </c>
      <c r="H156">
        <v>1392.5</v>
      </c>
    </row>
    <row r="157" spans="1:8" x14ac:dyDescent="0.2">
      <c r="A157">
        <v>0</v>
      </c>
      <c r="B157">
        <v>134266804</v>
      </c>
      <c r="C157">
        <v>2968787</v>
      </c>
      <c r="D157">
        <v>12</v>
      </c>
      <c r="E157">
        <v>0.63</v>
      </c>
      <c r="F157">
        <v>32.943427999999997</v>
      </c>
      <c r="G157">
        <v>-106.913788</v>
      </c>
      <c r="H157">
        <v>1392.5</v>
      </c>
    </row>
    <row r="158" spans="1:8" x14ac:dyDescent="0.2">
      <c r="A158">
        <v>0</v>
      </c>
      <c r="B158">
        <v>134266805</v>
      </c>
      <c r="C158">
        <v>2968897</v>
      </c>
      <c r="D158">
        <v>12</v>
      </c>
      <c r="E158">
        <v>0.63</v>
      </c>
      <c r="F158">
        <v>32.943427999999997</v>
      </c>
      <c r="G158">
        <v>-106.913788</v>
      </c>
      <c r="H158">
        <v>1392.5</v>
      </c>
    </row>
    <row r="159" spans="1:8" x14ac:dyDescent="0.2">
      <c r="A159">
        <v>0</v>
      </c>
      <c r="B159">
        <v>134266806</v>
      </c>
      <c r="C159">
        <v>2969007</v>
      </c>
      <c r="D159">
        <v>12</v>
      </c>
      <c r="E159">
        <v>0.63</v>
      </c>
      <c r="F159">
        <v>32.943427999999997</v>
      </c>
      <c r="G159">
        <v>-106.913788</v>
      </c>
      <c r="H159">
        <v>1392.5</v>
      </c>
    </row>
    <row r="160" spans="1:8" x14ac:dyDescent="0.2">
      <c r="A160">
        <v>0</v>
      </c>
      <c r="B160">
        <v>134266807</v>
      </c>
      <c r="C160">
        <v>2969117</v>
      </c>
      <c r="D160">
        <v>12</v>
      </c>
      <c r="E160">
        <v>0.63</v>
      </c>
      <c r="F160">
        <v>32.943427999999997</v>
      </c>
      <c r="G160">
        <v>-106.913788</v>
      </c>
      <c r="H160">
        <v>1392.6</v>
      </c>
    </row>
    <row r="161" spans="1:8" x14ac:dyDescent="0.2">
      <c r="A161">
        <v>0</v>
      </c>
      <c r="B161">
        <v>134266808</v>
      </c>
      <c r="C161">
        <v>2969227</v>
      </c>
      <c r="D161">
        <v>12</v>
      </c>
      <c r="E161">
        <v>0.63</v>
      </c>
      <c r="F161">
        <v>32.943427999999997</v>
      </c>
      <c r="G161">
        <v>-106.913788</v>
      </c>
      <c r="H161">
        <v>1392.6</v>
      </c>
    </row>
    <row r="162" spans="1:8" x14ac:dyDescent="0.2">
      <c r="A162">
        <v>0</v>
      </c>
      <c r="B162">
        <v>134266809</v>
      </c>
      <c r="C162">
        <v>2969337</v>
      </c>
      <c r="D162">
        <v>12</v>
      </c>
      <c r="E162">
        <v>0.63</v>
      </c>
      <c r="F162">
        <v>32.943427999999997</v>
      </c>
      <c r="G162">
        <v>-106.913788</v>
      </c>
      <c r="H162">
        <v>1392.6</v>
      </c>
    </row>
    <row r="163" spans="1:8" x14ac:dyDescent="0.2">
      <c r="A163">
        <v>0</v>
      </c>
      <c r="B163">
        <v>134266810</v>
      </c>
      <c r="C163">
        <v>2969447</v>
      </c>
      <c r="D163">
        <v>12</v>
      </c>
      <c r="E163">
        <v>0.63</v>
      </c>
      <c r="F163">
        <v>32.943427999999997</v>
      </c>
      <c r="G163">
        <v>-106.913788</v>
      </c>
      <c r="H163">
        <v>1392.6</v>
      </c>
    </row>
    <row r="164" spans="1:8" x14ac:dyDescent="0.2">
      <c r="A164">
        <v>0</v>
      </c>
      <c r="B164">
        <v>134266811</v>
      </c>
      <c r="C164">
        <v>2969557</v>
      </c>
      <c r="D164">
        <v>12</v>
      </c>
      <c r="E164">
        <v>0.63</v>
      </c>
      <c r="F164">
        <v>32.943427999999997</v>
      </c>
      <c r="G164">
        <v>-106.913788</v>
      </c>
      <c r="H164">
        <v>1392.6</v>
      </c>
    </row>
    <row r="165" spans="1:8" x14ac:dyDescent="0.2">
      <c r="A165">
        <v>0</v>
      </c>
      <c r="B165">
        <v>134266812</v>
      </c>
      <c r="C165">
        <v>2969667</v>
      </c>
      <c r="D165">
        <v>12</v>
      </c>
      <c r="E165">
        <v>0.63</v>
      </c>
      <c r="F165">
        <v>32.943427999999997</v>
      </c>
      <c r="G165">
        <v>-106.913788</v>
      </c>
      <c r="H165">
        <v>1392.6</v>
      </c>
    </row>
    <row r="166" spans="1:8" x14ac:dyDescent="0.2">
      <c r="A166">
        <v>0</v>
      </c>
      <c r="B166">
        <v>134266813</v>
      </c>
      <c r="C166">
        <v>2969777</v>
      </c>
      <c r="D166">
        <v>12</v>
      </c>
      <c r="E166">
        <v>0.63</v>
      </c>
      <c r="F166">
        <v>32.943427999999997</v>
      </c>
      <c r="G166">
        <v>-106.913788</v>
      </c>
      <c r="H166">
        <v>1392.6</v>
      </c>
    </row>
    <row r="167" spans="1:8" x14ac:dyDescent="0.2">
      <c r="A167">
        <v>0</v>
      </c>
      <c r="B167">
        <v>134266814</v>
      </c>
      <c r="C167">
        <v>2969887</v>
      </c>
      <c r="D167">
        <v>12</v>
      </c>
      <c r="E167">
        <v>0.63</v>
      </c>
      <c r="F167">
        <v>32.943427999999997</v>
      </c>
      <c r="G167">
        <v>-106.913788</v>
      </c>
      <c r="H167">
        <v>1392.7</v>
      </c>
    </row>
    <row r="168" spans="1:8" x14ac:dyDescent="0.2">
      <c r="A168">
        <v>0</v>
      </c>
      <c r="B168">
        <v>134266815</v>
      </c>
      <c r="C168">
        <v>2969997</v>
      </c>
      <c r="D168">
        <v>12</v>
      </c>
      <c r="E168">
        <v>0.63</v>
      </c>
      <c r="F168">
        <v>32.943427999999997</v>
      </c>
      <c r="G168">
        <v>-106.913788</v>
      </c>
      <c r="H168">
        <v>1392.7</v>
      </c>
    </row>
    <row r="169" spans="1:8" x14ac:dyDescent="0.2">
      <c r="A169">
        <v>0</v>
      </c>
      <c r="B169">
        <v>134266816</v>
      </c>
      <c r="C169">
        <v>2970107</v>
      </c>
      <c r="D169">
        <v>12</v>
      </c>
      <c r="E169">
        <v>0.63</v>
      </c>
      <c r="F169">
        <v>32.943427999999997</v>
      </c>
      <c r="G169">
        <v>-106.913788</v>
      </c>
      <c r="H169">
        <v>1392.7</v>
      </c>
    </row>
    <row r="170" spans="1:8" x14ac:dyDescent="0.2">
      <c r="A170">
        <v>0</v>
      </c>
      <c r="B170">
        <v>134266817</v>
      </c>
      <c r="C170">
        <v>2970217</v>
      </c>
      <c r="D170">
        <v>12</v>
      </c>
      <c r="E170">
        <v>0.63</v>
      </c>
      <c r="F170">
        <v>32.943427999999997</v>
      </c>
      <c r="G170">
        <v>-106.913788</v>
      </c>
      <c r="H170">
        <v>1392.7</v>
      </c>
    </row>
    <row r="171" spans="1:8" x14ac:dyDescent="0.2">
      <c r="A171">
        <v>0</v>
      </c>
      <c r="B171">
        <v>134266818</v>
      </c>
      <c r="C171">
        <v>2970327</v>
      </c>
      <c r="D171">
        <v>12</v>
      </c>
      <c r="E171">
        <v>0.63</v>
      </c>
      <c r="F171">
        <v>32.943427999999997</v>
      </c>
      <c r="G171">
        <v>-106.913788</v>
      </c>
      <c r="H171">
        <v>1392.7</v>
      </c>
    </row>
    <row r="172" spans="1:8" x14ac:dyDescent="0.2">
      <c r="A172">
        <v>0</v>
      </c>
      <c r="B172">
        <v>134266819</v>
      </c>
      <c r="C172">
        <v>2970437</v>
      </c>
      <c r="D172">
        <v>12</v>
      </c>
      <c r="E172">
        <v>0.63</v>
      </c>
      <c r="F172">
        <v>32.943427999999997</v>
      </c>
      <c r="G172">
        <v>-106.913788</v>
      </c>
      <c r="H172">
        <v>1392.7</v>
      </c>
    </row>
    <row r="173" spans="1:8" x14ac:dyDescent="0.2">
      <c r="A173">
        <v>0</v>
      </c>
      <c r="B173">
        <v>134266820</v>
      </c>
      <c r="C173">
        <v>2970547</v>
      </c>
      <c r="D173">
        <v>12</v>
      </c>
      <c r="E173">
        <v>0.63</v>
      </c>
      <c r="F173">
        <v>32.943427999999997</v>
      </c>
      <c r="G173">
        <v>-106.913788</v>
      </c>
      <c r="H173">
        <v>1392.7</v>
      </c>
    </row>
    <row r="174" spans="1:8" x14ac:dyDescent="0.2">
      <c r="A174">
        <v>0</v>
      </c>
      <c r="B174">
        <v>134266821</v>
      </c>
      <c r="C174">
        <v>2970657</v>
      </c>
      <c r="D174">
        <v>12</v>
      </c>
      <c r="E174">
        <v>0.63</v>
      </c>
      <c r="F174">
        <v>32.943427999999997</v>
      </c>
      <c r="G174">
        <v>-106.913788</v>
      </c>
      <c r="H174">
        <v>1392.7</v>
      </c>
    </row>
    <row r="175" spans="1:8" x14ac:dyDescent="0.2">
      <c r="A175">
        <v>0</v>
      </c>
      <c r="B175">
        <v>134266822</v>
      </c>
      <c r="C175">
        <v>2970767</v>
      </c>
      <c r="D175">
        <v>12</v>
      </c>
      <c r="E175">
        <v>0.63</v>
      </c>
      <c r="F175">
        <v>32.943427999999997</v>
      </c>
      <c r="G175">
        <v>-106.913788</v>
      </c>
      <c r="H175">
        <v>1392.7</v>
      </c>
    </row>
    <row r="176" spans="1:8" x14ac:dyDescent="0.2">
      <c r="A176">
        <v>0</v>
      </c>
      <c r="B176">
        <v>134266823</v>
      </c>
      <c r="C176">
        <v>2970877</v>
      </c>
      <c r="D176">
        <v>12</v>
      </c>
      <c r="E176">
        <v>0.63</v>
      </c>
      <c r="F176">
        <v>32.943427999999997</v>
      </c>
      <c r="G176">
        <v>-106.913788</v>
      </c>
      <c r="H176">
        <v>1392.6</v>
      </c>
    </row>
    <row r="177" spans="1:8" x14ac:dyDescent="0.2">
      <c r="A177">
        <v>0</v>
      </c>
      <c r="B177">
        <v>134266824</v>
      </c>
      <c r="C177">
        <v>2970987</v>
      </c>
      <c r="D177">
        <v>12</v>
      </c>
      <c r="E177">
        <v>0.63</v>
      </c>
      <c r="F177">
        <v>32.943427999999997</v>
      </c>
      <c r="G177">
        <v>-106.913788</v>
      </c>
      <c r="H177">
        <v>1392.6</v>
      </c>
    </row>
    <row r="178" spans="1:8" x14ac:dyDescent="0.2">
      <c r="A178">
        <v>0</v>
      </c>
      <c r="B178">
        <v>134266825</v>
      </c>
      <c r="C178">
        <v>2971097</v>
      </c>
      <c r="D178">
        <v>12</v>
      </c>
      <c r="E178">
        <v>0.63</v>
      </c>
      <c r="F178">
        <v>32.943427999999997</v>
      </c>
      <c r="G178">
        <v>-106.913788</v>
      </c>
      <c r="H178">
        <v>1392.5</v>
      </c>
    </row>
    <row r="179" spans="1:8" x14ac:dyDescent="0.2">
      <c r="A179">
        <v>0</v>
      </c>
      <c r="B179">
        <v>134266826</v>
      </c>
      <c r="C179">
        <v>2971207</v>
      </c>
      <c r="D179">
        <v>12</v>
      </c>
      <c r="E179">
        <v>0.63</v>
      </c>
      <c r="F179">
        <v>32.943427999999997</v>
      </c>
      <c r="G179">
        <v>-106.913788</v>
      </c>
      <c r="H179">
        <v>1392.6</v>
      </c>
    </row>
    <row r="180" spans="1:8" x14ac:dyDescent="0.2">
      <c r="A180">
        <v>0</v>
      </c>
      <c r="B180">
        <v>134266828</v>
      </c>
      <c r="C180">
        <v>2971427</v>
      </c>
      <c r="D180">
        <v>12</v>
      </c>
      <c r="E180">
        <v>0.63</v>
      </c>
      <c r="F180">
        <v>32.943427999999997</v>
      </c>
      <c r="G180">
        <v>-106.913788</v>
      </c>
      <c r="H180">
        <v>1392.5</v>
      </c>
    </row>
    <row r="181" spans="1:8" x14ac:dyDescent="0.2">
      <c r="A181">
        <v>0</v>
      </c>
      <c r="B181">
        <v>134266829</v>
      </c>
      <c r="C181">
        <v>2971537</v>
      </c>
      <c r="D181">
        <v>12</v>
      </c>
      <c r="E181">
        <v>0.63</v>
      </c>
      <c r="F181">
        <v>32.943427999999997</v>
      </c>
      <c r="G181">
        <v>-106.913788</v>
      </c>
      <c r="H181">
        <v>1392.5</v>
      </c>
    </row>
    <row r="182" spans="1:8" x14ac:dyDescent="0.2">
      <c r="A182">
        <v>0</v>
      </c>
      <c r="B182">
        <v>134266830</v>
      </c>
      <c r="C182">
        <v>2971647</v>
      </c>
      <c r="D182">
        <v>12</v>
      </c>
      <c r="E182">
        <v>0.63</v>
      </c>
      <c r="F182">
        <v>32.943427999999997</v>
      </c>
      <c r="G182">
        <v>-106.913788</v>
      </c>
      <c r="H182">
        <v>1392.5</v>
      </c>
    </row>
    <row r="183" spans="1:8" x14ac:dyDescent="0.2">
      <c r="A183">
        <v>0</v>
      </c>
      <c r="B183">
        <v>134266831</v>
      </c>
      <c r="C183">
        <v>2971757</v>
      </c>
      <c r="D183">
        <v>12</v>
      </c>
      <c r="E183">
        <v>0.63</v>
      </c>
      <c r="F183">
        <v>32.943427999999997</v>
      </c>
      <c r="G183">
        <v>-106.913788</v>
      </c>
      <c r="H183">
        <v>1392.5</v>
      </c>
    </row>
    <row r="184" spans="1:8" x14ac:dyDescent="0.2">
      <c r="A184">
        <v>0</v>
      </c>
      <c r="B184">
        <v>134266832</v>
      </c>
      <c r="C184">
        <v>2971867</v>
      </c>
      <c r="D184">
        <v>12</v>
      </c>
      <c r="E184">
        <v>0.63</v>
      </c>
      <c r="F184">
        <v>32.943427999999997</v>
      </c>
      <c r="G184">
        <v>-106.913788</v>
      </c>
      <c r="H184">
        <v>1392.5</v>
      </c>
    </row>
    <row r="185" spans="1:8" x14ac:dyDescent="0.2">
      <c r="A185">
        <v>0</v>
      </c>
      <c r="B185">
        <v>134266833</v>
      </c>
      <c r="C185">
        <v>2971977</v>
      </c>
      <c r="D185">
        <v>12</v>
      </c>
      <c r="E185">
        <v>0.63</v>
      </c>
      <c r="F185">
        <v>32.943427999999997</v>
      </c>
      <c r="G185">
        <v>-106.913788</v>
      </c>
      <c r="H185">
        <v>1392.5</v>
      </c>
    </row>
    <row r="186" spans="1:8" x14ac:dyDescent="0.2">
      <c r="A186">
        <v>0</v>
      </c>
      <c r="B186">
        <v>134266834</v>
      </c>
      <c r="C186">
        <v>2972087</v>
      </c>
      <c r="D186">
        <v>12</v>
      </c>
      <c r="E186">
        <v>0.63</v>
      </c>
      <c r="F186">
        <v>32.943427999999997</v>
      </c>
      <c r="G186">
        <v>-106.913788</v>
      </c>
      <c r="H186">
        <v>1392.5</v>
      </c>
    </row>
    <row r="187" spans="1:8" x14ac:dyDescent="0.2">
      <c r="A187">
        <v>0</v>
      </c>
      <c r="B187">
        <v>134266835</v>
      </c>
      <c r="C187">
        <v>2972197</v>
      </c>
      <c r="D187">
        <v>12</v>
      </c>
      <c r="E187">
        <v>0.63</v>
      </c>
      <c r="F187">
        <v>32.943427999999997</v>
      </c>
      <c r="G187">
        <v>-106.913788</v>
      </c>
      <c r="H187">
        <v>1392.5</v>
      </c>
    </row>
    <row r="188" spans="1:8" x14ac:dyDescent="0.2">
      <c r="A188">
        <v>0</v>
      </c>
      <c r="B188">
        <v>134266836</v>
      </c>
      <c r="C188">
        <v>2972307</v>
      </c>
      <c r="D188">
        <v>12</v>
      </c>
      <c r="E188">
        <v>0.65</v>
      </c>
      <c r="F188">
        <v>32.943427999999997</v>
      </c>
      <c r="G188">
        <v>-106.913788</v>
      </c>
      <c r="H188">
        <v>1392.5</v>
      </c>
    </row>
    <row r="189" spans="1:8" x14ac:dyDescent="0.2">
      <c r="A189">
        <v>0</v>
      </c>
      <c r="B189">
        <v>134266837</v>
      </c>
      <c r="C189">
        <v>2972417</v>
      </c>
      <c r="D189">
        <v>12</v>
      </c>
      <c r="E189">
        <v>0.65</v>
      </c>
      <c r="F189">
        <v>32.943427999999997</v>
      </c>
      <c r="G189">
        <v>-106.913788</v>
      </c>
      <c r="H189">
        <v>1392.5</v>
      </c>
    </row>
    <row r="190" spans="1:8" x14ac:dyDescent="0.2">
      <c r="A190">
        <v>0</v>
      </c>
      <c r="B190">
        <v>134266838</v>
      </c>
      <c r="C190">
        <v>2972527</v>
      </c>
      <c r="D190">
        <v>12</v>
      </c>
      <c r="E190">
        <v>0.68</v>
      </c>
      <c r="F190">
        <v>32.943427999999997</v>
      </c>
      <c r="G190">
        <v>-106.913788</v>
      </c>
      <c r="H190">
        <v>1392.6</v>
      </c>
    </row>
    <row r="191" spans="1:8" x14ac:dyDescent="0.2">
      <c r="A191">
        <v>0</v>
      </c>
      <c r="B191">
        <v>134266839</v>
      </c>
      <c r="C191">
        <v>2972637</v>
      </c>
      <c r="D191">
        <v>12</v>
      </c>
      <c r="E191">
        <v>0.68</v>
      </c>
      <c r="F191">
        <v>32.943427999999997</v>
      </c>
      <c r="G191">
        <v>-106.913788</v>
      </c>
      <c r="H191">
        <v>1392.7</v>
      </c>
    </row>
    <row r="192" spans="1:8" x14ac:dyDescent="0.2">
      <c r="A192">
        <v>0</v>
      </c>
      <c r="B192">
        <v>134266840</v>
      </c>
      <c r="C192">
        <v>2972747</v>
      </c>
      <c r="D192">
        <v>12</v>
      </c>
      <c r="E192">
        <v>0.68</v>
      </c>
      <c r="F192">
        <v>32.943427999999997</v>
      </c>
      <c r="G192">
        <v>-106.913788</v>
      </c>
      <c r="H192">
        <v>1392.8</v>
      </c>
    </row>
    <row r="193" spans="1:8" x14ac:dyDescent="0.2">
      <c r="A193">
        <v>0</v>
      </c>
      <c r="B193">
        <v>134266841</v>
      </c>
      <c r="C193">
        <v>2972857</v>
      </c>
      <c r="D193">
        <v>12</v>
      </c>
      <c r="E193">
        <v>0.68</v>
      </c>
      <c r="F193">
        <v>32.943427999999997</v>
      </c>
      <c r="G193">
        <v>-106.913788</v>
      </c>
      <c r="H193">
        <v>1392.7</v>
      </c>
    </row>
    <row r="194" spans="1:8" x14ac:dyDescent="0.2">
      <c r="A194">
        <v>0</v>
      </c>
      <c r="B194">
        <v>134266842</v>
      </c>
      <c r="C194">
        <v>2972967</v>
      </c>
      <c r="D194">
        <v>12</v>
      </c>
      <c r="E194">
        <v>0.66</v>
      </c>
      <c r="F194">
        <v>32.943427999999997</v>
      </c>
      <c r="G194">
        <v>-106.913788</v>
      </c>
      <c r="H194">
        <v>1392.5</v>
      </c>
    </row>
    <row r="195" spans="1:8" x14ac:dyDescent="0.2">
      <c r="A195">
        <v>0</v>
      </c>
      <c r="B195">
        <v>134266843</v>
      </c>
      <c r="C195">
        <v>2973077</v>
      </c>
      <c r="D195">
        <v>12</v>
      </c>
      <c r="E195">
        <v>0.66</v>
      </c>
      <c r="F195">
        <v>32.943427999999997</v>
      </c>
      <c r="G195">
        <v>-106.913788</v>
      </c>
      <c r="H195">
        <v>1392.5</v>
      </c>
    </row>
    <row r="196" spans="1:8" x14ac:dyDescent="0.2">
      <c r="A196">
        <v>0</v>
      </c>
      <c r="B196">
        <v>134266845</v>
      </c>
      <c r="C196">
        <v>2973297</v>
      </c>
      <c r="D196">
        <v>12</v>
      </c>
      <c r="E196">
        <v>0.66</v>
      </c>
      <c r="F196">
        <v>32.943427999999997</v>
      </c>
      <c r="G196">
        <v>-106.913788</v>
      </c>
      <c r="H196">
        <v>1392.5</v>
      </c>
    </row>
    <row r="197" spans="1:8" x14ac:dyDescent="0.2">
      <c r="A197">
        <v>0</v>
      </c>
      <c r="B197">
        <v>134266846</v>
      </c>
      <c r="C197">
        <v>2973407</v>
      </c>
      <c r="D197">
        <v>12</v>
      </c>
      <c r="E197">
        <v>0.66</v>
      </c>
      <c r="F197">
        <v>32.943427999999997</v>
      </c>
      <c r="G197">
        <v>-106.913788</v>
      </c>
      <c r="H197">
        <v>1392.6</v>
      </c>
    </row>
    <row r="198" spans="1:8" x14ac:dyDescent="0.2">
      <c r="A198">
        <v>0</v>
      </c>
      <c r="B198">
        <v>134266847</v>
      </c>
      <c r="C198">
        <v>2973517</v>
      </c>
      <c r="D198">
        <v>12</v>
      </c>
      <c r="E198">
        <v>0.66</v>
      </c>
      <c r="F198">
        <v>32.943427999999997</v>
      </c>
      <c r="G198">
        <v>-106.913788</v>
      </c>
      <c r="H198">
        <v>1392.6</v>
      </c>
    </row>
    <row r="199" spans="1:8" x14ac:dyDescent="0.2">
      <c r="A199">
        <v>0</v>
      </c>
      <c r="B199">
        <v>134266848</v>
      </c>
      <c r="C199">
        <v>2973627</v>
      </c>
      <c r="D199">
        <v>12</v>
      </c>
      <c r="E199">
        <v>0.66</v>
      </c>
      <c r="F199">
        <v>32.943427999999997</v>
      </c>
      <c r="G199">
        <v>-106.913788</v>
      </c>
      <c r="H199">
        <v>1392.6</v>
      </c>
    </row>
    <row r="200" spans="1:8" x14ac:dyDescent="0.2">
      <c r="A200">
        <v>0</v>
      </c>
      <c r="B200">
        <v>134266849</v>
      </c>
      <c r="C200">
        <v>2973737</v>
      </c>
      <c r="D200">
        <v>12</v>
      </c>
      <c r="E200">
        <v>0.66</v>
      </c>
      <c r="F200">
        <v>32.943427999999997</v>
      </c>
      <c r="G200">
        <v>-106.913788</v>
      </c>
      <c r="H200">
        <v>1392.6</v>
      </c>
    </row>
    <row r="201" spans="1:8" x14ac:dyDescent="0.2">
      <c r="A201">
        <v>0</v>
      </c>
      <c r="B201">
        <v>134266850</v>
      </c>
      <c r="C201">
        <v>2973847</v>
      </c>
      <c r="D201">
        <v>12</v>
      </c>
      <c r="E201">
        <v>0.66</v>
      </c>
      <c r="F201">
        <v>32.943427999999997</v>
      </c>
      <c r="G201">
        <v>-106.913788</v>
      </c>
      <c r="H201">
        <v>1392.6</v>
      </c>
    </row>
    <row r="202" spans="1:8" x14ac:dyDescent="0.2">
      <c r="A202">
        <v>0</v>
      </c>
      <c r="B202">
        <v>134266851</v>
      </c>
      <c r="C202">
        <v>2973957</v>
      </c>
      <c r="D202">
        <v>12</v>
      </c>
      <c r="E202">
        <v>0.66</v>
      </c>
      <c r="F202">
        <v>32.943427999999997</v>
      </c>
      <c r="G202">
        <v>-106.913788</v>
      </c>
      <c r="H202">
        <v>1392.6</v>
      </c>
    </row>
    <row r="203" spans="1:8" x14ac:dyDescent="0.2">
      <c r="A203">
        <v>0</v>
      </c>
      <c r="B203">
        <v>134266852</v>
      </c>
      <c r="C203">
        <v>2974067</v>
      </c>
      <c r="D203">
        <v>12</v>
      </c>
      <c r="E203">
        <v>0.66</v>
      </c>
      <c r="F203">
        <v>32.943427999999997</v>
      </c>
      <c r="G203">
        <v>-106.913788</v>
      </c>
      <c r="H203">
        <v>1392.5</v>
      </c>
    </row>
    <row r="204" spans="1:8" x14ac:dyDescent="0.2">
      <c r="A204">
        <v>0</v>
      </c>
      <c r="B204">
        <v>134266853</v>
      </c>
      <c r="C204">
        <v>2974177</v>
      </c>
      <c r="D204">
        <v>12</v>
      </c>
      <c r="E204">
        <v>0.68</v>
      </c>
      <c r="F204">
        <v>32.943427999999997</v>
      </c>
      <c r="G204">
        <v>-106.913788</v>
      </c>
      <c r="H204">
        <v>1392.4</v>
      </c>
    </row>
    <row r="205" spans="1:8" x14ac:dyDescent="0.2">
      <c r="A205">
        <v>0</v>
      </c>
      <c r="B205">
        <v>134266854</v>
      </c>
      <c r="C205">
        <v>2974287</v>
      </c>
      <c r="D205">
        <v>12</v>
      </c>
      <c r="E205">
        <v>0.68</v>
      </c>
      <c r="F205">
        <v>32.943427999999997</v>
      </c>
      <c r="G205">
        <v>-106.913788</v>
      </c>
      <c r="H205">
        <v>1392.4</v>
      </c>
    </row>
    <row r="206" spans="1:8" x14ac:dyDescent="0.2">
      <c r="A206">
        <v>0</v>
      </c>
      <c r="B206">
        <v>134266855</v>
      </c>
      <c r="C206">
        <v>2974397</v>
      </c>
      <c r="D206">
        <v>12</v>
      </c>
      <c r="E206">
        <v>0.68</v>
      </c>
      <c r="F206">
        <v>32.943427999999997</v>
      </c>
      <c r="G206">
        <v>-106.913788</v>
      </c>
      <c r="H206">
        <v>1392.4</v>
      </c>
    </row>
    <row r="207" spans="1:8" x14ac:dyDescent="0.2">
      <c r="A207">
        <v>0</v>
      </c>
      <c r="B207">
        <v>134266856</v>
      </c>
      <c r="C207">
        <v>2974507</v>
      </c>
      <c r="D207">
        <v>12</v>
      </c>
      <c r="E207">
        <v>0.68</v>
      </c>
      <c r="F207">
        <v>32.943427999999997</v>
      </c>
      <c r="G207">
        <v>-106.913788</v>
      </c>
      <c r="H207">
        <v>1392.4</v>
      </c>
    </row>
    <row r="208" spans="1:8" x14ac:dyDescent="0.2">
      <c r="A208">
        <v>0</v>
      </c>
      <c r="B208">
        <v>134266857</v>
      </c>
      <c r="C208">
        <v>2974617</v>
      </c>
      <c r="D208">
        <v>12</v>
      </c>
      <c r="E208">
        <v>0.68</v>
      </c>
      <c r="F208">
        <v>32.943427999999997</v>
      </c>
      <c r="G208">
        <v>-106.913788</v>
      </c>
      <c r="H208">
        <v>1392.4</v>
      </c>
    </row>
    <row r="209" spans="1:8" x14ac:dyDescent="0.2">
      <c r="A209">
        <v>0</v>
      </c>
      <c r="B209">
        <v>134266858</v>
      </c>
      <c r="C209">
        <v>2974727</v>
      </c>
      <c r="D209">
        <v>12</v>
      </c>
      <c r="E209">
        <v>0.68</v>
      </c>
      <c r="F209">
        <v>32.943427999999997</v>
      </c>
      <c r="G209">
        <v>-106.913788</v>
      </c>
      <c r="H209">
        <v>1392.4</v>
      </c>
    </row>
    <row r="210" spans="1:8" x14ac:dyDescent="0.2">
      <c r="A210">
        <v>0</v>
      </c>
      <c r="B210">
        <v>134266859</v>
      </c>
      <c r="C210">
        <v>2974837</v>
      </c>
      <c r="D210">
        <v>12</v>
      </c>
      <c r="E210">
        <v>0.68</v>
      </c>
      <c r="F210">
        <v>32.943427999999997</v>
      </c>
      <c r="G210">
        <v>-106.913788</v>
      </c>
      <c r="H210">
        <v>1392.5</v>
      </c>
    </row>
    <row r="211" spans="1:8" x14ac:dyDescent="0.2">
      <c r="A211">
        <v>0</v>
      </c>
      <c r="B211">
        <v>134266860</v>
      </c>
      <c r="C211">
        <v>2974947</v>
      </c>
      <c r="D211">
        <v>12</v>
      </c>
      <c r="E211">
        <v>0.68</v>
      </c>
      <c r="F211">
        <v>32.943427999999997</v>
      </c>
      <c r="G211">
        <v>-106.913788</v>
      </c>
      <c r="H211">
        <v>1392.5</v>
      </c>
    </row>
    <row r="212" spans="1:8" x14ac:dyDescent="0.2">
      <c r="A212">
        <v>0</v>
      </c>
      <c r="B212">
        <v>134266861</v>
      </c>
      <c r="C212">
        <v>2975057</v>
      </c>
      <c r="D212">
        <v>12</v>
      </c>
      <c r="E212">
        <v>0.68</v>
      </c>
      <c r="F212">
        <v>32.943427999999997</v>
      </c>
      <c r="G212">
        <v>-106.913788</v>
      </c>
      <c r="H212">
        <v>1392.5</v>
      </c>
    </row>
    <row r="213" spans="1:8" x14ac:dyDescent="0.2">
      <c r="A213">
        <v>0</v>
      </c>
      <c r="B213">
        <v>134266862</v>
      </c>
      <c r="C213">
        <v>2975167</v>
      </c>
      <c r="D213">
        <v>12</v>
      </c>
      <c r="E213">
        <v>0.68</v>
      </c>
      <c r="F213">
        <v>32.943427999999997</v>
      </c>
      <c r="G213">
        <v>-106.913788</v>
      </c>
      <c r="H213">
        <v>1392.5</v>
      </c>
    </row>
    <row r="214" spans="1:8" x14ac:dyDescent="0.2">
      <c r="A214">
        <v>0</v>
      </c>
      <c r="B214">
        <v>134266863</v>
      </c>
      <c r="C214">
        <v>2975277</v>
      </c>
      <c r="D214">
        <v>12</v>
      </c>
      <c r="E214">
        <v>0.68</v>
      </c>
      <c r="F214">
        <v>32.943427999999997</v>
      </c>
      <c r="G214">
        <v>-106.913788</v>
      </c>
      <c r="H214">
        <v>1392.5</v>
      </c>
    </row>
    <row r="215" spans="1:8" x14ac:dyDescent="0.2">
      <c r="A215">
        <v>0</v>
      </c>
      <c r="B215">
        <v>134266864</v>
      </c>
      <c r="C215">
        <v>2975387</v>
      </c>
      <c r="D215">
        <v>12</v>
      </c>
      <c r="E215">
        <v>0.64</v>
      </c>
      <c r="F215">
        <v>32.943427999999997</v>
      </c>
      <c r="G215">
        <v>-106.913788</v>
      </c>
      <c r="H215">
        <v>1392.6</v>
      </c>
    </row>
    <row r="216" spans="1:8" x14ac:dyDescent="0.2">
      <c r="A216">
        <v>0</v>
      </c>
      <c r="B216">
        <v>134266866</v>
      </c>
      <c r="C216">
        <v>2975607</v>
      </c>
      <c r="D216">
        <v>12</v>
      </c>
      <c r="E216">
        <v>0.64</v>
      </c>
      <c r="F216">
        <v>32.943427999999997</v>
      </c>
      <c r="G216">
        <v>-106.913788</v>
      </c>
      <c r="H216">
        <v>1393</v>
      </c>
    </row>
    <row r="217" spans="1:8" x14ac:dyDescent="0.2">
      <c r="A217">
        <v>0</v>
      </c>
      <c r="B217">
        <v>134266867</v>
      </c>
      <c r="C217">
        <v>2975717</v>
      </c>
      <c r="D217">
        <v>12</v>
      </c>
      <c r="E217">
        <v>0.64</v>
      </c>
      <c r="F217">
        <v>32.943427999999997</v>
      </c>
      <c r="G217">
        <v>-106.913788</v>
      </c>
      <c r="H217">
        <v>1393</v>
      </c>
    </row>
    <row r="218" spans="1:8" x14ac:dyDescent="0.2">
      <c r="A218">
        <v>0</v>
      </c>
      <c r="B218">
        <v>134266868</v>
      </c>
      <c r="C218">
        <v>2975827</v>
      </c>
      <c r="D218">
        <v>12</v>
      </c>
      <c r="E218">
        <v>0.64</v>
      </c>
      <c r="F218">
        <v>32.943427999999997</v>
      </c>
      <c r="G218">
        <v>-106.913788</v>
      </c>
      <c r="H218">
        <v>1393</v>
      </c>
    </row>
    <row r="219" spans="1:8" x14ac:dyDescent="0.2">
      <c r="A219">
        <v>0</v>
      </c>
      <c r="B219">
        <v>134266869</v>
      </c>
      <c r="C219">
        <v>2975937</v>
      </c>
      <c r="D219">
        <v>12</v>
      </c>
      <c r="E219">
        <v>0.64</v>
      </c>
      <c r="F219">
        <v>32.943427999999997</v>
      </c>
      <c r="G219">
        <v>-106.913788</v>
      </c>
      <c r="H219">
        <v>1393.1</v>
      </c>
    </row>
    <row r="220" spans="1:8" x14ac:dyDescent="0.2">
      <c r="A220">
        <v>0</v>
      </c>
      <c r="B220">
        <v>134266870</v>
      </c>
      <c r="C220">
        <v>2976047</v>
      </c>
      <c r="D220">
        <v>12</v>
      </c>
      <c r="E220">
        <v>0.63</v>
      </c>
      <c r="F220">
        <v>32.943427999999997</v>
      </c>
      <c r="G220">
        <v>-106.913788</v>
      </c>
      <c r="H220">
        <v>1393.1</v>
      </c>
    </row>
    <row r="221" spans="1:8" x14ac:dyDescent="0.2">
      <c r="A221">
        <v>0</v>
      </c>
      <c r="B221">
        <v>134266871</v>
      </c>
      <c r="C221">
        <v>2976157</v>
      </c>
      <c r="D221">
        <v>12</v>
      </c>
      <c r="E221">
        <v>0.63</v>
      </c>
      <c r="F221">
        <v>32.943427999999997</v>
      </c>
      <c r="G221">
        <v>-106.913788</v>
      </c>
      <c r="H221">
        <v>1393.2</v>
      </c>
    </row>
    <row r="222" spans="1:8" x14ac:dyDescent="0.2">
      <c r="A222">
        <v>0</v>
      </c>
      <c r="B222">
        <v>134266872</v>
      </c>
      <c r="C222">
        <v>2976267</v>
      </c>
      <c r="D222">
        <v>12</v>
      </c>
      <c r="E222">
        <v>0.63</v>
      </c>
      <c r="F222">
        <v>32.943427999999997</v>
      </c>
      <c r="G222">
        <v>-106.913788</v>
      </c>
      <c r="H222">
        <v>1393.2</v>
      </c>
    </row>
    <row r="223" spans="1:8" x14ac:dyDescent="0.2">
      <c r="A223">
        <v>0</v>
      </c>
      <c r="B223">
        <v>134266874</v>
      </c>
      <c r="C223">
        <v>2976487</v>
      </c>
      <c r="D223">
        <v>12</v>
      </c>
      <c r="E223">
        <v>0.63</v>
      </c>
      <c r="F223">
        <v>32.943427999999997</v>
      </c>
      <c r="G223">
        <v>-106.913788</v>
      </c>
      <c r="H223">
        <v>1393.1</v>
      </c>
    </row>
    <row r="224" spans="1:8" x14ac:dyDescent="0.2">
      <c r="A224">
        <v>0</v>
      </c>
      <c r="B224">
        <v>134266875</v>
      </c>
      <c r="C224">
        <v>2976597</v>
      </c>
      <c r="D224">
        <v>12</v>
      </c>
      <c r="E224">
        <v>0.63</v>
      </c>
      <c r="F224">
        <v>32.943427999999997</v>
      </c>
      <c r="G224">
        <v>-106.913788</v>
      </c>
      <c r="H224">
        <v>1393.1</v>
      </c>
    </row>
    <row r="225" spans="1:8" x14ac:dyDescent="0.2">
      <c r="A225">
        <v>0</v>
      </c>
      <c r="B225">
        <v>134266876</v>
      </c>
      <c r="C225">
        <v>2976707</v>
      </c>
      <c r="D225">
        <v>12</v>
      </c>
      <c r="E225">
        <v>0.63</v>
      </c>
      <c r="F225">
        <v>32.943427999999997</v>
      </c>
      <c r="G225">
        <v>-106.913788</v>
      </c>
      <c r="H225">
        <v>1393.1</v>
      </c>
    </row>
    <row r="226" spans="1:8" x14ac:dyDescent="0.2">
      <c r="A226">
        <v>0</v>
      </c>
      <c r="B226">
        <v>134266877</v>
      </c>
      <c r="C226">
        <v>2976817</v>
      </c>
      <c r="D226">
        <v>12</v>
      </c>
      <c r="E226">
        <v>0.63</v>
      </c>
      <c r="F226">
        <v>32.943427999999997</v>
      </c>
      <c r="G226">
        <v>-106.913788</v>
      </c>
      <c r="H226">
        <v>1393.1</v>
      </c>
    </row>
    <row r="227" spans="1:8" x14ac:dyDescent="0.2">
      <c r="A227">
        <v>0</v>
      </c>
      <c r="B227">
        <v>134266878</v>
      </c>
      <c r="C227">
        <v>2976927</v>
      </c>
      <c r="D227">
        <v>12</v>
      </c>
      <c r="E227">
        <v>0.63</v>
      </c>
      <c r="F227">
        <v>32.943427999999997</v>
      </c>
      <c r="G227">
        <v>-106.913788</v>
      </c>
      <c r="H227">
        <v>1393</v>
      </c>
    </row>
    <row r="228" spans="1:8" x14ac:dyDescent="0.2">
      <c r="A228">
        <v>0</v>
      </c>
      <c r="B228">
        <v>134266879</v>
      </c>
      <c r="C228">
        <v>2977037</v>
      </c>
      <c r="D228">
        <v>12</v>
      </c>
      <c r="E228">
        <v>0.63</v>
      </c>
      <c r="F228">
        <v>32.943427999999997</v>
      </c>
      <c r="G228">
        <v>-106.91378</v>
      </c>
      <c r="H228">
        <v>1393</v>
      </c>
    </row>
    <row r="229" spans="1:8" x14ac:dyDescent="0.2">
      <c r="A229">
        <v>0</v>
      </c>
      <c r="B229">
        <v>134266880</v>
      </c>
      <c r="C229">
        <v>2977147</v>
      </c>
      <c r="D229">
        <v>12</v>
      </c>
      <c r="E229">
        <v>0.63</v>
      </c>
      <c r="F229">
        <v>32.943427999999997</v>
      </c>
      <c r="G229">
        <v>-106.91378</v>
      </c>
      <c r="H229">
        <v>1393</v>
      </c>
    </row>
    <row r="230" spans="1:8" x14ac:dyDescent="0.2">
      <c r="A230">
        <v>0</v>
      </c>
      <c r="B230">
        <v>134266881</v>
      </c>
      <c r="C230">
        <v>2977257</v>
      </c>
      <c r="D230">
        <v>12</v>
      </c>
      <c r="E230">
        <v>0.63</v>
      </c>
      <c r="F230">
        <v>32.943427999999997</v>
      </c>
      <c r="G230">
        <v>-106.91378</v>
      </c>
      <c r="H230">
        <v>1393</v>
      </c>
    </row>
    <row r="231" spans="1:8" x14ac:dyDescent="0.2">
      <c r="A231">
        <v>0</v>
      </c>
      <c r="B231">
        <v>134266882</v>
      </c>
      <c r="C231">
        <v>2977367</v>
      </c>
      <c r="D231">
        <v>12</v>
      </c>
      <c r="E231">
        <v>0.63</v>
      </c>
      <c r="F231">
        <v>32.943427999999997</v>
      </c>
      <c r="G231">
        <v>-106.91378</v>
      </c>
      <c r="H231">
        <v>1393</v>
      </c>
    </row>
    <row r="232" spans="1:8" x14ac:dyDescent="0.2">
      <c r="A232">
        <v>0</v>
      </c>
      <c r="B232">
        <v>134266883</v>
      </c>
      <c r="C232">
        <v>2977477</v>
      </c>
      <c r="D232">
        <v>12</v>
      </c>
      <c r="E232">
        <v>0.63</v>
      </c>
      <c r="F232">
        <v>32.943427999999997</v>
      </c>
      <c r="G232">
        <v>-106.913788</v>
      </c>
      <c r="H232">
        <v>1393</v>
      </c>
    </row>
    <row r="233" spans="1:8" x14ac:dyDescent="0.2">
      <c r="A233">
        <v>0</v>
      </c>
      <c r="B233">
        <v>134266884</v>
      </c>
      <c r="C233">
        <v>2977587</v>
      </c>
      <c r="D233">
        <v>12</v>
      </c>
      <c r="E233">
        <v>0.63</v>
      </c>
      <c r="F233">
        <v>32.943427999999997</v>
      </c>
      <c r="G233">
        <v>-106.913788</v>
      </c>
      <c r="H233">
        <v>1393</v>
      </c>
    </row>
    <row r="234" spans="1:8" x14ac:dyDescent="0.2">
      <c r="A234">
        <v>0</v>
      </c>
      <c r="B234">
        <v>134266886</v>
      </c>
      <c r="C234">
        <v>2977807</v>
      </c>
      <c r="D234">
        <v>12</v>
      </c>
      <c r="E234">
        <v>0.63</v>
      </c>
      <c r="F234">
        <v>32.943427999999997</v>
      </c>
      <c r="G234">
        <v>-106.913788</v>
      </c>
      <c r="H234">
        <v>1393</v>
      </c>
    </row>
    <row r="235" spans="1:8" x14ac:dyDescent="0.2">
      <c r="A235">
        <v>0</v>
      </c>
      <c r="B235">
        <v>134266887</v>
      </c>
      <c r="C235">
        <v>2977917</v>
      </c>
      <c r="D235">
        <v>12</v>
      </c>
      <c r="E235">
        <v>0.63</v>
      </c>
      <c r="F235">
        <v>32.943427999999997</v>
      </c>
      <c r="G235">
        <v>-106.913788</v>
      </c>
      <c r="H235">
        <v>1392.9</v>
      </c>
    </row>
    <row r="236" spans="1:8" x14ac:dyDescent="0.2">
      <c r="A236">
        <v>0</v>
      </c>
      <c r="B236">
        <v>134266888</v>
      </c>
      <c r="C236">
        <v>2978027</v>
      </c>
      <c r="D236">
        <v>12</v>
      </c>
      <c r="E236">
        <v>0.63</v>
      </c>
      <c r="F236">
        <v>32.943427999999997</v>
      </c>
      <c r="G236">
        <v>-106.913788</v>
      </c>
      <c r="H236">
        <v>1393</v>
      </c>
    </row>
    <row r="237" spans="1:8" x14ac:dyDescent="0.2">
      <c r="A237">
        <v>0</v>
      </c>
      <c r="B237">
        <v>134266889</v>
      </c>
      <c r="C237">
        <v>2978137</v>
      </c>
      <c r="D237">
        <v>12</v>
      </c>
      <c r="E237">
        <v>0.63</v>
      </c>
      <c r="F237">
        <v>32.943427999999997</v>
      </c>
      <c r="G237">
        <v>-106.913788</v>
      </c>
      <c r="H237">
        <v>1393</v>
      </c>
    </row>
    <row r="238" spans="1:8" x14ac:dyDescent="0.2">
      <c r="A238">
        <v>0</v>
      </c>
      <c r="B238">
        <v>134266890</v>
      </c>
      <c r="C238">
        <v>2978247</v>
      </c>
      <c r="D238">
        <v>12</v>
      </c>
      <c r="E238">
        <v>0.63</v>
      </c>
      <c r="F238">
        <v>32.943427999999997</v>
      </c>
      <c r="G238">
        <v>-106.913788</v>
      </c>
      <c r="H238">
        <v>1392.9</v>
      </c>
    </row>
    <row r="239" spans="1:8" x14ac:dyDescent="0.2">
      <c r="A239">
        <v>0</v>
      </c>
      <c r="B239">
        <v>134266891</v>
      </c>
      <c r="C239">
        <v>2978357</v>
      </c>
      <c r="D239">
        <v>12</v>
      </c>
      <c r="E239">
        <v>0.63</v>
      </c>
      <c r="F239">
        <v>32.943427999999997</v>
      </c>
      <c r="G239">
        <v>-106.913788</v>
      </c>
      <c r="H239">
        <v>1392.9</v>
      </c>
    </row>
    <row r="240" spans="1:8" x14ac:dyDescent="0.2">
      <c r="A240">
        <v>0</v>
      </c>
      <c r="B240">
        <v>134266892</v>
      </c>
      <c r="C240">
        <v>2978467</v>
      </c>
      <c r="D240">
        <v>12</v>
      </c>
      <c r="E240">
        <v>0.63</v>
      </c>
      <c r="F240">
        <v>32.943427999999997</v>
      </c>
      <c r="G240">
        <v>-106.913788</v>
      </c>
      <c r="H240">
        <v>1392.9</v>
      </c>
    </row>
    <row r="241" spans="1:8" x14ac:dyDescent="0.2">
      <c r="A241">
        <v>0</v>
      </c>
      <c r="B241">
        <v>134266893</v>
      </c>
      <c r="C241">
        <v>2978577</v>
      </c>
      <c r="D241">
        <v>12</v>
      </c>
      <c r="E241">
        <v>0.63</v>
      </c>
      <c r="F241">
        <v>32.943427999999997</v>
      </c>
      <c r="G241">
        <v>-106.913788</v>
      </c>
      <c r="H241">
        <v>1392.9</v>
      </c>
    </row>
    <row r="242" spans="1:8" x14ac:dyDescent="0.2">
      <c r="A242">
        <v>0</v>
      </c>
      <c r="B242">
        <v>134266894</v>
      </c>
      <c r="C242">
        <v>2978687</v>
      </c>
      <c r="D242">
        <v>12</v>
      </c>
      <c r="E242">
        <v>0.63</v>
      </c>
      <c r="F242">
        <v>32.943427999999997</v>
      </c>
      <c r="G242">
        <v>-106.913788</v>
      </c>
      <c r="H242">
        <v>1392.9</v>
      </c>
    </row>
    <row r="243" spans="1:8" x14ac:dyDescent="0.2">
      <c r="A243">
        <v>0</v>
      </c>
      <c r="B243">
        <v>134266895</v>
      </c>
      <c r="C243">
        <v>2978797</v>
      </c>
      <c r="D243">
        <v>12</v>
      </c>
      <c r="E243">
        <v>0.63</v>
      </c>
      <c r="F243">
        <v>32.943427999999997</v>
      </c>
      <c r="G243">
        <v>-106.913788</v>
      </c>
      <c r="H243">
        <v>1392.9</v>
      </c>
    </row>
    <row r="244" spans="1:8" x14ac:dyDescent="0.2">
      <c r="A244">
        <v>0</v>
      </c>
      <c r="B244">
        <v>134266896</v>
      </c>
      <c r="C244">
        <v>2978907</v>
      </c>
      <c r="D244">
        <v>12</v>
      </c>
      <c r="E244">
        <v>0.63</v>
      </c>
      <c r="F244">
        <v>32.943427999999997</v>
      </c>
      <c r="G244">
        <v>-106.913788</v>
      </c>
      <c r="H244">
        <v>1392.9</v>
      </c>
    </row>
    <row r="245" spans="1:8" x14ac:dyDescent="0.2">
      <c r="A245">
        <v>0</v>
      </c>
      <c r="B245">
        <v>134266897</v>
      </c>
      <c r="C245">
        <v>2979017</v>
      </c>
      <c r="D245">
        <v>12</v>
      </c>
      <c r="E245">
        <v>0.63</v>
      </c>
      <c r="F245">
        <v>32.943427999999997</v>
      </c>
      <c r="G245">
        <v>-106.913788</v>
      </c>
      <c r="H245">
        <v>1392.8</v>
      </c>
    </row>
    <row r="246" spans="1:8" x14ac:dyDescent="0.2">
      <c r="A246">
        <v>0</v>
      </c>
      <c r="B246">
        <v>134266898</v>
      </c>
      <c r="C246">
        <v>2979127</v>
      </c>
      <c r="D246">
        <v>12</v>
      </c>
      <c r="E246">
        <v>0.63</v>
      </c>
      <c r="F246">
        <v>32.943427999999997</v>
      </c>
      <c r="G246">
        <v>-106.913788</v>
      </c>
      <c r="H246">
        <v>1392.8</v>
      </c>
    </row>
    <row r="247" spans="1:8" x14ac:dyDescent="0.2">
      <c r="A247">
        <v>0</v>
      </c>
      <c r="B247">
        <v>134266899</v>
      </c>
      <c r="C247">
        <v>2979237</v>
      </c>
      <c r="D247">
        <v>12</v>
      </c>
      <c r="E247">
        <v>0.63</v>
      </c>
      <c r="F247">
        <v>32.943427999999997</v>
      </c>
      <c r="G247">
        <v>-106.913788</v>
      </c>
      <c r="H247">
        <v>1392.8</v>
      </c>
    </row>
    <row r="248" spans="1:8" x14ac:dyDescent="0.2">
      <c r="A248">
        <v>0</v>
      </c>
      <c r="B248">
        <v>134266900</v>
      </c>
      <c r="C248">
        <v>2979347</v>
      </c>
      <c r="D248">
        <v>12</v>
      </c>
      <c r="E248">
        <v>0.63</v>
      </c>
      <c r="F248">
        <v>32.943427999999997</v>
      </c>
      <c r="G248">
        <v>-106.913788</v>
      </c>
      <c r="H248">
        <v>1392.8</v>
      </c>
    </row>
    <row r="249" spans="1:8" x14ac:dyDescent="0.2">
      <c r="A249">
        <v>0</v>
      </c>
      <c r="B249">
        <v>134266901</v>
      </c>
      <c r="C249">
        <v>2979457</v>
      </c>
      <c r="D249">
        <v>12</v>
      </c>
      <c r="E249">
        <v>0.63</v>
      </c>
      <c r="F249">
        <v>32.943427999999997</v>
      </c>
      <c r="G249">
        <v>-106.913788</v>
      </c>
      <c r="H249">
        <v>1392.8</v>
      </c>
    </row>
    <row r="250" spans="1:8" x14ac:dyDescent="0.2">
      <c r="A250">
        <v>0</v>
      </c>
      <c r="B250">
        <v>134266902</v>
      </c>
      <c r="C250">
        <v>2979567</v>
      </c>
      <c r="D250">
        <v>12</v>
      </c>
      <c r="E250">
        <v>0.63</v>
      </c>
      <c r="F250">
        <v>32.943427999999997</v>
      </c>
      <c r="G250">
        <v>-106.913788</v>
      </c>
      <c r="H250">
        <v>1392.8</v>
      </c>
    </row>
    <row r="251" spans="1:8" x14ac:dyDescent="0.2">
      <c r="A251">
        <v>0</v>
      </c>
      <c r="B251">
        <v>134266903</v>
      </c>
      <c r="C251">
        <v>2979677</v>
      </c>
      <c r="D251">
        <v>12</v>
      </c>
      <c r="E251">
        <v>0.63</v>
      </c>
      <c r="F251">
        <v>32.943427999999997</v>
      </c>
      <c r="G251">
        <v>-106.913788</v>
      </c>
      <c r="H251">
        <v>1392.8</v>
      </c>
    </row>
    <row r="252" spans="1:8" x14ac:dyDescent="0.2">
      <c r="A252">
        <v>0</v>
      </c>
      <c r="B252">
        <v>134266904</v>
      </c>
      <c r="C252">
        <v>2979787</v>
      </c>
      <c r="D252">
        <v>12</v>
      </c>
      <c r="E252">
        <v>0.63</v>
      </c>
      <c r="F252">
        <v>32.943427999999997</v>
      </c>
      <c r="G252">
        <v>-106.913788</v>
      </c>
      <c r="H252">
        <v>1392.7</v>
      </c>
    </row>
    <row r="253" spans="1:8" x14ac:dyDescent="0.2">
      <c r="A253">
        <v>0</v>
      </c>
      <c r="B253">
        <v>134266905</v>
      </c>
      <c r="C253">
        <v>2979897</v>
      </c>
      <c r="D253">
        <v>12</v>
      </c>
      <c r="E253">
        <v>0.63</v>
      </c>
      <c r="F253">
        <v>32.943427999999997</v>
      </c>
      <c r="G253">
        <v>-106.913788</v>
      </c>
      <c r="H253">
        <v>1392.7</v>
      </c>
    </row>
    <row r="254" spans="1:8" x14ac:dyDescent="0.2">
      <c r="A254">
        <v>0</v>
      </c>
      <c r="B254">
        <v>134266906</v>
      </c>
      <c r="C254">
        <v>2980007</v>
      </c>
      <c r="D254">
        <v>12</v>
      </c>
      <c r="E254">
        <v>0.63</v>
      </c>
      <c r="F254">
        <v>32.943427999999997</v>
      </c>
      <c r="G254">
        <v>-106.913788</v>
      </c>
      <c r="H254">
        <v>1392.8</v>
      </c>
    </row>
    <row r="255" spans="1:8" x14ac:dyDescent="0.2">
      <c r="A255">
        <v>0</v>
      </c>
      <c r="B255">
        <v>134266907</v>
      </c>
      <c r="C255">
        <v>2980117</v>
      </c>
      <c r="D255">
        <v>12</v>
      </c>
      <c r="E255">
        <v>0.63</v>
      </c>
      <c r="F255">
        <v>32.943427999999997</v>
      </c>
      <c r="G255">
        <v>-106.913788</v>
      </c>
      <c r="H255">
        <v>1392.7</v>
      </c>
    </row>
    <row r="256" spans="1:8" x14ac:dyDescent="0.2">
      <c r="A256">
        <v>0</v>
      </c>
      <c r="B256">
        <v>134266908</v>
      </c>
      <c r="C256">
        <v>2980227</v>
      </c>
      <c r="D256">
        <v>12</v>
      </c>
      <c r="E256">
        <v>0.63</v>
      </c>
      <c r="F256">
        <v>32.943427999999997</v>
      </c>
      <c r="G256">
        <v>-106.913788</v>
      </c>
      <c r="H256">
        <v>1392.7</v>
      </c>
    </row>
    <row r="257" spans="1:8" x14ac:dyDescent="0.2">
      <c r="A257">
        <v>0</v>
      </c>
      <c r="B257">
        <v>134266909</v>
      </c>
      <c r="C257">
        <v>2980337</v>
      </c>
      <c r="D257">
        <v>12</v>
      </c>
      <c r="E257">
        <v>0.63</v>
      </c>
      <c r="F257">
        <v>32.943427999999997</v>
      </c>
      <c r="G257">
        <v>-106.913788</v>
      </c>
      <c r="H257">
        <v>1392.7</v>
      </c>
    </row>
    <row r="258" spans="1:8" x14ac:dyDescent="0.2">
      <c r="A258">
        <v>0</v>
      </c>
      <c r="B258">
        <v>134266910</v>
      </c>
      <c r="C258">
        <v>2980447</v>
      </c>
      <c r="D258">
        <v>12</v>
      </c>
      <c r="E258">
        <v>0.65</v>
      </c>
      <c r="F258">
        <v>32.943427999999997</v>
      </c>
      <c r="G258">
        <v>-106.913788</v>
      </c>
      <c r="H258">
        <v>1392.6</v>
      </c>
    </row>
    <row r="259" spans="1:8" x14ac:dyDescent="0.2">
      <c r="A259">
        <v>0</v>
      </c>
      <c r="B259">
        <v>134266911</v>
      </c>
      <c r="C259">
        <v>2980557</v>
      </c>
      <c r="D259">
        <v>12</v>
      </c>
      <c r="E259">
        <v>0.66</v>
      </c>
      <c r="F259">
        <v>32.943427999999997</v>
      </c>
      <c r="G259">
        <v>-106.913788</v>
      </c>
      <c r="H259">
        <v>1392.6</v>
      </c>
    </row>
    <row r="260" spans="1:8" x14ac:dyDescent="0.2">
      <c r="A260">
        <v>0</v>
      </c>
      <c r="B260">
        <v>134266912</v>
      </c>
      <c r="C260">
        <v>2980667</v>
      </c>
      <c r="D260">
        <v>12</v>
      </c>
      <c r="E260">
        <v>0.66</v>
      </c>
      <c r="F260">
        <v>32.943427999999997</v>
      </c>
      <c r="G260">
        <v>-106.913788</v>
      </c>
      <c r="H260">
        <v>1392.4</v>
      </c>
    </row>
    <row r="261" spans="1:8" x14ac:dyDescent="0.2">
      <c r="A261">
        <v>0</v>
      </c>
      <c r="B261">
        <v>134266913</v>
      </c>
      <c r="C261">
        <v>2980777</v>
      </c>
      <c r="D261">
        <v>12</v>
      </c>
      <c r="E261">
        <v>0.66</v>
      </c>
      <c r="F261">
        <v>32.943427999999997</v>
      </c>
      <c r="G261">
        <v>-106.913788</v>
      </c>
      <c r="H261">
        <v>1392.4</v>
      </c>
    </row>
    <row r="262" spans="1:8" x14ac:dyDescent="0.2">
      <c r="A262">
        <v>0</v>
      </c>
      <c r="B262">
        <v>134266914</v>
      </c>
      <c r="C262">
        <v>2980887</v>
      </c>
      <c r="D262">
        <v>12</v>
      </c>
      <c r="E262">
        <v>0.66</v>
      </c>
      <c r="F262">
        <v>32.943427999999997</v>
      </c>
      <c r="G262">
        <v>-106.913788</v>
      </c>
      <c r="H262">
        <v>1392.5</v>
      </c>
    </row>
    <row r="263" spans="1:8" x14ac:dyDescent="0.2">
      <c r="A263">
        <v>0</v>
      </c>
      <c r="B263">
        <v>134266915</v>
      </c>
      <c r="C263">
        <v>2980997</v>
      </c>
      <c r="D263">
        <v>12</v>
      </c>
      <c r="E263">
        <v>0.66</v>
      </c>
      <c r="F263">
        <v>32.943427999999997</v>
      </c>
      <c r="G263">
        <v>-106.913788</v>
      </c>
      <c r="H263">
        <v>1392.5</v>
      </c>
    </row>
    <row r="264" spans="1:8" x14ac:dyDescent="0.2">
      <c r="A264">
        <v>0</v>
      </c>
      <c r="B264">
        <v>134266917</v>
      </c>
      <c r="C264">
        <v>2981217</v>
      </c>
      <c r="D264">
        <v>12</v>
      </c>
      <c r="E264">
        <v>0.66</v>
      </c>
      <c r="F264">
        <v>32.943427999999997</v>
      </c>
      <c r="G264">
        <v>-106.913788</v>
      </c>
      <c r="H264">
        <v>1392.7</v>
      </c>
    </row>
    <row r="265" spans="1:8" x14ac:dyDescent="0.2">
      <c r="A265">
        <v>0</v>
      </c>
      <c r="B265">
        <v>134266918</v>
      </c>
      <c r="C265">
        <v>2981327</v>
      </c>
      <c r="D265">
        <v>12</v>
      </c>
      <c r="E265">
        <v>0.66</v>
      </c>
      <c r="F265">
        <v>32.943427999999997</v>
      </c>
      <c r="G265">
        <v>-106.91378</v>
      </c>
      <c r="H265">
        <v>1392.7</v>
      </c>
    </row>
    <row r="266" spans="1:8" x14ac:dyDescent="0.2">
      <c r="A266">
        <v>0</v>
      </c>
      <c r="B266">
        <v>134266919</v>
      </c>
      <c r="C266">
        <v>2981437</v>
      </c>
      <c r="D266">
        <v>12</v>
      </c>
      <c r="E266">
        <v>0.66</v>
      </c>
      <c r="F266">
        <v>32.943424</v>
      </c>
      <c r="G266">
        <v>-106.91378</v>
      </c>
      <c r="H266">
        <v>1392.8</v>
      </c>
    </row>
    <row r="267" spans="1:8" x14ac:dyDescent="0.2">
      <c r="A267">
        <v>0</v>
      </c>
      <c r="B267">
        <v>134266920</v>
      </c>
      <c r="C267">
        <v>2981547</v>
      </c>
      <c r="D267">
        <v>12</v>
      </c>
      <c r="E267">
        <v>0.66</v>
      </c>
      <c r="F267">
        <v>32.943424</v>
      </c>
      <c r="G267">
        <v>-106.91378</v>
      </c>
      <c r="H267">
        <v>1392.8</v>
      </c>
    </row>
    <row r="268" spans="1:8" x14ac:dyDescent="0.2">
      <c r="A268">
        <v>0</v>
      </c>
      <c r="B268">
        <v>134266921</v>
      </c>
      <c r="C268">
        <v>2981657</v>
      </c>
      <c r="D268">
        <v>12</v>
      </c>
      <c r="E268">
        <v>0.66</v>
      </c>
      <c r="F268">
        <v>32.943424</v>
      </c>
      <c r="G268">
        <v>-106.91378</v>
      </c>
      <c r="H268">
        <v>1392.7</v>
      </c>
    </row>
    <row r="269" spans="1:8" x14ac:dyDescent="0.2">
      <c r="A269">
        <v>0</v>
      </c>
      <c r="B269">
        <v>134266922</v>
      </c>
      <c r="C269">
        <v>2981767</v>
      </c>
      <c r="D269">
        <v>12</v>
      </c>
      <c r="E269">
        <v>0.69</v>
      </c>
      <c r="F269">
        <v>32.943424</v>
      </c>
      <c r="G269">
        <v>-106.91378</v>
      </c>
      <c r="H269">
        <v>1392.7</v>
      </c>
    </row>
    <row r="270" spans="1:8" x14ac:dyDescent="0.2">
      <c r="A270">
        <v>0</v>
      </c>
      <c r="B270">
        <v>134266923</v>
      </c>
      <c r="C270">
        <v>2981877</v>
      </c>
      <c r="D270">
        <v>12</v>
      </c>
      <c r="E270">
        <v>0.69</v>
      </c>
      <c r="F270">
        <v>32.943424</v>
      </c>
      <c r="G270">
        <v>-106.91378</v>
      </c>
      <c r="H270">
        <v>1392.7</v>
      </c>
    </row>
    <row r="271" spans="1:8" x14ac:dyDescent="0.2">
      <c r="A271">
        <v>0</v>
      </c>
      <c r="B271">
        <v>134266924</v>
      </c>
      <c r="C271">
        <v>2981987</v>
      </c>
      <c r="D271">
        <v>12</v>
      </c>
      <c r="E271">
        <v>0.69</v>
      </c>
      <c r="F271">
        <v>32.943424</v>
      </c>
      <c r="G271">
        <v>-106.91378</v>
      </c>
      <c r="H271">
        <v>1392.7</v>
      </c>
    </row>
    <row r="272" spans="1:8" x14ac:dyDescent="0.2">
      <c r="A272">
        <v>0</v>
      </c>
      <c r="B272">
        <v>134266925</v>
      </c>
      <c r="C272">
        <v>2982097</v>
      </c>
      <c r="D272">
        <v>12</v>
      </c>
      <c r="E272">
        <v>0.69</v>
      </c>
      <c r="F272">
        <v>32.943424</v>
      </c>
      <c r="G272">
        <v>-106.91378</v>
      </c>
      <c r="H272">
        <v>1392.7</v>
      </c>
    </row>
    <row r="273" spans="1:8" x14ac:dyDescent="0.2">
      <c r="A273">
        <v>0</v>
      </c>
      <c r="B273">
        <v>134266926</v>
      </c>
      <c r="C273">
        <v>2982207</v>
      </c>
      <c r="D273">
        <v>12</v>
      </c>
      <c r="E273">
        <v>0.69</v>
      </c>
      <c r="F273">
        <v>32.943424</v>
      </c>
      <c r="G273">
        <v>-106.91378</v>
      </c>
      <c r="H273">
        <v>1392.7</v>
      </c>
    </row>
    <row r="274" spans="1:8" x14ac:dyDescent="0.2">
      <c r="A274">
        <v>0</v>
      </c>
      <c r="B274">
        <v>134266928</v>
      </c>
      <c r="C274">
        <v>2982427</v>
      </c>
      <c r="D274">
        <v>12</v>
      </c>
      <c r="E274">
        <v>0.69</v>
      </c>
      <c r="F274">
        <v>32.943424</v>
      </c>
      <c r="G274">
        <v>-106.91378</v>
      </c>
      <c r="H274">
        <v>1392.6</v>
      </c>
    </row>
    <row r="275" spans="1:8" x14ac:dyDescent="0.2">
      <c r="A275">
        <v>0</v>
      </c>
      <c r="B275">
        <v>134266929</v>
      </c>
      <c r="C275">
        <v>2982537</v>
      </c>
      <c r="D275">
        <v>12</v>
      </c>
      <c r="E275">
        <v>0.69</v>
      </c>
      <c r="F275">
        <v>32.943424</v>
      </c>
      <c r="G275">
        <v>-106.91378</v>
      </c>
      <c r="H275">
        <v>1392.6</v>
      </c>
    </row>
    <row r="276" spans="1:8" x14ac:dyDescent="0.2">
      <c r="A276">
        <v>0</v>
      </c>
      <c r="B276">
        <v>134266930</v>
      </c>
      <c r="C276">
        <v>2982647</v>
      </c>
      <c r="D276">
        <v>12</v>
      </c>
      <c r="E276">
        <v>0.69</v>
      </c>
      <c r="F276">
        <v>32.943424</v>
      </c>
      <c r="G276">
        <v>-106.91378</v>
      </c>
      <c r="H276">
        <v>1392.6</v>
      </c>
    </row>
    <row r="277" spans="1:8" x14ac:dyDescent="0.2">
      <c r="A277">
        <v>0</v>
      </c>
      <c r="B277">
        <v>134266931</v>
      </c>
      <c r="C277">
        <v>2982757</v>
      </c>
      <c r="D277">
        <v>12</v>
      </c>
      <c r="E277">
        <v>0.69</v>
      </c>
      <c r="F277">
        <v>32.943424</v>
      </c>
      <c r="G277">
        <v>-106.91378</v>
      </c>
      <c r="H277">
        <v>1392.5</v>
      </c>
    </row>
    <row r="278" spans="1:8" x14ac:dyDescent="0.2">
      <c r="A278">
        <v>0</v>
      </c>
      <c r="B278">
        <v>134266932</v>
      </c>
      <c r="C278">
        <v>2982867</v>
      </c>
      <c r="D278">
        <v>12</v>
      </c>
      <c r="E278">
        <v>0.69</v>
      </c>
      <c r="F278">
        <v>32.943424</v>
      </c>
      <c r="G278">
        <v>-106.91378</v>
      </c>
      <c r="H278">
        <v>1392.6</v>
      </c>
    </row>
    <row r="279" spans="1:8" x14ac:dyDescent="0.2">
      <c r="A279">
        <v>0</v>
      </c>
      <c r="B279">
        <v>134266933</v>
      </c>
      <c r="C279">
        <v>2982977</v>
      </c>
      <c r="D279">
        <v>12</v>
      </c>
      <c r="E279">
        <v>0.69</v>
      </c>
      <c r="F279">
        <v>32.943424</v>
      </c>
      <c r="G279">
        <v>-106.91378</v>
      </c>
      <c r="H279">
        <v>1392.5</v>
      </c>
    </row>
    <row r="280" spans="1:8" x14ac:dyDescent="0.2">
      <c r="A280">
        <v>0</v>
      </c>
      <c r="B280">
        <v>134266934</v>
      </c>
      <c r="C280">
        <v>2983087</v>
      </c>
      <c r="D280">
        <v>12</v>
      </c>
      <c r="E280">
        <v>0.69</v>
      </c>
      <c r="F280">
        <v>32.943424</v>
      </c>
      <c r="G280">
        <v>-106.91378</v>
      </c>
      <c r="H280">
        <v>1392.5</v>
      </c>
    </row>
    <row r="281" spans="1:8" x14ac:dyDescent="0.2">
      <c r="A281">
        <v>0</v>
      </c>
      <c r="B281">
        <v>134266935</v>
      </c>
      <c r="C281">
        <v>2983197</v>
      </c>
      <c r="D281">
        <v>12</v>
      </c>
      <c r="E281">
        <v>0.69</v>
      </c>
      <c r="F281">
        <v>32.943424</v>
      </c>
      <c r="G281">
        <v>-106.91378</v>
      </c>
      <c r="H281">
        <v>1392.5</v>
      </c>
    </row>
    <row r="282" spans="1:8" x14ac:dyDescent="0.2">
      <c r="A282">
        <v>0</v>
      </c>
      <c r="B282">
        <v>134266936</v>
      </c>
      <c r="C282">
        <v>2983307</v>
      </c>
      <c r="D282">
        <v>12</v>
      </c>
      <c r="E282">
        <v>0.66</v>
      </c>
      <c r="F282">
        <v>32.943424</v>
      </c>
      <c r="G282">
        <v>-106.91378</v>
      </c>
      <c r="H282">
        <v>1392.5</v>
      </c>
    </row>
    <row r="283" spans="1:8" x14ac:dyDescent="0.2">
      <c r="A283">
        <v>0</v>
      </c>
      <c r="B283">
        <v>134266937</v>
      </c>
      <c r="C283">
        <v>2983417</v>
      </c>
      <c r="D283">
        <v>12</v>
      </c>
      <c r="E283">
        <v>0.66</v>
      </c>
      <c r="F283">
        <v>32.943424</v>
      </c>
      <c r="G283">
        <v>-106.91378</v>
      </c>
      <c r="H283">
        <v>1392.5</v>
      </c>
    </row>
    <row r="284" spans="1:8" x14ac:dyDescent="0.2">
      <c r="A284">
        <v>0</v>
      </c>
      <c r="B284">
        <v>134266938</v>
      </c>
      <c r="C284">
        <v>2983527</v>
      </c>
      <c r="D284">
        <v>12</v>
      </c>
      <c r="E284">
        <v>0.66</v>
      </c>
      <c r="F284">
        <v>32.943424</v>
      </c>
      <c r="G284">
        <v>-106.91378</v>
      </c>
      <c r="H284">
        <v>1392.4</v>
      </c>
    </row>
    <row r="285" spans="1:8" x14ac:dyDescent="0.2">
      <c r="A285">
        <v>0</v>
      </c>
      <c r="B285">
        <v>134266939</v>
      </c>
      <c r="C285">
        <v>2983637</v>
      </c>
      <c r="D285">
        <v>12</v>
      </c>
      <c r="E285">
        <v>0.66</v>
      </c>
      <c r="F285">
        <v>32.943424</v>
      </c>
      <c r="G285">
        <v>-106.91378</v>
      </c>
      <c r="H285">
        <v>1392.4</v>
      </c>
    </row>
    <row r="286" spans="1:8" x14ac:dyDescent="0.2">
      <c r="A286">
        <v>0</v>
      </c>
      <c r="B286">
        <v>134266940</v>
      </c>
      <c r="C286">
        <v>2983747</v>
      </c>
      <c r="D286">
        <v>12</v>
      </c>
      <c r="E286">
        <v>0.66</v>
      </c>
      <c r="F286">
        <v>32.943424</v>
      </c>
      <c r="G286">
        <v>-106.91378</v>
      </c>
      <c r="H286">
        <v>1392.4</v>
      </c>
    </row>
    <row r="287" spans="1:8" x14ac:dyDescent="0.2">
      <c r="A287">
        <v>0</v>
      </c>
      <c r="B287">
        <v>134266941</v>
      </c>
      <c r="C287">
        <v>2983857</v>
      </c>
      <c r="D287">
        <v>12</v>
      </c>
      <c r="E287">
        <v>0.66</v>
      </c>
      <c r="F287">
        <v>32.943424</v>
      </c>
      <c r="G287">
        <v>-106.91378</v>
      </c>
      <c r="H287">
        <v>1392.4</v>
      </c>
    </row>
    <row r="288" spans="1:8" x14ac:dyDescent="0.2">
      <c r="A288">
        <v>0</v>
      </c>
      <c r="B288">
        <v>134266943</v>
      </c>
      <c r="C288">
        <v>2984077</v>
      </c>
      <c r="D288">
        <v>12</v>
      </c>
      <c r="E288">
        <v>0.66</v>
      </c>
      <c r="F288">
        <v>32.943424</v>
      </c>
      <c r="G288">
        <v>-106.91378</v>
      </c>
      <c r="H288">
        <v>1392.4</v>
      </c>
    </row>
    <row r="289" spans="1:8" x14ac:dyDescent="0.2">
      <c r="A289">
        <v>0</v>
      </c>
      <c r="B289">
        <v>134266944</v>
      </c>
      <c r="C289">
        <v>2984187</v>
      </c>
      <c r="D289">
        <v>12</v>
      </c>
      <c r="E289">
        <v>0.66</v>
      </c>
      <c r="F289">
        <v>32.943424</v>
      </c>
      <c r="G289">
        <v>-106.91378</v>
      </c>
      <c r="H289">
        <v>1392.3</v>
      </c>
    </row>
    <row r="290" spans="1:8" x14ac:dyDescent="0.2">
      <c r="A290">
        <v>0</v>
      </c>
      <c r="B290">
        <v>134266945</v>
      </c>
      <c r="C290">
        <v>2984297</v>
      </c>
      <c r="D290">
        <v>12</v>
      </c>
      <c r="E290">
        <v>0.66</v>
      </c>
      <c r="F290">
        <v>32.943424</v>
      </c>
      <c r="G290">
        <v>-106.91378</v>
      </c>
      <c r="H290">
        <v>1392.3</v>
      </c>
    </row>
    <row r="291" spans="1:8" x14ac:dyDescent="0.2">
      <c r="A291">
        <v>0</v>
      </c>
      <c r="B291">
        <v>134266946</v>
      </c>
      <c r="C291">
        <v>2984407</v>
      </c>
      <c r="D291">
        <v>12</v>
      </c>
      <c r="E291">
        <v>0.66</v>
      </c>
      <c r="F291">
        <v>32.943424</v>
      </c>
      <c r="G291">
        <v>-106.91378</v>
      </c>
      <c r="H291">
        <v>1392.3</v>
      </c>
    </row>
    <row r="292" spans="1:8" x14ac:dyDescent="0.2">
      <c r="A292">
        <v>0</v>
      </c>
      <c r="B292">
        <v>134266947</v>
      </c>
      <c r="C292">
        <v>2984517</v>
      </c>
      <c r="D292">
        <v>12</v>
      </c>
      <c r="E292">
        <v>0.66</v>
      </c>
      <c r="F292">
        <v>32.943424</v>
      </c>
      <c r="G292">
        <v>-106.91378</v>
      </c>
      <c r="H292">
        <v>1392.3</v>
      </c>
    </row>
    <row r="293" spans="1:8" x14ac:dyDescent="0.2">
      <c r="A293">
        <v>0</v>
      </c>
      <c r="B293">
        <v>134266948</v>
      </c>
      <c r="C293">
        <v>2984627</v>
      </c>
      <c r="D293">
        <v>12</v>
      </c>
      <c r="E293">
        <v>0.66</v>
      </c>
      <c r="F293">
        <v>32.943424</v>
      </c>
      <c r="G293">
        <v>-106.91378</v>
      </c>
      <c r="H293">
        <v>1392.3</v>
      </c>
    </row>
    <row r="294" spans="1:8" x14ac:dyDescent="0.2">
      <c r="A294">
        <v>0</v>
      </c>
      <c r="B294">
        <v>134266949</v>
      </c>
      <c r="C294">
        <v>2984737</v>
      </c>
      <c r="D294">
        <v>12</v>
      </c>
      <c r="E294">
        <v>0.66</v>
      </c>
      <c r="F294">
        <v>32.943424</v>
      </c>
      <c r="G294">
        <v>-106.91378</v>
      </c>
      <c r="H294">
        <v>1392.3</v>
      </c>
    </row>
    <row r="295" spans="1:8" x14ac:dyDescent="0.2">
      <c r="A295">
        <v>0</v>
      </c>
      <c r="B295">
        <v>134266950</v>
      </c>
      <c r="C295">
        <v>2984847</v>
      </c>
      <c r="D295">
        <v>12</v>
      </c>
      <c r="E295">
        <v>0.66</v>
      </c>
      <c r="F295">
        <v>32.943424</v>
      </c>
      <c r="G295">
        <v>-106.91378</v>
      </c>
      <c r="H295">
        <v>1392.3</v>
      </c>
    </row>
    <row r="296" spans="1:8" x14ac:dyDescent="0.2">
      <c r="A296">
        <v>0</v>
      </c>
      <c r="B296">
        <v>134266951</v>
      </c>
      <c r="C296">
        <v>2984957</v>
      </c>
      <c r="D296">
        <v>12</v>
      </c>
      <c r="E296">
        <v>0.66</v>
      </c>
      <c r="F296">
        <v>32.943424</v>
      </c>
      <c r="G296">
        <v>-106.91378</v>
      </c>
      <c r="H296">
        <v>1392.3</v>
      </c>
    </row>
    <row r="297" spans="1:8" x14ac:dyDescent="0.2">
      <c r="A297">
        <v>0</v>
      </c>
      <c r="B297">
        <v>134266952</v>
      </c>
      <c r="C297">
        <v>2985067</v>
      </c>
      <c r="D297">
        <v>12</v>
      </c>
      <c r="E297">
        <v>0.69</v>
      </c>
      <c r="F297">
        <v>32.943424</v>
      </c>
      <c r="G297">
        <v>-106.91378</v>
      </c>
      <c r="H297">
        <v>1392.2</v>
      </c>
    </row>
    <row r="298" spans="1:8" x14ac:dyDescent="0.2">
      <c r="A298">
        <v>0</v>
      </c>
      <c r="B298">
        <v>134266953</v>
      </c>
      <c r="C298">
        <v>2985177</v>
      </c>
      <c r="D298">
        <v>12</v>
      </c>
      <c r="E298">
        <v>0.66</v>
      </c>
      <c r="F298">
        <v>32.943424</v>
      </c>
      <c r="G298">
        <v>-106.91378</v>
      </c>
      <c r="H298">
        <v>1392.3</v>
      </c>
    </row>
    <row r="299" spans="1:8" x14ac:dyDescent="0.2">
      <c r="A299">
        <v>0</v>
      </c>
      <c r="B299">
        <v>134266954</v>
      </c>
      <c r="C299">
        <v>2985287</v>
      </c>
      <c r="D299">
        <v>12</v>
      </c>
      <c r="E299">
        <v>0.66</v>
      </c>
      <c r="F299">
        <v>32.943424</v>
      </c>
      <c r="G299">
        <v>-106.91378</v>
      </c>
      <c r="H299">
        <v>1392.3</v>
      </c>
    </row>
    <row r="300" spans="1:8" x14ac:dyDescent="0.2">
      <c r="A300">
        <v>0</v>
      </c>
      <c r="B300">
        <v>134266955</v>
      </c>
      <c r="C300">
        <v>2985397</v>
      </c>
      <c r="D300">
        <v>12</v>
      </c>
      <c r="E300">
        <v>0.66</v>
      </c>
      <c r="F300">
        <v>32.943424</v>
      </c>
      <c r="G300">
        <v>-106.91378</v>
      </c>
      <c r="H300">
        <v>1392.2</v>
      </c>
    </row>
    <row r="301" spans="1:8" x14ac:dyDescent="0.2">
      <c r="A301">
        <v>0</v>
      </c>
      <c r="B301">
        <v>134266956</v>
      </c>
      <c r="C301">
        <v>2985507</v>
      </c>
      <c r="D301">
        <v>12</v>
      </c>
      <c r="E301">
        <v>0.66</v>
      </c>
      <c r="F301">
        <v>32.943424</v>
      </c>
      <c r="G301">
        <v>-106.91378</v>
      </c>
      <c r="H301">
        <v>1392.2</v>
      </c>
    </row>
    <row r="302" spans="1:8" x14ac:dyDescent="0.2">
      <c r="A302">
        <v>0</v>
      </c>
      <c r="B302">
        <v>134266957</v>
      </c>
      <c r="C302">
        <v>2985617</v>
      </c>
      <c r="D302">
        <v>12</v>
      </c>
      <c r="E302">
        <v>0.66</v>
      </c>
      <c r="F302">
        <v>32.943424</v>
      </c>
      <c r="G302">
        <v>-106.91378</v>
      </c>
      <c r="H302">
        <v>1392.2</v>
      </c>
    </row>
    <row r="303" spans="1:8" x14ac:dyDescent="0.2">
      <c r="A303">
        <v>0</v>
      </c>
      <c r="B303">
        <v>134266958</v>
      </c>
      <c r="C303">
        <v>2985727</v>
      </c>
      <c r="D303">
        <v>12</v>
      </c>
      <c r="E303">
        <v>0.66</v>
      </c>
      <c r="F303">
        <v>32.943424</v>
      </c>
      <c r="G303">
        <v>-106.91378</v>
      </c>
      <c r="H303">
        <v>1392.2</v>
      </c>
    </row>
    <row r="304" spans="1:8" x14ac:dyDescent="0.2">
      <c r="A304">
        <v>0</v>
      </c>
      <c r="B304">
        <v>134266959</v>
      </c>
      <c r="C304">
        <v>2985837</v>
      </c>
      <c r="D304">
        <v>12</v>
      </c>
      <c r="E304">
        <v>0.66</v>
      </c>
      <c r="F304">
        <v>32.943424</v>
      </c>
      <c r="G304">
        <v>-106.91378</v>
      </c>
      <c r="H304">
        <v>1392.2</v>
      </c>
    </row>
    <row r="305" spans="1:8" x14ac:dyDescent="0.2">
      <c r="A305">
        <v>0</v>
      </c>
      <c r="B305">
        <v>134266960</v>
      </c>
      <c r="C305">
        <v>2985947</v>
      </c>
      <c r="D305">
        <v>12</v>
      </c>
      <c r="E305">
        <v>0.63</v>
      </c>
      <c r="F305">
        <v>32.943424</v>
      </c>
      <c r="G305">
        <v>-106.91378</v>
      </c>
      <c r="H305">
        <v>1392.2</v>
      </c>
    </row>
    <row r="306" spans="1:8" x14ac:dyDescent="0.2">
      <c r="A306">
        <v>0</v>
      </c>
      <c r="B306">
        <v>134266961</v>
      </c>
      <c r="C306">
        <v>2986057</v>
      </c>
      <c r="D306">
        <v>12</v>
      </c>
      <c r="E306">
        <v>0.63</v>
      </c>
      <c r="F306">
        <v>32.943424</v>
      </c>
      <c r="G306">
        <v>-106.91378</v>
      </c>
      <c r="H306">
        <v>1392.2</v>
      </c>
    </row>
    <row r="307" spans="1:8" x14ac:dyDescent="0.2">
      <c r="A307">
        <v>0</v>
      </c>
      <c r="B307">
        <v>134266962</v>
      </c>
      <c r="C307">
        <v>2986167</v>
      </c>
      <c r="D307">
        <v>12</v>
      </c>
      <c r="E307">
        <v>0.63</v>
      </c>
      <c r="F307">
        <v>32.943424</v>
      </c>
      <c r="G307">
        <v>-106.91378</v>
      </c>
      <c r="H307">
        <v>1392.2</v>
      </c>
    </row>
    <row r="308" spans="1:8" x14ac:dyDescent="0.2">
      <c r="A308">
        <v>0</v>
      </c>
      <c r="B308">
        <v>134266963</v>
      </c>
      <c r="C308">
        <v>2986277</v>
      </c>
      <c r="D308">
        <v>12</v>
      </c>
      <c r="E308">
        <v>0.63</v>
      </c>
      <c r="F308">
        <v>32.943424</v>
      </c>
      <c r="G308">
        <v>-106.91378</v>
      </c>
      <c r="H308">
        <v>1392.2</v>
      </c>
    </row>
    <row r="309" spans="1:8" x14ac:dyDescent="0.2">
      <c r="A309">
        <v>0</v>
      </c>
      <c r="B309">
        <v>134266964</v>
      </c>
      <c r="C309">
        <v>2986387</v>
      </c>
      <c r="D309">
        <v>12</v>
      </c>
      <c r="E309">
        <v>0.63</v>
      </c>
      <c r="F309">
        <v>32.943424</v>
      </c>
      <c r="G309">
        <v>-106.91378</v>
      </c>
      <c r="H309">
        <v>1392.2</v>
      </c>
    </row>
    <row r="310" spans="1:8" x14ac:dyDescent="0.2">
      <c r="A310">
        <v>0</v>
      </c>
      <c r="B310">
        <v>134266965</v>
      </c>
      <c r="C310">
        <v>2986497</v>
      </c>
      <c r="D310">
        <v>12</v>
      </c>
      <c r="E310">
        <v>0.63</v>
      </c>
      <c r="F310">
        <v>32.943424</v>
      </c>
      <c r="G310">
        <v>-106.91378</v>
      </c>
      <c r="H310">
        <v>1392.2</v>
      </c>
    </row>
    <row r="311" spans="1:8" x14ac:dyDescent="0.2">
      <c r="A311">
        <v>0</v>
      </c>
      <c r="B311">
        <v>134266966</v>
      </c>
      <c r="C311">
        <v>2986607</v>
      </c>
      <c r="D311">
        <v>12</v>
      </c>
      <c r="E311">
        <v>0.63</v>
      </c>
      <c r="F311">
        <v>32.943424</v>
      </c>
      <c r="G311">
        <v>-106.91378</v>
      </c>
      <c r="H311">
        <v>1392.2</v>
      </c>
    </row>
    <row r="312" spans="1:8" x14ac:dyDescent="0.2">
      <c r="A312">
        <v>0</v>
      </c>
      <c r="B312">
        <v>134266967</v>
      </c>
      <c r="C312">
        <v>2986717</v>
      </c>
      <c r="D312">
        <v>12</v>
      </c>
      <c r="E312">
        <v>0.63</v>
      </c>
      <c r="F312">
        <v>32.943424</v>
      </c>
      <c r="G312">
        <v>-106.91378</v>
      </c>
      <c r="H312">
        <v>1392.2</v>
      </c>
    </row>
    <row r="313" spans="1:8" x14ac:dyDescent="0.2">
      <c r="A313">
        <v>0</v>
      </c>
      <c r="B313">
        <v>134266969</v>
      </c>
      <c r="C313">
        <v>2986937</v>
      </c>
      <c r="D313">
        <v>12</v>
      </c>
      <c r="E313">
        <v>0.63</v>
      </c>
      <c r="F313">
        <v>32.943424</v>
      </c>
      <c r="G313">
        <v>-106.91378</v>
      </c>
      <c r="H313">
        <v>1392.2</v>
      </c>
    </row>
    <row r="314" spans="1:8" x14ac:dyDescent="0.2">
      <c r="A314">
        <v>0</v>
      </c>
      <c r="B314">
        <v>134266970</v>
      </c>
      <c r="C314">
        <v>2987047</v>
      </c>
      <c r="D314">
        <v>12</v>
      </c>
      <c r="E314">
        <v>0.63</v>
      </c>
      <c r="F314">
        <v>32.943424</v>
      </c>
      <c r="G314">
        <v>-106.91378</v>
      </c>
      <c r="H314">
        <v>1392.2</v>
      </c>
    </row>
    <row r="315" spans="1:8" x14ac:dyDescent="0.2">
      <c r="A315">
        <v>0</v>
      </c>
      <c r="B315">
        <v>134266971</v>
      </c>
      <c r="C315">
        <v>2987157</v>
      </c>
      <c r="D315">
        <v>12</v>
      </c>
      <c r="E315">
        <v>0.63</v>
      </c>
      <c r="F315">
        <v>32.943424</v>
      </c>
      <c r="G315">
        <v>-106.91378</v>
      </c>
      <c r="H315">
        <v>1392.2</v>
      </c>
    </row>
    <row r="316" spans="1:8" x14ac:dyDescent="0.2">
      <c r="A316">
        <v>0</v>
      </c>
      <c r="B316">
        <v>134266972</v>
      </c>
      <c r="C316">
        <v>2987267</v>
      </c>
      <c r="D316">
        <v>12</v>
      </c>
      <c r="E316">
        <v>0.63</v>
      </c>
      <c r="F316">
        <v>32.943424</v>
      </c>
      <c r="G316">
        <v>-106.91378</v>
      </c>
      <c r="H316">
        <v>1392.2</v>
      </c>
    </row>
    <row r="317" spans="1:8" x14ac:dyDescent="0.2">
      <c r="A317">
        <v>0</v>
      </c>
      <c r="B317">
        <v>134266973</v>
      </c>
      <c r="C317">
        <v>2987377</v>
      </c>
      <c r="D317">
        <v>12</v>
      </c>
      <c r="E317">
        <v>0.63</v>
      </c>
      <c r="F317">
        <v>32.943424</v>
      </c>
      <c r="G317">
        <v>-106.91378</v>
      </c>
      <c r="H317">
        <v>1392.2</v>
      </c>
    </row>
    <row r="318" spans="1:8" x14ac:dyDescent="0.2">
      <c r="A318">
        <v>0</v>
      </c>
      <c r="B318">
        <v>134266974</v>
      </c>
      <c r="C318">
        <v>2987487</v>
      </c>
      <c r="D318">
        <v>12</v>
      </c>
      <c r="E318">
        <v>0.63</v>
      </c>
      <c r="F318">
        <v>32.943424</v>
      </c>
      <c r="G318">
        <v>-106.91378</v>
      </c>
      <c r="H318">
        <v>1392.2</v>
      </c>
    </row>
    <row r="319" spans="1:8" x14ac:dyDescent="0.2">
      <c r="A319">
        <v>0</v>
      </c>
      <c r="B319">
        <v>134266975</v>
      </c>
      <c r="C319">
        <v>2987597</v>
      </c>
      <c r="D319">
        <v>12</v>
      </c>
      <c r="E319">
        <v>0.63</v>
      </c>
      <c r="F319">
        <v>32.943424</v>
      </c>
      <c r="G319">
        <v>-106.91378</v>
      </c>
      <c r="H319">
        <v>1392.2</v>
      </c>
    </row>
    <row r="320" spans="1:8" x14ac:dyDescent="0.2">
      <c r="A320">
        <v>0</v>
      </c>
      <c r="B320">
        <v>134266976</v>
      </c>
      <c r="C320">
        <v>2987707</v>
      </c>
      <c r="D320">
        <v>12</v>
      </c>
      <c r="E320">
        <v>0.63</v>
      </c>
      <c r="F320">
        <v>32.943424</v>
      </c>
      <c r="G320">
        <v>-106.91378</v>
      </c>
      <c r="H320">
        <v>1392.2</v>
      </c>
    </row>
    <row r="321" spans="1:8" x14ac:dyDescent="0.2">
      <c r="A321">
        <v>0</v>
      </c>
      <c r="B321">
        <v>134266977</v>
      </c>
      <c r="C321">
        <v>2987817</v>
      </c>
      <c r="D321">
        <v>12</v>
      </c>
      <c r="E321">
        <v>0.63</v>
      </c>
      <c r="F321">
        <v>32.943424</v>
      </c>
      <c r="G321">
        <v>-106.91378</v>
      </c>
      <c r="H321">
        <v>1392.2</v>
      </c>
    </row>
    <row r="322" spans="1:8" x14ac:dyDescent="0.2">
      <c r="A322">
        <v>0</v>
      </c>
      <c r="B322">
        <v>134266978</v>
      </c>
      <c r="C322">
        <v>2987927</v>
      </c>
      <c r="D322">
        <v>12</v>
      </c>
      <c r="E322">
        <v>0.63</v>
      </c>
      <c r="F322">
        <v>32.943424</v>
      </c>
      <c r="G322">
        <v>-106.91378</v>
      </c>
      <c r="H322">
        <v>1392.3</v>
      </c>
    </row>
    <row r="323" spans="1:8" x14ac:dyDescent="0.2">
      <c r="A323">
        <v>0</v>
      </c>
      <c r="B323">
        <v>134266979</v>
      </c>
      <c r="C323">
        <v>2988037</v>
      </c>
      <c r="D323">
        <v>12</v>
      </c>
      <c r="E323">
        <v>0.63</v>
      </c>
      <c r="F323">
        <v>32.943424</v>
      </c>
      <c r="G323">
        <v>-106.91378</v>
      </c>
      <c r="H323">
        <v>1392.4</v>
      </c>
    </row>
    <row r="324" spans="1:8" x14ac:dyDescent="0.2">
      <c r="A324">
        <v>0</v>
      </c>
      <c r="B324">
        <v>134266980</v>
      </c>
      <c r="C324">
        <v>2988147</v>
      </c>
      <c r="D324">
        <v>12</v>
      </c>
      <c r="E324">
        <v>0.63</v>
      </c>
      <c r="F324">
        <v>32.943424</v>
      </c>
      <c r="G324">
        <v>-106.91378</v>
      </c>
      <c r="H324">
        <v>1392.3</v>
      </c>
    </row>
    <row r="325" spans="1:8" x14ac:dyDescent="0.2">
      <c r="A325">
        <v>0</v>
      </c>
      <c r="B325">
        <v>134266981</v>
      </c>
      <c r="C325">
        <v>2988257</v>
      </c>
      <c r="D325">
        <v>12</v>
      </c>
      <c r="E325">
        <v>0.63</v>
      </c>
      <c r="F325">
        <v>32.943424</v>
      </c>
      <c r="G325">
        <v>-106.91378</v>
      </c>
      <c r="H325">
        <v>1392.3</v>
      </c>
    </row>
    <row r="326" spans="1:8" x14ac:dyDescent="0.2">
      <c r="A326">
        <v>0</v>
      </c>
      <c r="B326">
        <v>134266982</v>
      </c>
      <c r="C326">
        <v>2988367</v>
      </c>
      <c r="D326">
        <v>12</v>
      </c>
      <c r="E326">
        <v>0.63</v>
      </c>
      <c r="F326">
        <v>32.943424</v>
      </c>
      <c r="G326">
        <v>-106.91378</v>
      </c>
      <c r="H326">
        <v>1392.3</v>
      </c>
    </row>
    <row r="327" spans="1:8" x14ac:dyDescent="0.2">
      <c r="A327">
        <v>0</v>
      </c>
      <c r="B327">
        <v>134266983</v>
      </c>
      <c r="C327">
        <v>2988477</v>
      </c>
      <c r="D327">
        <v>12</v>
      </c>
      <c r="E327">
        <v>0.63</v>
      </c>
      <c r="F327">
        <v>32.943424</v>
      </c>
      <c r="G327">
        <v>-106.91378</v>
      </c>
      <c r="H327">
        <v>1392.3</v>
      </c>
    </row>
    <row r="328" spans="1:8" x14ac:dyDescent="0.2">
      <c r="A328">
        <v>0</v>
      </c>
      <c r="B328">
        <v>134266984</v>
      </c>
      <c r="C328">
        <v>2988587</v>
      </c>
      <c r="D328">
        <v>12</v>
      </c>
      <c r="E328">
        <v>0.63</v>
      </c>
      <c r="F328">
        <v>32.943424</v>
      </c>
      <c r="G328">
        <v>-106.91378</v>
      </c>
      <c r="H328">
        <v>1392.3</v>
      </c>
    </row>
    <row r="329" spans="1:8" x14ac:dyDescent="0.2">
      <c r="A329">
        <v>0</v>
      </c>
      <c r="B329">
        <v>134266985</v>
      </c>
      <c r="C329">
        <v>2988697</v>
      </c>
      <c r="D329">
        <v>12</v>
      </c>
      <c r="E329">
        <v>0.63</v>
      </c>
      <c r="F329">
        <v>32.943424</v>
      </c>
      <c r="G329">
        <v>-106.91378</v>
      </c>
      <c r="H329">
        <v>1392.3</v>
      </c>
    </row>
    <row r="330" spans="1:8" x14ac:dyDescent="0.2">
      <c r="A330">
        <v>0</v>
      </c>
      <c r="B330">
        <v>134266986</v>
      </c>
      <c r="C330">
        <v>2988807</v>
      </c>
      <c r="D330">
        <v>12</v>
      </c>
      <c r="E330">
        <v>0.63</v>
      </c>
      <c r="F330">
        <v>32.943424</v>
      </c>
      <c r="G330">
        <v>-106.91378</v>
      </c>
      <c r="H330">
        <v>1392.3</v>
      </c>
    </row>
    <row r="331" spans="1:8" x14ac:dyDescent="0.2">
      <c r="A331">
        <v>0</v>
      </c>
      <c r="B331">
        <v>134266987</v>
      </c>
      <c r="C331">
        <v>2988917</v>
      </c>
      <c r="D331">
        <v>12</v>
      </c>
      <c r="E331">
        <v>0.63</v>
      </c>
      <c r="F331">
        <v>32.943424</v>
      </c>
      <c r="G331">
        <v>-106.91378</v>
      </c>
      <c r="H331">
        <v>1392.3</v>
      </c>
    </row>
    <row r="332" spans="1:8" x14ac:dyDescent="0.2">
      <c r="A332">
        <v>0</v>
      </c>
      <c r="B332">
        <v>134266988</v>
      </c>
      <c r="C332">
        <v>2989027</v>
      </c>
      <c r="D332">
        <v>12</v>
      </c>
      <c r="E332">
        <v>0.63</v>
      </c>
      <c r="F332">
        <v>32.943424</v>
      </c>
      <c r="G332">
        <v>-106.91378</v>
      </c>
      <c r="H332">
        <v>1392.3</v>
      </c>
    </row>
    <row r="333" spans="1:8" x14ac:dyDescent="0.2">
      <c r="A333">
        <v>0</v>
      </c>
      <c r="B333">
        <v>134266989</v>
      </c>
      <c r="C333">
        <v>2989137</v>
      </c>
      <c r="D333">
        <v>12</v>
      </c>
      <c r="E333">
        <v>0.63</v>
      </c>
      <c r="F333">
        <v>32.943424</v>
      </c>
      <c r="G333">
        <v>-106.91378</v>
      </c>
      <c r="H333">
        <v>1392.3</v>
      </c>
    </row>
    <row r="334" spans="1:8" x14ac:dyDescent="0.2">
      <c r="A334">
        <v>0</v>
      </c>
      <c r="B334">
        <v>134266990</v>
      </c>
      <c r="C334">
        <v>2989247</v>
      </c>
      <c r="D334">
        <v>12</v>
      </c>
      <c r="E334">
        <v>0.63</v>
      </c>
      <c r="F334">
        <v>32.943424</v>
      </c>
      <c r="G334">
        <v>-106.91378</v>
      </c>
      <c r="H334">
        <v>1392.2</v>
      </c>
    </row>
    <row r="335" spans="1:8" x14ac:dyDescent="0.2">
      <c r="A335">
        <v>0</v>
      </c>
      <c r="B335">
        <v>134266991</v>
      </c>
      <c r="C335">
        <v>2989357</v>
      </c>
      <c r="D335">
        <v>12</v>
      </c>
      <c r="E335">
        <v>0.63</v>
      </c>
      <c r="F335">
        <v>32.943424</v>
      </c>
      <c r="G335">
        <v>-106.91378</v>
      </c>
      <c r="H335">
        <v>1392.2</v>
      </c>
    </row>
    <row r="336" spans="1:8" x14ac:dyDescent="0.2">
      <c r="A336">
        <v>0</v>
      </c>
      <c r="B336">
        <v>134266992</v>
      </c>
      <c r="C336">
        <v>2989467</v>
      </c>
      <c r="D336">
        <v>12</v>
      </c>
      <c r="E336">
        <v>0.63</v>
      </c>
      <c r="F336">
        <v>32.943424</v>
      </c>
      <c r="G336">
        <v>-106.91378</v>
      </c>
      <c r="H336">
        <v>1392.2</v>
      </c>
    </row>
    <row r="337" spans="1:8" x14ac:dyDescent="0.2">
      <c r="A337">
        <v>0</v>
      </c>
      <c r="B337">
        <v>134266993</v>
      </c>
      <c r="C337">
        <v>2989577</v>
      </c>
      <c r="D337">
        <v>12</v>
      </c>
      <c r="E337">
        <v>0.63</v>
      </c>
      <c r="F337">
        <v>32.943424</v>
      </c>
      <c r="G337">
        <v>-106.91378</v>
      </c>
      <c r="H337">
        <v>1392.2</v>
      </c>
    </row>
    <row r="338" spans="1:8" x14ac:dyDescent="0.2">
      <c r="A338">
        <v>0</v>
      </c>
      <c r="B338">
        <v>134266994</v>
      </c>
      <c r="C338">
        <v>2989687</v>
      </c>
      <c r="D338">
        <v>12</v>
      </c>
      <c r="E338">
        <v>0.63</v>
      </c>
      <c r="F338">
        <v>32.943424</v>
      </c>
      <c r="G338">
        <v>-106.91378</v>
      </c>
      <c r="H338">
        <v>1392.1</v>
      </c>
    </row>
    <row r="339" spans="1:8" x14ac:dyDescent="0.2">
      <c r="A339">
        <v>0</v>
      </c>
      <c r="B339">
        <v>134266995</v>
      </c>
      <c r="C339">
        <v>2989797</v>
      </c>
      <c r="D339">
        <v>12</v>
      </c>
      <c r="E339">
        <v>0.63</v>
      </c>
      <c r="F339">
        <v>32.943424</v>
      </c>
      <c r="G339">
        <v>-106.91378</v>
      </c>
      <c r="H339">
        <v>1392.1</v>
      </c>
    </row>
    <row r="340" spans="1:8" x14ac:dyDescent="0.2">
      <c r="A340">
        <v>0</v>
      </c>
      <c r="B340">
        <v>134266996</v>
      </c>
      <c r="C340">
        <v>2989907</v>
      </c>
      <c r="D340">
        <v>12</v>
      </c>
      <c r="E340">
        <v>0.63</v>
      </c>
      <c r="F340">
        <v>32.943424</v>
      </c>
      <c r="G340">
        <v>-106.91378</v>
      </c>
      <c r="H340">
        <v>1392.1</v>
      </c>
    </row>
    <row r="341" spans="1:8" x14ac:dyDescent="0.2">
      <c r="A341">
        <v>0</v>
      </c>
      <c r="B341">
        <v>134266997</v>
      </c>
      <c r="C341">
        <v>2990017</v>
      </c>
      <c r="D341">
        <v>12</v>
      </c>
      <c r="E341">
        <v>0.63</v>
      </c>
      <c r="F341">
        <v>32.943424</v>
      </c>
      <c r="G341">
        <v>-106.91378</v>
      </c>
      <c r="H341">
        <v>1392.1</v>
      </c>
    </row>
    <row r="342" spans="1:8" x14ac:dyDescent="0.2">
      <c r="A342">
        <v>0</v>
      </c>
      <c r="B342">
        <v>134266998</v>
      </c>
      <c r="C342">
        <v>2990127</v>
      </c>
      <c r="D342">
        <v>12</v>
      </c>
      <c r="E342">
        <v>0.63</v>
      </c>
      <c r="F342">
        <v>32.943424</v>
      </c>
      <c r="G342">
        <v>-106.91378</v>
      </c>
      <c r="H342">
        <v>1392.1</v>
      </c>
    </row>
    <row r="343" spans="1:8" x14ac:dyDescent="0.2">
      <c r="A343">
        <v>0</v>
      </c>
      <c r="B343">
        <v>134266999</v>
      </c>
      <c r="C343">
        <v>2990237</v>
      </c>
      <c r="D343">
        <v>12</v>
      </c>
      <c r="E343">
        <v>0.63</v>
      </c>
      <c r="F343">
        <v>32.943424</v>
      </c>
      <c r="G343">
        <v>-106.91378</v>
      </c>
      <c r="H343">
        <v>1392.1</v>
      </c>
    </row>
    <row r="344" spans="1:8" x14ac:dyDescent="0.2">
      <c r="A344">
        <v>0</v>
      </c>
      <c r="B344">
        <v>134267000</v>
      </c>
      <c r="C344">
        <v>2990347</v>
      </c>
      <c r="D344">
        <v>12</v>
      </c>
      <c r="E344">
        <v>0.63</v>
      </c>
      <c r="F344">
        <v>32.943424</v>
      </c>
      <c r="G344">
        <v>-106.91378</v>
      </c>
      <c r="H344">
        <v>1392.1</v>
      </c>
    </row>
    <row r="345" spans="1:8" x14ac:dyDescent="0.2">
      <c r="A345">
        <v>0</v>
      </c>
      <c r="B345">
        <v>134267001</v>
      </c>
      <c r="C345">
        <v>2990457</v>
      </c>
      <c r="D345">
        <v>12</v>
      </c>
      <c r="E345">
        <v>0.63</v>
      </c>
      <c r="F345">
        <v>32.943424</v>
      </c>
      <c r="G345">
        <v>-106.91378</v>
      </c>
      <c r="H345">
        <v>1392.1</v>
      </c>
    </row>
    <row r="346" spans="1:8" x14ac:dyDescent="0.2">
      <c r="A346">
        <v>0</v>
      </c>
      <c r="B346">
        <v>134267002</v>
      </c>
      <c r="C346">
        <v>2990567</v>
      </c>
      <c r="D346">
        <v>12</v>
      </c>
      <c r="E346">
        <v>0.63</v>
      </c>
      <c r="F346">
        <v>32.943424</v>
      </c>
      <c r="G346">
        <v>-106.91378</v>
      </c>
      <c r="H346">
        <v>1392</v>
      </c>
    </row>
    <row r="347" spans="1:8" x14ac:dyDescent="0.2">
      <c r="A347">
        <v>0</v>
      </c>
      <c r="B347">
        <v>134267003</v>
      </c>
      <c r="C347">
        <v>2990677</v>
      </c>
      <c r="D347">
        <v>12</v>
      </c>
      <c r="E347">
        <v>0.63</v>
      </c>
      <c r="F347">
        <v>32.943424</v>
      </c>
      <c r="G347">
        <v>-106.91378</v>
      </c>
      <c r="H347">
        <v>1392</v>
      </c>
    </row>
    <row r="348" spans="1:8" x14ac:dyDescent="0.2">
      <c r="A348">
        <v>0</v>
      </c>
      <c r="B348">
        <v>134267004</v>
      </c>
      <c r="C348">
        <v>2990787</v>
      </c>
      <c r="D348">
        <v>12</v>
      </c>
      <c r="E348">
        <v>0.63</v>
      </c>
      <c r="F348">
        <v>32.943424</v>
      </c>
      <c r="G348">
        <v>-106.91378</v>
      </c>
      <c r="H348">
        <v>1392</v>
      </c>
    </row>
    <row r="349" spans="1:8" x14ac:dyDescent="0.2">
      <c r="A349">
        <v>0</v>
      </c>
      <c r="B349">
        <v>134267005</v>
      </c>
      <c r="C349">
        <v>2990897</v>
      </c>
      <c r="D349">
        <v>12</v>
      </c>
      <c r="E349">
        <v>0.63</v>
      </c>
      <c r="F349">
        <v>32.943424</v>
      </c>
      <c r="G349">
        <v>-106.91378</v>
      </c>
      <c r="H349">
        <v>1392</v>
      </c>
    </row>
    <row r="350" spans="1:8" x14ac:dyDescent="0.2">
      <c r="A350">
        <v>0</v>
      </c>
      <c r="B350">
        <v>134267006</v>
      </c>
      <c r="C350">
        <v>2991007</v>
      </c>
      <c r="D350">
        <v>12</v>
      </c>
      <c r="E350">
        <v>0.63</v>
      </c>
      <c r="F350">
        <v>32.943424</v>
      </c>
      <c r="G350">
        <v>-106.91378</v>
      </c>
      <c r="H350">
        <v>1392</v>
      </c>
    </row>
    <row r="351" spans="1:8" x14ac:dyDescent="0.2">
      <c r="A351">
        <v>0</v>
      </c>
      <c r="B351">
        <v>134267007</v>
      </c>
      <c r="C351">
        <v>2991117</v>
      </c>
      <c r="D351">
        <v>12</v>
      </c>
      <c r="E351">
        <v>0.63</v>
      </c>
      <c r="F351">
        <v>32.943424</v>
      </c>
      <c r="G351">
        <v>-106.91378</v>
      </c>
      <c r="H351">
        <v>1392</v>
      </c>
    </row>
    <row r="352" spans="1:8" x14ac:dyDescent="0.2">
      <c r="A352">
        <v>0</v>
      </c>
      <c r="B352">
        <v>134267008</v>
      </c>
      <c r="C352">
        <v>2991227</v>
      </c>
      <c r="D352">
        <v>12</v>
      </c>
      <c r="E352">
        <v>0.63</v>
      </c>
      <c r="F352">
        <v>32.943424</v>
      </c>
      <c r="G352">
        <v>-106.91378</v>
      </c>
      <c r="H352">
        <v>1391.9</v>
      </c>
    </row>
    <row r="353" spans="1:8" x14ac:dyDescent="0.2">
      <c r="A353">
        <v>0</v>
      </c>
      <c r="B353">
        <v>134267009</v>
      </c>
      <c r="C353">
        <v>2991337</v>
      </c>
      <c r="D353">
        <v>12</v>
      </c>
      <c r="E353">
        <v>0.63</v>
      </c>
      <c r="F353">
        <v>32.943424</v>
      </c>
      <c r="G353">
        <v>-106.91378</v>
      </c>
      <c r="H353">
        <v>1391.9</v>
      </c>
    </row>
    <row r="354" spans="1:8" x14ac:dyDescent="0.2">
      <c r="A354">
        <v>0</v>
      </c>
      <c r="B354">
        <v>134267011</v>
      </c>
      <c r="C354">
        <v>2991557</v>
      </c>
      <c r="D354">
        <v>12</v>
      </c>
      <c r="E354">
        <v>0.63</v>
      </c>
      <c r="F354">
        <v>32.943424</v>
      </c>
      <c r="G354">
        <v>-106.91378</v>
      </c>
      <c r="H354">
        <v>1391.9</v>
      </c>
    </row>
    <row r="355" spans="1:8" x14ac:dyDescent="0.2">
      <c r="A355">
        <v>0</v>
      </c>
      <c r="B355">
        <v>134267012</v>
      </c>
      <c r="C355">
        <v>2991667</v>
      </c>
      <c r="D355">
        <v>12</v>
      </c>
      <c r="E355">
        <v>0.63</v>
      </c>
      <c r="F355">
        <v>32.943424</v>
      </c>
      <c r="G355">
        <v>-106.91378</v>
      </c>
      <c r="H355">
        <v>1391.9</v>
      </c>
    </row>
    <row r="356" spans="1:8" x14ac:dyDescent="0.2">
      <c r="A356">
        <v>0</v>
      </c>
      <c r="B356">
        <v>134267013</v>
      </c>
      <c r="C356">
        <v>2991777</v>
      </c>
      <c r="D356">
        <v>12</v>
      </c>
      <c r="E356">
        <v>0.63</v>
      </c>
      <c r="F356">
        <v>32.943424</v>
      </c>
      <c r="G356">
        <v>-106.91378</v>
      </c>
      <c r="H356">
        <v>1391.9</v>
      </c>
    </row>
    <row r="357" spans="1:8" x14ac:dyDescent="0.2">
      <c r="A357">
        <v>0</v>
      </c>
      <c r="B357">
        <v>134267014</v>
      </c>
      <c r="C357">
        <v>2991887</v>
      </c>
      <c r="D357">
        <v>12</v>
      </c>
      <c r="E357">
        <v>0.63</v>
      </c>
      <c r="F357">
        <v>32.943424</v>
      </c>
      <c r="G357">
        <v>-106.91378</v>
      </c>
      <c r="H357">
        <v>1391.9</v>
      </c>
    </row>
    <row r="358" spans="1:8" x14ac:dyDescent="0.2">
      <c r="A358">
        <v>0</v>
      </c>
      <c r="B358">
        <v>134267015</v>
      </c>
      <c r="C358">
        <v>2991997</v>
      </c>
      <c r="D358">
        <v>12</v>
      </c>
      <c r="E358">
        <v>0.63</v>
      </c>
      <c r="F358">
        <v>32.943424</v>
      </c>
      <c r="G358">
        <v>-106.91378</v>
      </c>
      <c r="H358">
        <v>1391.9</v>
      </c>
    </row>
    <row r="359" spans="1:8" x14ac:dyDescent="0.2">
      <c r="A359">
        <v>0</v>
      </c>
      <c r="B359">
        <v>134267016</v>
      </c>
      <c r="C359">
        <v>2992107</v>
      </c>
      <c r="D359">
        <v>12</v>
      </c>
      <c r="E359">
        <v>0.63</v>
      </c>
      <c r="F359">
        <v>32.943424</v>
      </c>
      <c r="G359">
        <v>-106.91378</v>
      </c>
      <c r="H359">
        <v>1391.9</v>
      </c>
    </row>
    <row r="360" spans="1:8" x14ac:dyDescent="0.2">
      <c r="A360">
        <v>0</v>
      </c>
      <c r="B360">
        <v>134267017</v>
      </c>
      <c r="C360">
        <v>2992217</v>
      </c>
      <c r="D360">
        <v>12</v>
      </c>
      <c r="E360">
        <v>0.63</v>
      </c>
      <c r="F360">
        <v>32.943424</v>
      </c>
      <c r="G360">
        <v>-106.91378</v>
      </c>
      <c r="H360">
        <v>1391.9</v>
      </c>
    </row>
    <row r="361" spans="1:8" x14ac:dyDescent="0.2">
      <c r="A361">
        <v>0</v>
      </c>
      <c r="B361">
        <v>134267018</v>
      </c>
      <c r="C361">
        <v>2992327</v>
      </c>
      <c r="D361">
        <v>12</v>
      </c>
      <c r="E361">
        <v>0.63</v>
      </c>
      <c r="F361">
        <v>32.943424</v>
      </c>
      <c r="G361">
        <v>-106.91378</v>
      </c>
      <c r="H361">
        <v>1391.8</v>
      </c>
    </row>
    <row r="362" spans="1:8" x14ac:dyDescent="0.2">
      <c r="A362">
        <v>0</v>
      </c>
      <c r="B362">
        <v>134267019</v>
      </c>
      <c r="C362">
        <v>2992437</v>
      </c>
      <c r="D362">
        <v>12</v>
      </c>
      <c r="E362">
        <v>0.63</v>
      </c>
      <c r="F362">
        <v>32.943424</v>
      </c>
      <c r="G362">
        <v>-106.91378</v>
      </c>
      <c r="H362">
        <v>1391.8</v>
      </c>
    </row>
    <row r="363" spans="1:8" x14ac:dyDescent="0.2">
      <c r="A363">
        <v>0</v>
      </c>
      <c r="B363">
        <v>134267020</v>
      </c>
      <c r="C363">
        <v>2992547</v>
      </c>
      <c r="D363">
        <v>12</v>
      </c>
      <c r="E363">
        <v>0.63</v>
      </c>
      <c r="F363">
        <v>32.943424</v>
      </c>
      <c r="G363">
        <v>-106.91378</v>
      </c>
      <c r="H363">
        <v>1391.8</v>
      </c>
    </row>
    <row r="364" spans="1:8" x14ac:dyDescent="0.2">
      <c r="A364">
        <v>0</v>
      </c>
      <c r="B364">
        <v>134267021</v>
      </c>
      <c r="C364">
        <v>2992657</v>
      </c>
      <c r="D364">
        <v>12</v>
      </c>
      <c r="E364">
        <v>0.63</v>
      </c>
      <c r="F364">
        <v>32.943424</v>
      </c>
      <c r="G364">
        <v>-106.91378</v>
      </c>
      <c r="H364">
        <v>1391.8</v>
      </c>
    </row>
    <row r="365" spans="1:8" x14ac:dyDescent="0.2">
      <c r="A365">
        <v>0</v>
      </c>
      <c r="B365">
        <v>134267022</v>
      </c>
      <c r="C365">
        <v>2992767</v>
      </c>
      <c r="D365">
        <v>12</v>
      </c>
      <c r="E365">
        <v>0.63</v>
      </c>
      <c r="F365">
        <v>32.943424</v>
      </c>
      <c r="G365">
        <v>-106.91378</v>
      </c>
      <c r="H365">
        <v>1391.8</v>
      </c>
    </row>
    <row r="366" spans="1:8" x14ac:dyDescent="0.2">
      <c r="A366">
        <v>0</v>
      </c>
      <c r="B366">
        <v>134267023</v>
      </c>
      <c r="C366">
        <v>2992877</v>
      </c>
      <c r="D366">
        <v>12</v>
      </c>
      <c r="E366">
        <v>0.63</v>
      </c>
      <c r="F366">
        <v>32.943424</v>
      </c>
      <c r="G366">
        <v>-106.91378</v>
      </c>
      <c r="H366">
        <v>1391.8</v>
      </c>
    </row>
    <row r="367" spans="1:8" x14ac:dyDescent="0.2">
      <c r="A367">
        <v>0</v>
      </c>
      <c r="B367">
        <v>134267024</v>
      </c>
      <c r="C367">
        <v>2992987</v>
      </c>
      <c r="D367">
        <v>12</v>
      </c>
      <c r="E367">
        <v>0.63</v>
      </c>
      <c r="F367">
        <v>32.943424</v>
      </c>
      <c r="G367">
        <v>-106.91378</v>
      </c>
      <c r="H367">
        <v>1391.7</v>
      </c>
    </row>
    <row r="368" spans="1:8" x14ac:dyDescent="0.2">
      <c r="A368">
        <v>0</v>
      </c>
      <c r="B368">
        <v>134267025</v>
      </c>
      <c r="C368">
        <v>2993097</v>
      </c>
      <c r="D368">
        <v>12</v>
      </c>
      <c r="E368">
        <v>0.63</v>
      </c>
      <c r="F368">
        <v>32.943424</v>
      </c>
      <c r="G368">
        <v>-106.91378</v>
      </c>
      <c r="H368">
        <v>1391.5</v>
      </c>
    </row>
    <row r="369" spans="1:8" x14ac:dyDescent="0.2">
      <c r="A369">
        <v>0</v>
      </c>
      <c r="B369">
        <v>134267026</v>
      </c>
      <c r="C369">
        <v>2993207</v>
      </c>
      <c r="D369">
        <v>12</v>
      </c>
      <c r="E369">
        <v>0.63</v>
      </c>
      <c r="F369">
        <v>32.943424</v>
      </c>
      <c r="G369">
        <v>-106.91378</v>
      </c>
      <c r="H369">
        <v>1391.4</v>
      </c>
    </row>
    <row r="370" spans="1:8" x14ac:dyDescent="0.2">
      <c r="A370">
        <v>0</v>
      </c>
      <c r="B370">
        <v>134267027</v>
      </c>
      <c r="C370">
        <v>2993317</v>
      </c>
      <c r="D370">
        <v>12</v>
      </c>
      <c r="E370">
        <v>0.63</v>
      </c>
      <c r="F370">
        <v>32.943424</v>
      </c>
      <c r="G370">
        <v>-106.91378</v>
      </c>
      <c r="H370">
        <v>1391.4</v>
      </c>
    </row>
    <row r="371" spans="1:8" x14ac:dyDescent="0.2">
      <c r="A371">
        <v>0</v>
      </c>
      <c r="B371">
        <v>134267028</v>
      </c>
      <c r="C371">
        <v>2993427</v>
      </c>
      <c r="D371">
        <v>12</v>
      </c>
      <c r="E371">
        <v>0.64</v>
      </c>
      <c r="F371">
        <v>32.943424</v>
      </c>
      <c r="G371">
        <v>-106.91378</v>
      </c>
      <c r="H371">
        <v>1391.5</v>
      </c>
    </row>
    <row r="372" spans="1:8" x14ac:dyDescent="0.2">
      <c r="A372">
        <v>0</v>
      </c>
      <c r="B372">
        <v>134267029</v>
      </c>
      <c r="C372">
        <v>2993537</v>
      </c>
      <c r="D372">
        <v>12</v>
      </c>
      <c r="E372">
        <v>0.64</v>
      </c>
      <c r="F372">
        <v>32.943424</v>
      </c>
      <c r="G372">
        <v>-106.91378</v>
      </c>
      <c r="H372">
        <v>1391.6</v>
      </c>
    </row>
    <row r="373" spans="1:8" x14ac:dyDescent="0.2">
      <c r="A373">
        <v>0</v>
      </c>
      <c r="B373">
        <v>134267030</v>
      </c>
      <c r="C373">
        <v>2993647</v>
      </c>
      <c r="D373">
        <v>12</v>
      </c>
      <c r="E373">
        <v>0.64</v>
      </c>
      <c r="F373">
        <v>32.943424</v>
      </c>
      <c r="G373">
        <v>-106.91378</v>
      </c>
      <c r="H373">
        <v>1391.6</v>
      </c>
    </row>
    <row r="374" spans="1:8" x14ac:dyDescent="0.2">
      <c r="A374">
        <v>0</v>
      </c>
      <c r="B374">
        <v>134267031</v>
      </c>
      <c r="C374">
        <v>2993757</v>
      </c>
      <c r="D374">
        <v>12</v>
      </c>
      <c r="E374">
        <v>0.66</v>
      </c>
      <c r="F374">
        <v>32.943424</v>
      </c>
      <c r="G374">
        <v>-106.91378</v>
      </c>
      <c r="H374">
        <v>1391.6</v>
      </c>
    </row>
    <row r="375" spans="1:8" x14ac:dyDescent="0.2">
      <c r="A375">
        <v>0</v>
      </c>
      <c r="B375">
        <v>134267032</v>
      </c>
      <c r="C375">
        <v>2993867</v>
      </c>
      <c r="D375">
        <v>12</v>
      </c>
      <c r="E375">
        <v>0.63</v>
      </c>
      <c r="F375">
        <v>32.943424</v>
      </c>
      <c r="G375">
        <v>-106.91378</v>
      </c>
      <c r="H375">
        <v>1391.6</v>
      </c>
    </row>
    <row r="376" spans="1:8" x14ac:dyDescent="0.2">
      <c r="A376">
        <v>0</v>
      </c>
      <c r="B376">
        <v>134267033</v>
      </c>
      <c r="C376">
        <v>2993977</v>
      </c>
      <c r="D376">
        <v>12</v>
      </c>
      <c r="E376">
        <v>0.63</v>
      </c>
      <c r="F376">
        <v>32.943424</v>
      </c>
      <c r="G376">
        <v>-106.91378</v>
      </c>
      <c r="H376">
        <v>1391.6</v>
      </c>
    </row>
    <row r="377" spans="1:8" x14ac:dyDescent="0.2">
      <c r="A377">
        <v>0</v>
      </c>
      <c r="B377">
        <v>134267034</v>
      </c>
      <c r="C377">
        <v>2994087</v>
      </c>
      <c r="D377">
        <v>12</v>
      </c>
      <c r="E377">
        <v>0.63</v>
      </c>
      <c r="F377">
        <v>32.943424</v>
      </c>
      <c r="G377">
        <v>-106.91378</v>
      </c>
      <c r="H377">
        <v>1391.6</v>
      </c>
    </row>
    <row r="378" spans="1:8" x14ac:dyDescent="0.2">
      <c r="A378">
        <v>0</v>
      </c>
      <c r="B378">
        <v>134267035</v>
      </c>
      <c r="C378">
        <v>2994197</v>
      </c>
      <c r="D378">
        <v>12</v>
      </c>
      <c r="E378">
        <v>0.63</v>
      </c>
      <c r="F378">
        <v>32.943424</v>
      </c>
      <c r="G378">
        <v>-106.91378</v>
      </c>
      <c r="H378">
        <v>1391.6</v>
      </c>
    </row>
    <row r="379" spans="1:8" x14ac:dyDescent="0.2">
      <c r="A379">
        <v>0</v>
      </c>
      <c r="B379">
        <v>134267036</v>
      </c>
      <c r="C379">
        <v>2994307</v>
      </c>
      <c r="D379">
        <v>12</v>
      </c>
      <c r="E379">
        <v>0.63</v>
      </c>
      <c r="F379">
        <v>32.943424</v>
      </c>
      <c r="G379">
        <v>-106.91378</v>
      </c>
      <c r="H379">
        <v>1391.6</v>
      </c>
    </row>
    <row r="380" spans="1:8" x14ac:dyDescent="0.2">
      <c r="A380">
        <v>0</v>
      </c>
      <c r="B380">
        <v>134267037</v>
      </c>
      <c r="C380">
        <v>2994417</v>
      </c>
      <c r="D380">
        <v>12</v>
      </c>
      <c r="E380">
        <v>0.63</v>
      </c>
      <c r="F380">
        <v>32.943424</v>
      </c>
      <c r="G380">
        <v>-106.91378</v>
      </c>
      <c r="H380">
        <v>1391.6</v>
      </c>
    </row>
    <row r="381" spans="1:8" x14ac:dyDescent="0.2">
      <c r="A381">
        <v>0</v>
      </c>
      <c r="B381">
        <v>134267038</v>
      </c>
      <c r="C381">
        <v>2994527</v>
      </c>
      <c r="D381">
        <v>12</v>
      </c>
      <c r="E381">
        <v>0.63</v>
      </c>
      <c r="F381">
        <v>32.943424</v>
      </c>
      <c r="G381">
        <v>-106.91378</v>
      </c>
      <c r="H381">
        <v>1391.6</v>
      </c>
    </row>
    <row r="382" spans="1:8" x14ac:dyDescent="0.2">
      <c r="A382">
        <v>0</v>
      </c>
      <c r="B382">
        <v>134267039</v>
      </c>
      <c r="C382">
        <v>2994637</v>
      </c>
      <c r="D382">
        <v>12</v>
      </c>
      <c r="E382">
        <v>0.63</v>
      </c>
      <c r="F382">
        <v>32.943424</v>
      </c>
      <c r="G382">
        <v>-106.91378</v>
      </c>
      <c r="H382">
        <v>1391.6</v>
      </c>
    </row>
    <row r="383" spans="1:8" x14ac:dyDescent="0.2">
      <c r="A383">
        <v>0</v>
      </c>
      <c r="B383">
        <v>134267040</v>
      </c>
      <c r="C383">
        <v>2994747</v>
      </c>
      <c r="D383">
        <v>12</v>
      </c>
      <c r="E383">
        <v>0.63</v>
      </c>
      <c r="F383">
        <v>32.943424</v>
      </c>
      <c r="G383">
        <v>-106.91378</v>
      </c>
      <c r="H383">
        <v>1391.5</v>
      </c>
    </row>
    <row r="384" spans="1:8" x14ac:dyDescent="0.2">
      <c r="A384">
        <v>0</v>
      </c>
      <c r="B384">
        <v>134267041</v>
      </c>
      <c r="C384">
        <v>2994857</v>
      </c>
      <c r="D384">
        <v>12</v>
      </c>
      <c r="E384">
        <v>0.69</v>
      </c>
      <c r="F384">
        <v>32.943424</v>
      </c>
      <c r="G384">
        <v>-106.91378</v>
      </c>
      <c r="H384">
        <v>1391.5</v>
      </c>
    </row>
    <row r="385" spans="1:8" x14ac:dyDescent="0.2">
      <c r="A385">
        <v>0</v>
      </c>
      <c r="B385">
        <v>134267042</v>
      </c>
      <c r="C385">
        <v>2994967</v>
      </c>
      <c r="D385">
        <v>12</v>
      </c>
      <c r="E385">
        <v>0.63</v>
      </c>
      <c r="F385">
        <v>32.943424</v>
      </c>
      <c r="G385">
        <v>-106.91378</v>
      </c>
      <c r="H385">
        <v>1391.5</v>
      </c>
    </row>
    <row r="386" spans="1:8" x14ac:dyDescent="0.2">
      <c r="A386">
        <v>0</v>
      </c>
      <c r="B386">
        <v>134267043</v>
      </c>
      <c r="C386">
        <v>2995077</v>
      </c>
      <c r="D386">
        <v>12</v>
      </c>
      <c r="E386">
        <v>0.63</v>
      </c>
      <c r="F386">
        <v>32.943427999999997</v>
      </c>
      <c r="G386">
        <v>-106.91378</v>
      </c>
      <c r="H386">
        <v>1391.5</v>
      </c>
    </row>
    <row r="387" spans="1:8" x14ac:dyDescent="0.2">
      <c r="A387">
        <v>0</v>
      </c>
      <c r="B387">
        <v>134267044</v>
      </c>
      <c r="C387">
        <v>2995187</v>
      </c>
      <c r="D387">
        <v>12</v>
      </c>
      <c r="E387">
        <v>0.63</v>
      </c>
      <c r="F387">
        <v>32.943427999999997</v>
      </c>
      <c r="G387">
        <v>-106.91378</v>
      </c>
      <c r="H387">
        <v>1391.5</v>
      </c>
    </row>
    <row r="388" spans="1:8" x14ac:dyDescent="0.2">
      <c r="A388">
        <v>0</v>
      </c>
      <c r="B388">
        <v>134267045</v>
      </c>
      <c r="C388">
        <v>2995297</v>
      </c>
      <c r="D388">
        <v>12</v>
      </c>
      <c r="E388">
        <v>0.63</v>
      </c>
      <c r="F388">
        <v>32.943427999999997</v>
      </c>
      <c r="G388">
        <v>-106.91378</v>
      </c>
      <c r="H388">
        <v>1391.5</v>
      </c>
    </row>
    <row r="389" spans="1:8" x14ac:dyDescent="0.2">
      <c r="A389">
        <v>0</v>
      </c>
      <c r="B389">
        <v>134267046</v>
      </c>
      <c r="C389">
        <v>2995407</v>
      </c>
      <c r="D389">
        <v>12</v>
      </c>
      <c r="E389">
        <v>0.65</v>
      </c>
      <c r="F389">
        <v>32.943424</v>
      </c>
      <c r="G389">
        <v>-106.91378</v>
      </c>
      <c r="H389">
        <v>1391.5</v>
      </c>
    </row>
    <row r="390" spans="1:8" x14ac:dyDescent="0.2">
      <c r="A390">
        <v>0</v>
      </c>
      <c r="B390">
        <v>134267047</v>
      </c>
      <c r="C390">
        <v>2995517</v>
      </c>
      <c r="D390">
        <v>12</v>
      </c>
      <c r="E390">
        <v>0.63</v>
      </c>
      <c r="F390">
        <v>32.943427999999997</v>
      </c>
      <c r="G390">
        <v>-106.91378</v>
      </c>
      <c r="H390">
        <v>1391.6</v>
      </c>
    </row>
    <row r="391" spans="1:8" x14ac:dyDescent="0.2">
      <c r="A391">
        <v>0</v>
      </c>
      <c r="B391">
        <v>134267048</v>
      </c>
      <c r="C391">
        <v>2995627</v>
      </c>
      <c r="D391">
        <v>12</v>
      </c>
      <c r="E391">
        <v>0.63</v>
      </c>
      <c r="F391">
        <v>32.943427999999997</v>
      </c>
      <c r="G391">
        <v>-106.91378</v>
      </c>
      <c r="H391">
        <v>1391.5</v>
      </c>
    </row>
    <row r="392" spans="1:8" x14ac:dyDescent="0.2">
      <c r="A392">
        <v>0</v>
      </c>
      <c r="B392">
        <v>134267049</v>
      </c>
      <c r="C392">
        <v>2995737</v>
      </c>
      <c r="D392">
        <v>12</v>
      </c>
      <c r="E392">
        <v>0.63</v>
      </c>
      <c r="F392">
        <v>32.943427999999997</v>
      </c>
      <c r="G392">
        <v>-106.91378</v>
      </c>
      <c r="H392">
        <v>1391.3</v>
      </c>
    </row>
    <row r="393" spans="1:8" x14ac:dyDescent="0.2">
      <c r="A393">
        <v>0</v>
      </c>
      <c r="B393">
        <v>134267050</v>
      </c>
      <c r="C393">
        <v>2995847</v>
      </c>
      <c r="D393">
        <v>12</v>
      </c>
      <c r="E393">
        <v>0.66</v>
      </c>
      <c r="F393">
        <v>32.943427999999997</v>
      </c>
      <c r="G393">
        <v>-106.91378</v>
      </c>
      <c r="H393">
        <v>1391.2</v>
      </c>
    </row>
    <row r="394" spans="1:8" x14ac:dyDescent="0.2">
      <c r="A394">
        <v>0</v>
      </c>
      <c r="B394">
        <v>134267052</v>
      </c>
      <c r="C394">
        <v>2996067</v>
      </c>
      <c r="D394">
        <v>12</v>
      </c>
      <c r="E394">
        <v>0.66</v>
      </c>
      <c r="F394">
        <v>32.943432000000001</v>
      </c>
      <c r="G394">
        <v>-106.91378</v>
      </c>
      <c r="H394">
        <v>1391.3</v>
      </c>
    </row>
    <row r="395" spans="1:8" x14ac:dyDescent="0.2">
      <c r="A395">
        <v>0</v>
      </c>
      <c r="B395">
        <v>134267053</v>
      </c>
      <c r="C395">
        <v>2996177</v>
      </c>
      <c r="D395">
        <v>12</v>
      </c>
      <c r="E395">
        <v>0.66</v>
      </c>
      <c r="F395">
        <v>32.943432000000001</v>
      </c>
      <c r="G395">
        <v>-106.91378</v>
      </c>
      <c r="H395">
        <v>1391.3</v>
      </c>
    </row>
    <row r="396" spans="1:8" x14ac:dyDescent="0.2">
      <c r="A396">
        <v>0</v>
      </c>
      <c r="B396">
        <v>134267054</v>
      </c>
      <c r="C396">
        <v>2996287</v>
      </c>
      <c r="D396">
        <v>12</v>
      </c>
      <c r="E396">
        <v>0.69</v>
      </c>
      <c r="F396">
        <v>32.943432000000001</v>
      </c>
      <c r="G396">
        <v>-106.91378</v>
      </c>
      <c r="H396">
        <v>1391.3</v>
      </c>
    </row>
    <row r="397" spans="1:8" x14ac:dyDescent="0.2">
      <c r="A397">
        <v>0</v>
      </c>
      <c r="B397">
        <v>134267055</v>
      </c>
      <c r="C397">
        <v>2996397</v>
      </c>
      <c r="D397">
        <v>12</v>
      </c>
      <c r="E397">
        <v>0.69</v>
      </c>
      <c r="F397">
        <v>32.943432000000001</v>
      </c>
      <c r="G397">
        <v>-106.91378</v>
      </c>
      <c r="H397">
        <v>1391.4</v>
      </c>
    </row>
    <row r="398" spans="1:8" x14ac:dyDescent="0.2">
      <c r="A398">
        <v>0</v>
      </c>
      <c r="B398">
        <v>134267056</v>
      </c>
      <c r="C398">
        <v>2996507</v>
      </c>
      <c r="D398">
        <v>12</v>
      </c>
      <c r="E398">
        <v>0.69</v>
      </c>
      <c r="F398">
        <v>32.943432000000001</v>
      </c>
      <c r="G398">
        <v>-106.91378</v>
      </c>
      <c r="H398">
        <v>1391.4</v>
      </c>
    </row>
    <row r="399" spans="1:8" x14ac:dyDescent="0.2">
      <c r="A399">
        <v>0</v>
      </c>
      <c r="B399">
        <v>134267057</v>
      </c>
      <c r="C399">
        <v>2996617</v>
      </c>
      <c r="D399">
        <v>12</v>
      </c>
      <c r="E399">
        <v>0.69</v>
      </c>
      <c r="F399">
        <v>32.943432000000001</v>
      </c>
      <c r="G399">
        <v>-106.91378</v>
      </c>
      <c r="H399">
        <v>1391.4</v>
      </c>
    </row>
    <row r="400" spans="1:8" x14ac:dyDescent="0.2">
      <c r="A400">
        <v>0</v>
      </c>
      <c r="B400">
        <v>134267058</v>
      </c>
      <c r="C400">
        <v>2996727</v>
      </c>
      <c r="D400">
        <v>12</v>
      </c>
      <c r="E400">
        <v>0.69</v>
      </c>
      <c r="F400">
        <v>32.943432000000001</v>
      </c>
      <c r="G400">
        <v>-106.91378</v>
      </c>
      <c r="H400">
        <v>1391.4</v>
      </c>
    </row>
    <row r="401" spans="1:8" x14ac:dyDescent="0.2">
      <c r="A401">
        <v>0</v>
      </c>
      <c r="B401">
        <v>134267059</v>
      </c>
      <c r="C401">
        <v>2996837</v>
      </c>
      <c r="D401">
        <v>12</v>
      </c>
      <c r="E401">
        <v>0.69</v>
      </c>
      <c r="F401">
        <v>32.943432000000001</v>
      </c>
      <c r="G401">
        <v>-106.91378</v>
      </c>
      <c r="H401">
        <v>1391.4</v>
      </c>
    </row>
    <row r="402" spans="1:8" x14ac:dyDescent="0.2">
      <c r="A402">
        <v>0</v>
      </c>
      <c r="B402">
        <v>134267060</v>
      </c>
      <c r="C402">
        <v>2996947</v>
      </c>
      <c r="D402">
        <v>12</v>
      </c>
      <c r="E402">
        <v>0.69</v>
      </c>
      <c r="F402">
        <v>32.943432000000001</v>
      </c>
      <c r="G402">
        <v>-106.91378</v>
      </c>
      <c r="H402">
        <v>1391.4</v>
      </c>
    </row>
    <row r="403" spans="1:8" x14ac:dyDescent="0.2">
      <c r="A403">
        <v>0</v>
      </c>
      <c r="B403">
        <v>134267061</v>
      </c>
      <c r="C403">
        <v>2997057</v>
      </c>
      <c r="D403">
        <v>12</v>
      </c>
      <c r="E403">
        <v>0.69</v>
      </c>
      <c r="F403">
        <v>32.943432000000001</v>
      </c>
      <c r="G403">
        <v>-106.91378</v>
      </c>
      <c r="H403">
        <v>1391.4</v>
      </c>
    </row>
    <row r="404" spans="1:8" x14ac:dyDescent="0.2">
      <c r="A404">
        <v>0</v>
      </c>
      <c r="B404">
        <v>134267062</v>
      </c>
      <c r="C404">
        <v>2997167</v>
      </c>
      <c r="D404">
        <v>12</v>
      </c>
      <c r="E404">
        <v>0.69</v>
      </c>
      <c r="F404">
        <v>32.943432000000001</v>
      </c>
      <c r="G404">
        <v>-106.91378</v>
      </c>
      <c r="H404">
        <v>1391.4</v>
      </c>
    </row>
    <row r="405" spans="1:8" x14ac:dyDescent="0.2">
      <c r="A405">
        <v>0</v>
      </c>
      <c r="B405">
        <v>134267063</v>
      </c>
      <c r="C405">
        <v>2997277</v>
      </c>
      <c r="D405">
        <v>12</v>
      </c>
      <c r="E405">
        <v>0.69</v>
      </c>
      <c r="F405">
        <v>32.943427999999997</v>
      </c>
      <c r="G405">
        <v>-106.91378</v>
      </c>
      <c r="H405">
        <v>1391.3</v>
      </c>
    </row>
    <row r="406" spans="1:8" x14ac:dyDescent="0.2">
      <c r="A406">
        <v>0</v>
      </c>
      <c r="B406">
        <v>134267064</v>
      </c>
      <c r="C406">
        <v>2997387</v>
      </c>
      <c r="D406">
        <v>12</v>
      </c>
      <c r="E406">
        <v>0.69</v>
      </c>
      <c r="F406">
        <v>32.943427999999997</v>
      </c>
      <c r="G406">
        <v>-106.91378</v>
      </c>
      <c r="H406">
        <v>1391.2</v>
      </c>
    </row>
    <row r="407" spans="1:8" x14ac:dyDescent="0.2">
      <c r="A407">
        <v>0</v>
      </c>
      <c r="B407">
        <v>134267065</v>
      </c>
      <c r="C407">
        <v>2997497</v>
      </c>
      <c r="D407">
        <v>12</v>
      </c>
      <c r="E407">
        <v>0.69</v>
      </c>
      <c r="F407">
        <v>32.943427999999997</v>
      </c>
      <c r="G407">
        <v>-106.91378</v>
      </c>
      <c r="H407">
        <v>1391.2</v>
      </c>
    </row>
    <row r="408" spans="1:8" x14ac:dyDescent="0.2">
      <c r="A408">
        <v>0</v>
      </c>
      <c r="B408">
        <v>134267066</v>
      </c>
      <c r="C408">
        <v>2997607</v>
      </c>
      <c r="D408">
        <v>12</v>
      </c>
      <c r="E408">
        <v>0.69</v>
      </c>
      <c r="F408">
        <v>32.943427999999997</v>
      </c>
      <c r="G408">
        <v>-106.91378</v>
      </c>
      <c r="H408">
        <v>1391.1</v>
      </c>
    </row>
    <row r="409" spans="1:8" x14ac:dyDescent="0.2">
      <c r="A409">
        <v>0</v>
      </c>
      <c r="B409">
        <v>134267067</v>
      </c>
      <c r="C409">
        <v>2997717</v>
      </c>
      <c r="D409">
        <v>12</v>
      </c>
      <c r="E409">
        <v>0.69</v>
      </c>
      <c r="F409">
        <v>32.943427999999997</v>
      </c>
      <c r="G409">
        <v>-106.91378</v>
      </c>
      <c r="H409">
        <v>1391</v>
      </c>
    </row>
    <row r="410" spans="1:8" x14ac:dyDescent="0.2">
      <c r="A410">
        <v>0</v>
      </c>
      <c r="B410">
        <v>134267068</v>
      </c>
      <c r="C410">
        <v>2997827</v>
      </c>
      <c r="D410">
        <v>12</v>
      </c>
      <c r="E410">
        <v>0.69</v>
      </c>
      <c r="F410">
        <v>32.943427999999997</v>
      </c>
      <c r="G410">
        <v>-106.91378</v>
      </c>
      <c r="H410">
        <v>1391</v>
      </c>
    </row>
    <row r="411" spans="1:8" x14ac:dyDescent="0.2">
      <c r="A411">
        <v>0</v>
      </c>
      <c r="B411">
        <v>134267069</v>
      </c>
      <c r="C411">
        <v>2997937</v>
      </c>
      <c r="D411">
        <v>12</v>
      </c>
      <c r="E411">
        <v>0.69</v>
      </c>
      <c r="F411">
        <v>32.943427999999997</v>
      </c>
      <c r="G411">
        <v>-106.91378</v>
      </c>
      <c r="H411">
        <v>1391</v>
      </c>
    </row>
    <row r="412" spans="1:8" x14ac:dyDescent="0.2">
      <c r="A412">
        <v>0</v>
      </c>
      <c r="B412">
        <v>134267070</v>
      </c>
      <c r="C412">
        <v>2998047</v>
      </c>
      <c r="D412">
        <v>12</v>
      </c>
      <c r="E412">
        <v>0.69</v>
      </c>
      <c r="F412">
        <v>32.943427999999997</v>
      </c>
      <c r="G412">
        <v>-106.91378</v>
      </c>
      <c r="H412">
        <v>1391</v>
      </c>
    </row>
    <row r="413" spans="1:8" x14ac:dyDescent="0.2">
      <c r="A413">
        <v>0</v>
      </c>
      <c r="B413">
        <v>134267071</v>
      </c>
      <c r="C413">
        <v>2998157</v>
      </c>
      <c r="D413">
        <v>12</v>
      </c>
      <c r="E413">
        <v>0.66</v>
      </c>
      <c r="F413">
        <v>32.943427999999997</v>
      </c>
      <c r="G413">
        <v>-106.91378</v>
      </c>
      <c r="H413">
        <v>1391</v>
      </c>
    </row>
    <row r="414" spans="1:8" x14ac:dyDescent="0.2">
      <c r="A414">
        <v>0</v>
      </c>
      <c r="B414">
        <v>134267073</v>
      </c>
      <c r="C414">
        <v>2998377</v>
      </c>
      <c r="D414">
        <v>12</v>
      </c>
      <c r="E414">
        <v>0.66</v>
      </c>
      <c r="F414">
        <v>32.943427999999997</v>
      </c>
      <c r="G414">
        <v>-106.91378</v>
      </c>
      <c r="H414">
        <v>1391</v>
      </c>
    </row>
    <row r="415" spans="1:8" x14ac:dyDescent="0.2">
      <c r="A415">
        <v>0</v>
      </c>
      <c r="B415">
        <v>134267074</v>
      </c>
      <c r="C415">
        <v>2998487</v>
      </c>
      <c r="D415">
        <v>12</v>
      </c>
      <c r="E415">
        <v>0.66</v>
      </c>
      <c r="F415">
        <v>32.943427999999997</v>
      </c>
      <c r="G415">
        <v>-106.91378</v>
      </c>
      <c r="H415">
        <v>1391</v>
      </c>
    </row>
    <row r="416" spans="1:8" x14ac:dyDescent="0.2">
      <c r="A416">
        <v>0</v>
      </c>
      <c r="B416">
        <v>134267075</v>
      </c>
      <c r="C416">
        <v>2998597</v>
      </c>
      <c r="D416">
        <v>12</v>
      </c>
      <c r="E416">
        <v>0.69</v>
      </c>
      <c r="F416">
        <v>32.943427999999997</v>
      </c>
      <c r="G416">
        <v>-106.91378</v>
      </c>
      <c r="H416">
        <v>1391</v>
      </c>
    </row>
    <row r="417" spans="1:8" x14ac:dyDescent="0.2">
      <c r="A417">
        <v>0</v>
      </c>
      <c r="B417">
        <v>134267076</v>
      </c>
      <c r="C417">
        <v>2998707</v>
      </c>
      <c r="D417">
        <v>12</v>
      </c>
      <c r="E417">
        <v>0.69</v>
      </c>
      <c r="F417">
        <v>32.943427999999997</v>
      </c>
      <c r="G417">
        <v>-106.91378</v>
      </c>
      <c r="H417">
        <v>1391</v>
      </c>
    </row>
    <row r="418" spans="1:8" x14ac:dyDescent="0.2">
      <c r="A418">
        <v>0</v>
      </c>
      <c r="B418">
        <v>134267077</v>
      </c>
      <c r="C418">
        <v>2998817</v>
      </c>
      <c r="D418">
        <v>12</v>
      </c>
      <c r="E418">
        <v>0.66</v>
      </c>
      <c r="F418">
        <v>32.943427999999997</v>
      </c>
      <c r="G418">
        <v>-106.91378</v>
      </c>
      <c r="H418">
        <v>1390.9</v>
      </c>
    </row>
    <row r="419" spans="1:8" x14ac:dyDescent="0.2">
      <c r="A419">
        <v>0</v>
      </c>
      <c r="B419">
        <v>134267078</v>
      </c>
      <c r="C419">
        <v>2998927</v>
      </c>
      <c r="D419">
        <v>12</v>
      </c>
      <c r="E419">
        <v>0.66</v>
      </c>
      <c r="F419">
        <v>32.943427999999997</v>
      </c>
      <c r="G419">
        <v>-106.91378</v>
      </c>
      <c r="H419">
        <v>1390.9</v>
      </c>
    </row>
    <row r="420" spans="1:8" x14ac:dyDescent="0.2">
      <c r="A420">
        <v>0</v>
      </c>
      <c r="B420">
        <v>134267079</v>
      </c>
      <c r="C420">
        <v>2999037</v>
      </c>
      <c r="D420">
        <v>12</v>
      </c>
      <c r="E420">
        <v>0.63</v>
      </c>
      <c r="F420">
        <v>32.943427999999997</v>
      </c>
      <c r="G420">
        <v>-106.91378</v>
      </c>
      <c r="H420">
        <v>1390.9</v>
      </c>
    </row>
    <row r="421" spans="1:8" x14ac:dyDescent="0.2">
      <c r="A421">
        <v>0</v>
      </c>
      <c r="B421">
        <v>134267080</v>
      </c>
      <c r="C421">
        <v>2999147</v>
      </c>
      <c r="D421">
        <v>12</v>
      </c>
      <c r="E421">
        <v>0.63</v>
      </c>
      <c r="F421">
        <v>32.943427999999997</v>
      </c>
      <c r="G421">
        <v>-106.91378</v>
      </c>
      <c r="H421">
        <v>1390.9</v>
      </c>
    </row>
    <row r="422" spans="1:8" x14ac:dyDescent="0.2">
      <c r="A422">
        <v>0</v>
      </c>
      <c r="B422">
        <v>134267081</v>
      </c>
      <c r="C422">
        <v>2999257</v>
      </c>
      <c r="D422">
        <v>12</v>
      </c>
      <c r="E422">
        <v>0.63</v>
      </c>
      <c r="F422">
        <v>32.943427999999997</v>
      </c>
      <c r="G422">
        <v>-106.91378</v>
      </c>
      <c r="H422">
        <v>1390.9</v>
      </c>
    </row>
    <row r="423" spans="1:8" x14ac:dyDescent="0.2">
      <c r="A423">
        <v>0</v>
      </c>
      <c r="B423">
        <v>134267082</v>
      </c>
      <c r="C423">
        <v>2999367</v>
      </c>
      <c r="D423">
        <v>12</v>
      </c>
      <c r="E423">
        <v>0.63</v>
      </c>
      <c r="F423">
        <v>32.943427999999997</v>
      </c>
      <c r="G423">
        <v>-106.91378</v>
      </c>
      <c r="H423">
        <v>1390.9</v>
      </c>
    </row>
    <row r="424" spans="1:8" x14ac:dyDescent="0.2">
      <c r="A424">
        <v>0</v>
      </c>
      <c r="B424">
        <v>134267083</v>
      </c>
      <c r="C424">
        <v>2999477</v>
      </c>
      <c r="D424">
        <v>12</v>
      </c>
      <c r="E424">
        <v>0.63</v>
      </c>
      <c r="F424">
        <v>32.943427999999997</v>
      </c>
      <c r="G424">
        <v>-106.91378</v>
      </c>
      <c r="H424">
        <v>1390.9</v>
      </c>
    </row>
    <row r="425" spans="1:8" x14ac:dyDescent="0.2">
      <c r="A425">
        <v>0</v>
      </c>
      <c r="B425">
        <v>134267084</v>
      </c>
      <c r="C425">
        <v>2999587</v>
      </c>
      <c r="D425">
        <v>12</v>
      </c>
      <c r="E425">
        <v>0.63</v>
      </c>
      <c r="F425">
        <v>32.943427999999997</v>
      </c>
      <c r="G425">
        <v>-106.91378</v>
      </c>
      <c r="H425">
        <v>1390.9</v>
      </c>
    </row>
    <row r="426" spans="1:8" x14ac:dyDescent="0.2">
      <c r="A426">
        <v>0</v>
      </c>
      <c r="B426">
        <v>134267085</v>
      </c>
      <c r="C426">
        <v>2999697</v>
      </c>
      <c r="D426">
        <v>12</v>
      </c>
      <c r="E426">
        <v>0.63</v>
      </c>
      <c r="F426">
        <v>32.943427999999997</v>
      </c>
      <c r="G426">
        <v>-106.91378</v>
      </c>
      <c r="H426">
        <v>1390.8</v>
      </c>
    </row>
    <row r="427" spans="1:8" x14ac:dyDescent="0.2">
      <c r="A427">
        <v>0</v>
      </c>
      <c r="B427">
        <v>134267086</v>
      </c>
      <c r="C427">
        <v>2999807</v>
      </c>
      <c r="D427">
        <v>12</v>
      </c>
      <c r="E427">
        <v>0.63</v>
      </c>
      <c r="F427">
        <v>32.943427999999997</v>
      </c>
      <c r="G427">
        <v>-106.91378</v>
      </c>
      <c r="H427">
        <v>1390.8</v>
      </c>
    </row>
    <row r="428" spans="1:8" x14ac:dyDescent="0.2">
      <c r="A428">
        <v>0</v>
      </c>
      <c r="B428">
        <v>134267087</v>
      </c>
      <c r="C428">
        <v>2999917</v>
      </c>
      <c r="D428">
        <v>12</v>
      </c>
      <c r="E428">
        <v>0.63</v>
      </c>
      <c r="F428">
        <v>32.943427999999997</v>
      </c>
      <c r="G428">
        <v>-106.91378</v>
      </c>
      <c r="H428">
        <v>1390.7</v>
      </c>
    </row>
    <row r="429" spans="1:8" x14ac:dyDescent="0.2">
      <c r="A429">
        <v>0</v>
      </c>
      <c r="B429">
        <v>134267088</v>
      </c>
      <c r="C429">
        <v>3000027</v>
      </c>
      <c r="D429">
        <v>12</v>
      </c>
      <c r="E429">
        <v>0.63</v>
      </c>
      <c r="F429">
        <v>32.943427999999997</v>
      </c>
      <c r="G429">
        <v>-106.91378</v>
      </c>
      <c r="H429">
        <v>1390.6</v>
      </c>
    </row>
    <row r="430" spans="1:8" x14ac:dyDescent="0.2">
      <c r="A430">
        <v>0</v>
      </c>
      <c r="B430">
        <v>134267089</v>
      </c>
      <c r="C430">
        <v>3000137</v>
      </c>
      <c r="D430">
        <v>12</v>
      </c>
      <c r="E430">
        <v>0.63</v>
      </c>
      <c r="F430">
        <v>32.943427999999997</v>
      </c>
      <c r="G430">
        <v>-106.91378</v>
      </c>
      <c r="H430">
        <v>1390.7</v>
      </c>
    </row>
    <row r="431" spans="1:8" x14ac:dyDescent="0.2">
      <c r="A431">
        <v>0</v>
      </c>
      <c r="B431">
        <v>134267090</v>
      </c>
      <c r="C431">
        <v>3000247</v>
      </c>
      <c r="D431">
        <v>12</v>
      </c>
      <c r="E431">
        <v>0.63</v>
      </c>
      <c r="F431">
        <v>32.943427999999997</v>
      </c>
      <c r="G431">
        <v>-106.91378</v>
      </c>
      <c r="H431">
        <v>1390.8</v>
      </c>
    </row>
    <row r="432" spans="1:8" x14ac:dyDescent="0.2">
      <c r="A432">
        <v>0</v>
      </c>
      <c r="B432">
        <v>134267091</v>
      </c>
      <c r="C432">
        <v>3000357</v>
      </c>
      <c r="D432">
        <v>12</v>
      </c>
      <c r="E432">
        <v>0.63</v>
      </c>
      <c r="F432">
        <v>32.943427999999997</v>
      </c>
      <c r="G432">
        <v>-106.91378</v>
      </c>
      <c r="H432">
        <v>1390.8</v>
      </c>
    </row>
    <row r="433" spans="1:8" x14ac:dyDescent="0.2">
      <c r="A433">
        <v>0</v>
      </c>
      <c r="B433">
        <v>134267092</v>
      </c>
      <c r="C433">
        <v>3000467</v>
      </c>
      <c r="D433">
        <v>12</v>
      </c>
      <c r="E433">
        <v>0.66</v>
      </c>
      <c r="F433">
        <v>32.943427999999997</v>
      </c>
      <c r="G433">
        <v>-106.91378</v>
      </c>
      <c r="H433">
        <v>1390.8</v>
      </c>
    </row>
    <row r="434" spans="1:8" x14ac:dyDescent="0.2">
      <c r="A434">
        <v>0</v>
      </c>
      <c r="B434">
        <v>134267093</v>
      </c>
      <c r="C434">
        <v>3000577</v>
      </c>
      <c r="D434">
        <v>12</v>
      </c>
      <c r="E434">
        <v>0.66</v>
      </c>
      <c r="F434">
        <v>32.943427999999997</v>
      </c>
      <c r="G434">
        <v>-106.91378</v>
      </c>
      <c r="H434">
        <v>1390.9</v>
      </c>
    </row>
    <row r="435" spans="1:8" x14ac:dyDescent="0.2">
      <c r="A435">
        <v>0</v>
      </c>
      <c r="B435">
        <v>134267094</v>
      </c>
      <c r="C435">
        <v>3000687</v>
      </c>
      <c r="D435">
        <v>12</v>
      </c>
      <c r="E435">
        <v>0.63</v>
      </c>
      <c r="F435">
        <v>32.943427999999997</v>
      </c>
      <c r="G435">
        <v>-106.91378</v>
      </c>
      <c r="H435">
        <v>1390.9</v>
      </c>
    </row>
    <row r="436" spans="1:8" x14ac:dyDescent="0.2">
      <c r="A436">
        <v>0</v>
      </c>
      <c r="B436">
        <v>134267095</v>
      </c>
      <c r="C436">
        <v>3000797</v>
      </c>
      <c r="D436">
        <v>12</v>
      </c>
      <c r="E436">
        <v>0.66</v>
      </c>
      <c r="F436">
        <v>32.943427999999997</v>
      </c>
      <c r="G436">
        <v>-106.91378</v>
      </c>
      <c r="H436">
        <v>1390.9</v>
      </c>
    </row>
    <row r="437" spans="1:8" x14ac:dyDescent="0.2">
      <c r="A437">
        <v>0</v>
      </c>
      <c r="B437">
        <v>134267096</v>
      </c>
      <c r="C437">
        <v>3000907</v>
      </c>
      <c r="D437">
        <v>12</v>
      </c>
      <c r="E437">
        <v>0.66</v>
      </c>
      <c r="F437">
        <v>32.943427999999997</v>
      </c>
      <c r="G437">
        <v>-106.91378</v>
      </c>
      <c r="H437">
        <v>1390.9</v>
      </c>
    </row>
    <row r="438" spans="1:8" x14ac:dyDescent="0.2">
      <c r="A438">
        <v>0</v>
      </c>
      <c r="B438">
        <v>134267097</v>
      </c>
      <c r="C438">
        <v>3001017</v>
      </c>
      <c r="D438">
        <v>12</v>
      </c>
      <c r="E438">
        <v>0.66</v>
      </c>
      <c r="F438">
        <v>32.943427999999997</v>
      </c>
      <c r="G438">
        <v>-106.91378</v>
      </c>
      <c r="H438">
        <v>1390.9</v>
      </c>
    </row>
    <row r="439" spans="1:8" x14ac:dyDescent="0.2">
      <c r="A439">
        <v>0</v>
      </c>
      <c r="B439">
        <v>134267098</v>
      </c>
      <c r="C439">
        <v>3001127</v>
      </c>
      <c r="D439">
        <v>12</v>
      </c>
      <c r="E439">
        <v>0.66</v>
      </c>
      <c r="F439">
        <v>32.943427999999997</v>
      </c>
      <c r="G439">
        <v>-106.91378</v>
      </c>
      <c r="H439">
        <v>1390.8</v>
      </c>
    </row>
    <row r="440" spans="1:8" x14ac:dyDescent="0.2">
      <c r="A440">
        <v>0</v>
      </c>
      <c r="B440">
        <v>134267099</v>
      </c>
      <c r="C440">
        <v>3001237</v>
      </c>
      <c r="D440">
        <v>12</v>
      </c>
      <c r="E440">
        <v>0.66</v>
      </c>
      <c r="F440">
        <v>32.943427999999997</v>
      </c>
      <c r="G440">
        <v>-106.91378</v>
      </c>
      <c r="H440">
        <v>1390.8</v>
      </c>
    </row>
    <row r="441" spans="1:8" x14ac:dyDescent="0.2">
      <c r="A441">
        <v>0</v>
      </c>
      <c r="B441">
        <v>134267100</v>
      </c>
      <c r="C441">
        <v>3001347</v>
      </c>
      <c r="D441">
        <v>12</v>
      </c>
      <c r="E441">
        <v>0.66</v>
      </c>
      <c r="F441">
        <v>32.943424</v>
      </c>
      <c r="G441">
        <v>-106.91378</v>
      </c>
      <c r="H441">
        <v>1390.8</v>
      </c>
    </row>
    <row r="442" spans="1:8" x14ac:dyDescent="0.2">
      <c r="A442">
        <v>0</v>
      </c>
      <c r="B442">
        <v>134267101</v>
      </c>
      <c r="C442">
        <v>3001457</v>
      </c>
      <c r="D442">
        <v>12</v>
      </c>
      <c r="E442">
        <v>0.69</v>
      </c>
      <c r="F442">
        <v>32.943424</v>
      </c>
      <c r="G442">
        <v>-106.91378</v>
      </c>
      <c r="H442">
        <v>1390.7</v>
      </c>
    </row>
    <row r="443" spans="1:8" x14ac:dyDescent="0.2">
      <c r="A443">
        <v>0</v>
      </c>
      <c r="B443">
        <v>134267102</v>
      </c>
      <c r="C443">
        <v>3001567</v>
      </c>
      <c r="D443">
        <v>12</v>
      </c>
      <c r="E443">
        <v>0.69</v>
      </c>
      <c r="F443">
        <v>32.943424</v>
      </c>
      <c r="G443">
        <v>-106.91378</v>
      </c>
      <c r="H443">
        <v>1390.7</v>
      </c>
    </row>
    <row r="444" spans="1:8" x14ac:dyDescent="0.2">
      <c r="A444">
        <v>0</v>
      </c>
      <c r="B444">
        <v>134267103</v>
      </c>
      <c r="C444">
        <v>3001677</v>
      </c>
      <c r="D444">
        <v>12</v>
      </c>
      <c r="E444">
        <v>0.69</v>
      </c>
      <c r="F444">
        <v>32.943424</v>
      </c>
      <c r="G444">
        <v>-106.91378</v>
      </c>
      <c r="H444">
        <v>1390.7</v>
      </c>
    </row>
    <row r="445" spans="1:8" x14ac:dyDescent="0.2">
      <c r="A445">
        <v>0</v>
      </c>
      <c r="B445">
        <v>134267104</v>
      </c>
      <c r="C445">
        <v>3001787</v>
      </c>
      <c r="D445">
        <v>12</v>
      </c>
      <c r="E445">
        <v>0.69</v>
      </c>
      <c r="F445">
        <v>32.943427999999997</v>
      </c>
      <c r="G445">
        <v>-106.91378</v>
      </c>
      <c r="H445">
        <v>1390.7</v>
      </c>
    </row>
    <row r="446" spans="1:8" x14ac:dyDescent="0.2">
      <c r="A446">
        <v>0</v>
      </c>
      <c r="B446">
        <v>134267105</v>
      </c>
      <c r="C446">
        <v>3001897</v>
      </c>
      <c r="D446">
        <v>12</v>
      </c>
      <c r="E446">
        <v>0.69</v>
      </c>
      <c r="F446">
        <v>32.943427999999997</v>
      </c>
      <c r="G446">
        <v>-106.91378</v>
      </c>
      <c r="H446">
        <v>1390.8</v>
      </c>
    </row>
    <row r="447" spans="1:8" x14ac:dyDescent="0.2">
      <c r="A447">
        <v>0</v>
      </c>
      <c r="B447">
        <v>134267106</v>
      </c>
      <c r="C447">
        <v>3002007</v>
      </c>
      <c r="D447">
        <v>12</v>
      </c>
      <c r="E447">
        <v>0.69</v>
      </c>
      <c r="F447">
        <v>32.943427999999997</v>
      </c>
      <c r="G447">
        <v>-106.91378</v>
      </c>
      <c r="H447">
        <v>1390.8</v>
      </c>
    </row>
    <row r="448" spans="1:8" x14ac:dyDescent="0.2">
      <c r="A448">
        <v>0</v>
      </c>
      <c r="B448">
        <v>134267107</v>
      </c>
      <c r="C448">
        <v>3002117</v>
      </c>
      <c r="D448">
        <v>12</v>
      </c>
      <c r="E448">
        <v>0.69</v>
      </c>
      <c r="F448">
        <v>32.943427999999997</v>
      </c>
      <c r="G448">
        <v>-106.91378</v>
      </c>
      <c r="H448">
        <v>1390.6</v>
      </c>
    </row>
    <row r="449" spans="1:8" x14ac:dyDescent="0.2">
      <c r="A449">
        <v>0</v>
      </c>
      <c r="B449">
        <v>134267108</v>
      </c>
      <c r="C449">
        <v>3002227</v>
      </c>
      <c r="D449">
        <v>12</v>
      </c>
      <c r="E449">
        <v>0.69</v>
      </c>
      <c r="F449">
        <v>32.943427999999997</v>
      </c>
      <c r="G449">
        <v>-106.91378</v>
      </c>
      <c r="H449">
        <v>1390.6</v>
      </c>
    </row>
    <row r="450" spans="1:8" x14ac:dyDescent="0.2">
      <c r="A450">
        <v>0</v>
      </c>
      <c r="B450">
        <v>134267109</v>
      </c>
      <c r="C450">
        <v>3002337</v>
      </c>
      <c r="D450">
        <v>12</v>
      </c>
      <c r="E450">
        <v>0.69</v>
      </c>
      <c r="F450">
        <v>32.943424</v>
      </c>
      <c r="G450">
        <v>-106.91378</v>
      </c>
      <c r="H450">
        <v>1390.6</v>
      </c>
    </row>
    <row r="451" spans="1:8" x14ac:dyDescent="0.2">
      <c r="A451">
        <v>0</v>
      </c>
      <c r="B451">
        <v>134267110</v>
      </c>
      <c r="C451">
        <v>3002447</v>
      </c>
      <c r="D451">
        <v>12</v>
      </c>
      <c r="E451">
        <v>0.69</v>
      </c>
      <c r="F451">
        <v>32.943427999999997</v>
      </c>
      <c r="G451">
        <v>-106.91378</v>
      </c>
      <c r="H451">
        <v>1390.7</v>
      </c>
    </row>
    <row r="452" spans="1:8" x14ac:dyDescent="0.2">
      <c r="A452">
        <v>0</v>
      </c>
      <c r="B452">
        <v>134267111</v>
      </c>
      <c r="C452">
        <v>3002557</v>
      </c>
      <c r="D452">
        <v>12</v>
      </c>
      <c r="E452">
        <v>0.69</v>
      </c>
      <c r="F452">
        <v>32.943427999999997</v>
      </c>
      <c r="G452">
        <v>-106.91378</v>
      </c>
      <c r="H452">
        <v>1390.7</v>
      </c>
    </row>
    <row r="453" spans="1:8" x14ac:dyDescent="0.2">
      <c r="A453">
        <v>0</v>
      </c>
      <c r="B453">
        <v>134267112</v>
      </c>
      <c r="C453">
        <v>3002667</v>
      </c>
      <c r="D453">
        <v>12</v>
      </c>
      <c r="E453">
        <v>0.69</v>
      </c>
      <c r="F453">
        <v>32.943427999999997</v>
      </c>
      <c r="G453">
        <v>-106.91378</v>
      </c>
      <c r="H453">
        <v>1390.8</v>
      </c>
    </row>
    <row r="454" spans="1:8" x14ac:dyDescent="0.2">
      <c r="A454">
        <v>0</v>
      </c>
      <c r="B454">
        <v>134267114</v>
      </c>
      <c r="C454">
        <v>3002887</v>
      </c>
      <c r="D454">
        <v>12</v>
      </c>
      <c r="E454">
        <v>0.7</v>
      </c>
      <c r="F454">
        <v>32.943427999999997</v>
      </c>
      <c r="G454">
        <v>-106.91378</v>
      </c>
      <c r="H454">
        <v>1390.9</v>
      </c>
    </row>
    <row r="455" spans="1:8" x14ac:dyDescent="0.2">
      <c r="A455">
        <v>0</v>
      </c>
      <c r="B455">
        <v>134267115</v>
      </c>
      <c r="C455">
        <v>3002997</v>
      </c>
      <c r="D455">
        <v>12</v>
      </c>
      <c r="E455">
        <v>0.7</v>
      </c>
      <c r="F455">
        <v>32.943427999999997</v>
      </c>
      <c r="G455">
        <v>-106.91378</v>
      </c>
      <c r="H455">
        <v>1390.9</v>
      </c>
    </row>
    <row r="456" spans="1:8" x14ac:dyDescent="0.2">
      <c r="A456">
        <v>0</v>
      </c>
      <c r="B456">
        <v>134267116</v>
      </c>
      <c r="C456">
        <v>3003107</v>
      </c>
      <c r="D456">
        <v>12</v>
      </c>
      <c r="E456">
        <v>0.7</v>
      </c>
      <c r="F456">
        <v>32.943427999999997</v>
      </c>
      <c r="G456">
        <v>-106.91378</v>
      </c>
      <c r="H456">
        <v>1390.9</v>
      </c>
    </row>
    <row r="457" spans="1:8" x14ac:dyDescent="0.2">
      <c r="A457">
        <v>0</v>
      </c>
      <c r="B457">
        <v>134267117</v>
      </c>
      <c r="C457">
        <v>3003217</v>
      </c>
      <c r="D457">
        <v>12</v>
      </c>
      <c r="E457">
        <v>0.7</v>
      </c>
      <c r="F457">
        <v>32.943424</v>
      </c>
      <c r="G457">
        <v>-106.91378</v>
      </c>
      <c r="H457">
        <v>1390.9</v>
      </c>
    </row>
    <row r="458" spans="1:8" x14ac:dyDescent="0.2">
      <c r="A458">
        <v>0</v>
      </c>
      <c r="B458">
        <v>134267118</v>
      </c>
      <c r="C458">
        <v>3003327</v>
      </c>
      <c r="D458">
        <v>12</v>
      </c>
      <c r="E458">
        <v>0.7</v>
      </c>
      <c r="F458">
        <v>32.943424</v>
      </c>
      <c r="G458">
        <v>-106.91378</v>
      </c>
      <c r="H458">
        <v>1390.8</v>
      </c>
    </row>
    <row r="459" spans="1:8" x14ac:dyDescent="0.2">
      <c r="A459">
        <v>0</v>
      </c>
      <c r="B459">
        <v>134267119</v>
      </c>
      <c r="C459">
        <v>3003437</v>
      </c>
      <c r="D459">
        <v>12</v>
      </c>
      <c r="E459">
        <v>0.7</v>
      </c>
      <c r="F459">
        <v>32.943424</v>
      </c>
      <c r="G459">
        <v>-106.91378</v>
      </c>
      <c r="H459">
        <v>1390.8</v>
      </c>
    </row>
    <row r="460" spans="1:8" x14ac:dyDescent="0.2">
      <c r="A460">
        <v>0</v>
      </c>
      <c r="B460">
        <v>134267120</v>
      </c>
      <c r="C460">
        <v>3003547</v>
      </c>
      <c r="D460">
        <v>12</v>
      </c>
      <c r="E460">
        <v>0.7</v>
      </c>
      <c r="F460">
        <v>32.943424</v>
      </c>
      <c r="G460">
        <v>-106.91378</v>
      </c>
      <c r="H460">
        <v>1390.8</v>
      </c>
    </row>
    <row r="461" spans="1:8" x14ac:dyDescent="0.2">
      <c r="A461">
        <v>0</v>
      </c>
      <c r="B461">
        <v>134267121</v>
      </c>
      <c r="C461">
        <v>3003657</v>
      </c>
      <c r="D461">
        <v>12</v>
      </c>
      <c r="E461">
        <v>0.7</v>
      </c>
      <c r="F461">
        <v>32.943424</v>
      </c>
      <c r="G461">
        <v>-106.91378</v>
      </c>
      <c r="H461">
        <v>1390.8</v>
      </c>
    </row>
    <row r="462" spans="1:8" x14ac:dyDescent="0.2">
      <c r="A462">
        <v>0</v>
      </c>
      <c r="B462">
        <v>134267122</v>
      </c>
      <c r="C462">
        <v>3003767</v>
      </c>
      <c r="D462">
        <v>12</v>
      </c>
      <c r="E462">
        <v>0.7</v>
      </c>
      <c r="F462">
        <v>32.943424</v>
      </c>
      <c r="G462">
        <v>-106.91378</v>
      </c>
      <c r="H462">
        <v>1390.8</v>
      </c>
    </row>
    <row r="463" spans="1:8" x14ac:dyDescent="0.2">
      <c r="A463">
        <v>0</v>
      </c>
      <c r="B463">
        <v>134267123</v>
      </c>
      <c r="C463">
        <v>3003877</v>
      </c>
      <c r="D463">
        <v>12</v>
      </c>
      <c r="E463">
        <v>0.7</v>
      </c>
      <c r="F463">
        <v>32.943424</v>
      </c>
      <c r="G463">
        <v>-106.91378</v>
      </c>
      <c r="H463">
        <v>1390.8</v>
      </c>
    </row>
    <row r="464" spans="1:8" x14ac:dyDescent="0.2">
      <c r="A464">
        <v>0</v>
      </c>
      <c r="B464">
        <v>134267124</v>
      </c>
      <c r="C464">
        <v>3003987</v>
      </c>
      <c r="D464">
        <v>12</v>
      </c>
      <c r="E464">
        <v>0.7</v>
      </c>
      <c r="F464">
        <v>32.943424</v>
      </c>
      <c r="G464">
        <v>-106.91378</v>
      </c>
      <c r="H464">
        <v>1390.8</v>
      </c>
    </row>
    <row r="465" spans="1:8" x14ac:dyDescent="0.2">
      <c r="A465">
        <v>0</v>
      </c>
      <c r="B465">
        <v>134267125</v>
      </c>
      <c r="C465">
        <v>3004097</v>
      </c>
      <c r="D465">
        <v>12</v>
      </c>
      <c r="E465">
        <v>0.7</v>
      </c>
      <c r="F465">
        <v>32.943424</v>
      </c>
      <c r="G465">
        <v>-106.91378</v>
      </c>
      <c r="H465">
        <v>1390.7</v>
      </c>
    </row>
    <row r="466" spans="1:8" x14ac:dyDescent="0.2">
      <c r="A466">
        <v>0</v>
      </c>
      <c r="B466">
        <v>134267126</v>
      </c>
      <c r="C466">
        <v>3004207</v>
      </c>
      <c r="D466">
        <v>12</v>
      </c>
      <c r="E466">
        <v>0.7</v>
      </c>
      <c r="F466">
        <v>32.943424</v>
      </c>
      <c r="G466">
        <v>-106.91378</v>
      </c>
      <c r="H466">
        <v>1390.7</v>
      </c>
    </row>
    <row r="467" spans="1:8" x14ac:dyDescent="0.2">
      <c r="A467">
        <v>0</v>
      </c>
      <c r="B467">
        <v>134267127</v>
      </c>
      <c r="C467">
        <v>3004317</v>
      </c>
      <c r="D467">
        <v>12</v>
      </c>
      <c r="E467">
        <v>0.7</v>
      </c>
      <c r="F467">
        <v>32.943424</v>
      </c>
      <c r="G467">
        <v>-106.91378</v>
      </c>
      <c r="H467">
        <v>1390.6</v>
      </c>
    </row>
    <row r="468" spans="1:8" x14ac:dyDescent="0.2">
      <c r="A468">
        <v>0</v>
      </c>
      <c r="B468">
        <v>134267128</v>
      </c>
      <c r="C468">
        <v>3004427</v>
      </c>
      <c r="D468">
        <v>12</v>
      </c>
      <c r="E468">
        <v>0.7</v>
      </c>
      <c r="F468">
        <v>32.943424</v>
      </c>
      <c r="G468">
        <v>-106.91378</v>
      </c>
      <c r="H468">
        <v>1390.6</v>
      </c>
    </row>
    <row r="469" spans="1:8" x14ac:dyDescent="0.2">
      <c r="A469">
        <v>0</v>
      </c>
      <c r="B469">
        <v>134267129</v>
      </c>
      <c r="C469">
        <v>3004537</v>
      </c>
      <c r="D469">
        <v>12</v>
      </c>
      <c r="E469">
        <v>0.7</v>
      </c>
      <c r="F469">
        <v>32.943424</v>
      </c>
      <c r="G469">
        <v>-106.91378</v>
      </c>
      <c r="H469">
        <v>1390.6</v>
      </c>
    </row>
    <row r="470" spans="1:8" x14ac:dyDescent="0.2">
      <c r="A470">
        <v>0</v>
      </c>
      <c r="B470">
        <v>134267130</v>
      </c>
      <c r="C470">
        <v>3004647</v>
      </c>
      <c r="D470">
        <v>12</v>
      </c>
      <c r="E470">
        <v>0.7</v>
      </c>
      <c r="F470">
        <v>32.943424</v>
      </c>
      <c r="G470">
        <v>-106.91378</v>
      </c>
      <c r="H470">
        <v>1390.6</v>
      </c>
    </row>
    <row r="471" spans="1:8" x14ac:dyDescent="0.2">
      <c r="A471">
        <v>0</v>
      </c>
      <c r="B471">
        <v>134267131</v>
      </c>
      <c r="C471">
        <v>3004757</v>
      </c>
      <c r="D471">
        <v>12</v>
      </c>
      <c r="E471">
        <v>0.7</v>
      </c>
      <c r="F471">
        <v>32.943424</v>
      </c>
      <c r="G471">
        <v>-106.91378</v>
      </c>
      <c r="H471">
        <v>1390.6</v>
      </c>
    </row>
    <row r="472" spans="1:8" x14ac:dyDescent="0.2">
      <c r="A472">
        <v>0</v>
      </c>
      <c r="B472">
        <v>134267132</v>
      </c>
      <c r="C472">
        <v>3004867</v>
      </c>
      <c r="D472">
        <v>12</v>
      </c>
      <c r="E472">
        <v>0.7</v>
      </c>
      <c r="F472">
        <v>32.943424</v>
      </c>
      <c r="G472">
        <v>-106.91378</v>
      </c>
      <c r="H472">
        <v>1390.5</v>
      </c>
    </row>
    <row r="473" spans="1:8" x14ac:dyDescent="0.2">
      <c r="A473">
        <v>0</v>
      </c>
      <c r="B473">
        <v>134267133</v>
      </c>
      <c r="C473">
        <v>3004977</v>
      </c>
      <c r="D473">
        <v>12</v>
      </c>
      <c r="E473">
        <v>0.7</v>
      </c>
      <c r="F473">
        <v>32.943424</v>
      </c>
      <c r="G473">
        <v>-106.91378</v>
      </c>
      <c r="H473">
        <v>1390.5</v>
      </c>
    </row>
    <row r="474" spans="1:8" x14ac:dyDescent="0.2">
      <c r="A474">
        <v>0</v>
      </c>
      <c r="B474">
        <v>134267135</v>
      </c>
      <c r="C474">
        <v>3005197</v>
      </c>
      <c r="D474">
        <v>12</v>
      </c>
      <c r="E474">
        <v>0.7</v>
      </c>
      <c r="F474">
        <v>32.943424</v>
      </c>
      <c r="G474">
        <v>-106.91378</v>
      </c>
      <c r="H474">
        <v>1390.5</v>
      </c>
    </row>
    <row r="475" spans="1:8" x14ac:dyDescent="0.2">
      <c r="A475">
        <v>0</v>
      </c>
      <c r="B475">
        <v>134267136</v>
      </c>
      <c r="C475">
        <v>3005307</v>
      </c>
      <c r="D475">
        <v>12</v>
      </c>
      <c r="E475">
        <v>0.69</v>
      </c>
      <c r="F475">
        <v>32.943424</v>
      </c>
      <c r="G475">
        <v>-106.91378</v>
      </c>
      <c r="H475">
        <v>1390.6</v>
      </c>
    </row>
    <row r="476" spans="1:8" x14ac:dyDescent="0.2">
      <c r="A476">
        <v>0</v>
      </c>
      <c r="B476">
        <v>134267137</v>
      </c>
      <c r="C476">
        <v>3005417</v>
      </c>
      <c r="D476">
        <v>12</v>
      </c>
      <c r="E476">
        <v>0.69</v>
      </c>
      <c r="F476">
        <v>32.943424</v>
      </c>
      <c r="G476">
        <v>-106.91378</v>
      </c>
      <c r="H476">
        <v>1390.6</v>
      </c>
    </row>
    <row r="477" spans="1:8" x14ac:dyDescent="0.2">
      <c r="A477">
        <v>0</v>
      </c>
      <c r="B477">
        <v>134267138</v>
      </c>
      <c r="C477">
        <v>3005527</v>
      </c>
      <c r="D477">
        <v>12</v>
      </c>
      <c r="E477">
        <v>0.69</v>
      </c>
      <c r="F477">
        <v>32.943424</v>
      </c>
      <c r="G477">
        <v>-106.91378</v>
      </c>
      <c r="H477">
        <v>1390.6</v>
      </c>
    </row>
    <row r="478" spans="1:8" x14ac:dyDescent="0.2">
      <c r="A478">
        <v>0</v>
      </c>
      <c r="B478">
        <v>134267139</v>
      </c>
      <c r="C478">
        <v>3005637</v>
      </c>
      <c r="D478">
        <v>12</v>
      </c>
      <c r="E478">
        <v>0.65</v>
      </c>
      <c r="F478">
        <v>32.943424</v>
      </c>
      <c r="G478">
        <v>-106.91378</v>
      </c>
      <c r="H478">
        <v>1390.6</v>
      </c>
    </row>
    <row r="479" spans="1:8" x14ac:dyDescent="0.2">
      <c r="A479">
        <v>0</v>
      </c>
      <c r="B479">
        <v>134267140</v>
      </c>
      <c r="C479">
        <v>3005747</v>
      </c>
      <c r="D479">
        <v>12</v>
      </c>
      <c r="E479">
        <v>0.69</v>
      </c>
      <c r="F479">
        <v>32.943424</v>
      </c>
      <c r="G479">
        <v>-106.91378</v>
      </c>
      <c r="H479">
        <v>1390.7</v>
      </c>
    </row>
    <row r="480" spans="1:8" x14ac:dyDescent="0.2">
      <c r="A480">
        <v>0</v>
      </c>
      <c r="B480">
        <v>134267141</v>
      </c>
      <c r="C480">
        <v>3005857</v>
      </c>
      <c r="D480">
        <v>12</v>
      </c>
      <c r="E480">
        <v>0.65</v>
      </c>
      <c r="F480">
        <v>32.943424</v>
      </c>
      <c r="G480">
        <v>-106.91378</v>
      </c>
      <c r="H480">
        <v>1390.7</v>
      </c>
    </row>
    <row r="481" spans="1:8" x14ac:dyDescent="0.2">
      <c r="A481">
        <v>0</v>
      </c>
      <c r="B481">
        <v>134267142</v>
      </c>
      <c r="C481">
        <v>3005967</v>
      </c>
      <c r="D481">
        <v>12</v>
      </c>
      <c r="E481">
        <v>0.65</v>
      </c>
      <c r="F481">
        <v>32.943424</v>
      </c>
      <c r="G481">
        <v>-106.91378</v>
      </c>
      <c r="H481">
        <v>1390.7</v>
      </c>
    </row>
    <row r="482" spans="1:8" x14ac:dyDescent="0.2">
      <c r="A482">
        <v>0</v>
      </c>
      <c r="B482">
        <v>134267143</v>
      </c>
      <c r="C482">
        <v>3006077</v>
      </c>
      <c r="D482">
        <v>12</v>
      </c>
      <c r="E482">
        <v>0.61</v>
      </c>
      <c r="F482">
        <v>32.943424</v>
      </c>
      <c r="G482">
        <v>-106.91378</v>
      </c>
      <c r="H482">
        <v>1390.7</v>
      </c>
    </row>
    <row r="483" spans="1:8" x14ac:dyDescent="0.2">
      <c r="A483">
        <v>0</v>
      </c>
      <c r="B483">
        <v>134267144</v>
      </c>
      <c r="C483">
        <v>3006187</v>
      </c>
      <c r="D483">
        <v>12</v>
      </c>
      <c r="E483">
        <v>0.69</v>
      </c>
      <c r="F483">
        <v>32.943424</v>
      </c>
      <c r="G483">
        <v>-106.91378</v>
      </c>
      <c r="H483">
        <v>1390.7</v>
      </c>
    </row>
    <row r="484" spans="1:8" x14ac:dyDescent="0.2">
      <c r="A484">
        <v>0</v>
      </c>
      <c r="B484">
        <v>134267145</v>
      </c>
      <c r="C484">
        <v>3006297</v>
      </c>
      <c r="D484">
        <v>12</v>
      </c>
      <c r="E484">
        <v>0.69</v>
      </c>
      <c r="F484">
        <v>32.943424</v>
      </c>
      <c r="G484">
        <v>-106.91378</v>
      </c>
      <c r="H484">
        <v>1390.8</v>
      </c>
    </row>
    <row r="485" spans="1:8" x14ac:dyDescent="0.2">
      <c r="A485">
        <v>0</v>
      </c>
      <c r="B485">
        <v>134267146</v>
      </c>
      <c r="C485">
        <v>3006407</v>
      </c>
      <c r="D485">
        <v>12</v>
      </c>
      <c r="E485">
        <v>0.69</v>
      </c>
      <c r="F485">
        <v>32.943424</v>
      </c>
      <c r="G485">
        <v>-106.91378</v>
      </c>
      <c r="H485">
        <v>1390.8</v>
      </c>
    </row>
    <row r="486" spans="1:8" x14ac:dyDescent="0.2">
      <c r="A486">
        <v>0</v>
      </c>
      <c r="B486">
        <v>134267147</v>
      </c>
      <c r="C486">
        <v>3006517</v>
      </c>
      <c r="D486">
        <v>12</v>
      </c>
      <c r="E486">
        <v>0.69</v>
      </c>
      <c r="F486">
        <v>32.943424</v>
      </c>
      <c r="G486">
        <v>-106.91378</v>
      </c>
      <c r="H486">
        <v>1390.8</v>
      </c>
    </row>
    <row r="487" spans="1:8" x14ac:dyDescent="0.2">
      <c r="A487">
        <v>0</v>
      </c>
      <c r="B487">
        <v>134267148</v>
      </c>
      <c r="C487">
        <v>3006627</v>
      </c>
      <c r="D487">
        <v>12</v>
      </c>
      <c r="E487">
        <v>0.69</v>
      </c>
      <c r="F487">
        <v>32.943424</v>
      </c>
      <c r="G487">
        <v>-106.91378</v>
      </c>
      <c r="H487">
        <v>1390.8</v>
      </c>
    </row>
    <row r="488" spans="1:8" x14ac:dyDescent="0.2">
      <c r="A488">
        <v>0</v>
      </c>
      <c r="B488">
        <v>134267149</v>
      </c>
      <c r="C488">
        <v>3006737</v>
      </c>
      <c r="D488">
        <v>12</v>
      </c>
      <c r="E488">
        <v>0.69</v>
      </c>
      <c r="F488">
        <v>32.943424</v>
      </c>
      <c r="G488">
        <v>-106.91378</v>
      </c>
      <c r="H488">
        <v>1390.7</v>
      </c>
    </row>
    <row r="489" spans="1:8" x14ac:dyDescent="0.2">
      <c r="A489">
        <v>0</v>
      </c>
      <c r="B489">
        <v>134267150</v>
      </c>
      <c r="C489">
        <v>3006847</v>
      </c>
      <c r="D489">
        <v>12</v>
      </c>
      <c r="E489">
        <v>0.69</v>
      </c>
      <c r="F489">
        <v>32.943424</v>
      </c>
      <c r="G489">
        <v>-106.91378</v>
      </c>
      <c r="H489">
        <v>1390.7</v>
      </c>
    </row>
    <row r="490" spans="1:8" x14ac:dyDescent="0.2">
      <c r="A490">
        <v>0</v>
      </c>
      <c r="B490">
        <v>134267151</v>
      </c>
      <c r="C490">
        <v>3006957</v>
      </c>
      <c r="D490">
        <v>12</v>
      </c>
      <c r="E490">
        <v>0.69</v>
      </c>
      <c r="F490">
        <v>32.943424</v>
      </c>
      <c r="G490">
        <v>-106.913788</v>
      </c>
      <c r="H490">
        <v>1390.7</v>
      </c>
    </row>
    <row r="491" spans="1:8" x14ac:dyDescent="0.2">
      <c r="A491">
        <v>0</v>
      </c>
      <c r="B491">
        <v>134267152</v>
      </c>
      <c r="C491">
        <v>3007067</v>
      </c>
      <c r="D491">
        <v>12</v>
      </c>
      <c r="E491">
        <v>0.69</v>
      </c>
      <c r="F491">
        <v>32.943424</v>
      </c>
      <c r="G491">
        <v>-106.913788</v>
      </c>
      <c r="H491">
        <v>1390.7</v>
      </c>
    </row>
    <row r="492" spans="1:8" x14ac:dyDescent="0.2">
      <c r="A492">
        <v>0</v>
      </c>
      <c r="B492">
        <v>134267153</v>
      </c>
      <c r="C492">
        <v>3007177</v>
      </c>
      <c r="D492">
        <v>12</v>
      </c>
      <c r="E492">
        <v>0.69</v>
      </c>
      <c r="F492">
        <v>32.943424</v>
      </c>
      <c r="G492">
        <v>-106.913788</v>
      </c>
      <c r="H492">
        <v>1390.7</v>
      </c>
    </row>
    <row r="493" spans="1:8" x14ac:dyDescent="0.2">
      <c r="A493">
        <v>0</v>
      </c>
      <c r="B493">
        <v>134267155</v>
      </c>
      <c r="C493">
        <v>3007397</v>
      </c>
      <c r="D493">
        <v>12</v>
      </c>
      <c r="E493">
        <v>0.69</v>
      </c>
      <c r="F493">
        <v>32.943424</v>
      </c>
      <c r="G493">
        <v>-106.913788</v>
      </c>
      <c r="H493">
        <v>1390.7</v>
      </c>
    </row>
    <row r="494" spans="1:8" x14ac:dyDescent="0.2">
      <c r="A494">
        <v>0</v>
      </c>
      <c r="B494">
        <v>134267156</v>
      </c>
      <c r="C494">
        <v>3007507</v>
      </c>
      <c r="D494">
        <v>12</v>
      </c>
      <c r="E494">
        <v>0.69</v>
      </c>
      <c r="F494">
        <v>32.943424</v>
      </c>
      <c r="G494">
        <v>-106.913788</v>
      </c>
      <c r="H494">
        <v>1390.7</v>
      </c>
    </row>
    <row r="495" spans="1:8" x14ac:dyDescent="0.2">
      <c r="A495">
        <v>0</v>
      </c>
      <c r="B495">
        <v>134267157</v>
      </c>
      <c r="C495">
        <v>3007617</v>
      </c>
      <c r="D495">
        <v>12</v>
      </c>
      <c r="E495">
        <v>0.69</v>
      </c>
      <c r="F495">
        <v>32.943424</v>
      </c>
      <c r="G495">
        <v>-106.913788</v>
      </c>
      <c r="H495">
        <v>1390.7</v>
      </c>
    </row>
    <row r="496" spans="1:8" x14ac:dyDescent="0.2">
      <c r="A496">
        <v>0</v>
      </c>
      <c r="B496">
        <v>134267158</v>
      </c>
      <c r="C496">
        <v>3007727</v>
      </c>
      <c r="D496">
        <v>12</v>
      </c>
      <c r="E496">
        <v>0.65</v>
      </c>
      <c r="F496">
        <v>32.943424</v>
      </c>
      <c r="G496">
        <v>-106.913788</v>
      </c>
      <c r="H496">
        <v>1390.6</v>
      </c>
    </row>
    <row r="497" spans="1:8" x14ac:dyDescent="0.2">
      <c r="A497">
        <v>0</v>
      </c>
      <c r="B497">
        <v>134267159</v>
      </c>
      <c r="C497">
        <v>3007837</v>
      </c>
      <c r="D497">
        <v>12</v>
      </c>
      <c r="E497">
        <v>0.65</v>
      </c>
      <c r="F497">
        <v>32.943424</v>
      </c>
      <c r="G497">
        <v>-106.913788</v>
      </c>
      <c r="H497">
        <v>1390.5</v>
      </c>
    </row>
    <row r="498" spans="1:8" x14ac:dyDescent="0.2">
      <c r="A498">
        <v>0</v>
      </c>
      <c r="B498">
        <v>134267160</v>
      </c>
      <c r="C498">
        <v>3007947</v>
      </c>
      <c r="D498">
        <v>12</v>
      </c>
      <c r="E498">
        <v>0.66</v>
      </c>
      <c r="F498">
        <v>32.943424</v>
      </c>
      <c r="G498">
        <v>-106.913788</v>
      </c>
      <c r="H498">
        <v>1390.4</v>
      </c>
    </row>
    <row r="499" spans="1:8" x14ac:dyDescent="0.2">
      <c r="A499">
        <v>0</v>
      </c>
      <c r="B499">
        <v>134267161</v>
      </c>
      <c r="C499">
        <v>3008057</v>
      </c>
      <c r="D499">
        <v>12</v>
      </c>
      <c r="E499">
        <v>0.65</v>
      </c>
      <c r="F499">
        <v>32.943424</v>
      </c>
      <c r="G499">
        <v>-106.913788</v>
      </c>
      <c r="H499">
        <v>1390.4</v>
      </c>
    </row>
    <row r="500" spans="1:8" x14ac:dyDescent="0.2">
      <c r="A500">
        <v>0</v>
      </c>
      <c r="B500">
        <v>134267162</v>
      </c>
      <c r="C500">
        <v>3008167</v>
      </c>
      <c r="D500">
        <v>12</v>
      </c>
      <c r="E500">
        <v>0.65</v>
      </c>
      <c r="F500">
        <v>32.943424</v>
      </c>
      <c r="G500">
        <v>-106.913788</v>
      </c>
      <c r="H500">
        <v>1390.4</v>
      </c>
    </row>
    <row r="501" spans="1:8" x14ac:dyDescent="0.2">
      <c r="A501">
        <v>0</v>
      </c>
      <c r="B501">
        <v>134267163</v>
      </c>
      <c r="C501">
        <v>3008277</v>
      </c>
      <c r="D501">
        <v>12</v>
      </c>
      <c r="E501">
        <v>0.65</v>
      </c>
      <c r="F501">
        <v>32.943424</v>
      </c>
      <c r="G501">
        <v>-106.913788</v>
      </c>
      <c r="H501">
        <v>1390.4</v>
      </c>
    </row>
    <row r="502" spans="1:8" x14ac:dyDescent="0.2">
      <c r="A502">
        <v>0</v>
      </c>
      <c r="B502">
        <v>134267164</v>
      </c>
      <c r="C502">
        <v>3008387</v>
      </c>
      <c r="D502">
        <v>12</v>
      </c>
      <c r="E502">
        <v>0.65</v>
      </c>
      <c r="F502">
        <v>32.943424</v>
      </c>
      <c r="G502">
        <v>-106.913788</v>
      </c>
      <c r="H502">
        <v>1390.4</v>
      </c>
    </row>
    <row r="503" spans="1:8" x14ac:dyDescent="0.2">
      <c r="A503">
        <v>0</v>
      </c>
      <c r="B503">
        <v>134267165</v>
      </c>
      <c r="C503">
        <v>3008497</v>
      </c>
      <c r="D503">
        <v>12</v>
      </c>
      <c r="E503">
        <v>0.65</v>
      </c>
      <c r="F503">
        <v>32.943424</v>
      </c>
      <c r="G503">
        <v>-106.913788</v>
      </c>
      <c r="H503">
        <v>1390.4</v>
      </c>
    </row>
    <row r="504" spans="1:8" x14ac:dyDescent="0.2">
      <c r="A504">
        <v>0</v>
      </c>
      <c r="B504">
        <v>134267166</v>
      </c>
      <c r="C504">
        <v>3008607</v>
      </c>
      <c r="D504">
        <v>12</v>
      </c>
      <c r="E504">
        <v>0.65</v>
      </c>
      <c r="F504">
        <v>32.943424</v>
      </c>
      <c r="G504">
        <v>-106.913788</v>
      </c>
      <c r="H504">
        <v>1390.4</v>
      </c>
    </row>
    <row r="505" spans="1:8" x14ac:dyDescent="0.2">
      <c r="A505">
        <v>0</v>
      </c>
      <c r="B505">
        <v>134267167</v>
      </c>
      <c r="C505">
        <v>3008717</v>
      </c>
      <c r="D505">
        <v>12</v>
      </c>
      <c r="E505">
        <v>0.65</v>
      </c>
      <c r="F505">
        <v>32.943424</v>
      </c>
      <c r="G505">
        <v>-106.913788</v>
      </c>
      <c r="H505">
        <v>1390.4</v>
      </c>
    </row>
    <row r="506" spans="1:8" x14ac:dyDescent="0.2">
      <c r="A506">
        <v>0</v>
      </c>
      <c r="B506">
        <v>134267168</v>
      </c>
      <c r="C506">
        <v>3008827</v>
      </c>
      <c r="D506">
        <v>12</v>
      </c>
      <c r="E506">
        <v>0.65</v>
      </c>
      <c r="F506">
        <v>32.943424</v>
      </c>
      <c r="G506">
        <v>-106.913788</v>
      </c>
      <c r="H506">
        <v>1390.5</v>
      </c>
    </row>
    <row r="507" spans="1:8" x14ac:dyDescent="0.2">
      <c r="A507">
        <v>0</v>
      </c>
      <c r="B507">
        <v>134267169</v>
      </c>
      <c r="C507">
        <v>3008937</v>
      </c>
      <c r="D507">
        <v>12</v>
      </c>
      <c r="E507">
        <v>0.65</v>
      </c>
      <c r="F507">
        <v>32.943424</v>
      </c>
      <c r="G507">
        <v>-106.913788</v>
      </c>
      <c r="H507">
        <v>1390.5</v>
      </c>
    </row>
    <row r="508" spans="1:8" x14ac:dyDescent="0.2">
      <c r="A508">
        <v>0</v>
      </c>
      <c r="B508">
        <v>134267170</v>
      </c>
      <c r="C508">
        <v>3009047</v>
      </c>
      <c r="D508">
        <v>12</v>
      </c>
      <c r="E508">
        <v>0.65</v>
      </c>
      <c r="F508">
        <v>32.943424</v>
      </c>
      <c r="G508">
        <v>-106.913788</v>
      </c>
      <c r="H508">
        <v>1390.5</v>
      </c>
    </row>
    <row r="509" spans="1:8" x14ac:dyDescent="0.2">
      <c r="A509">
        <v>0</v>
      </c>
      <c r="B509">
        <v>134267171</v>
      </c>
      <c r="C509">
        <v>3009157</v>
      </c>
      <c r="D509">
        <v>12</v>
      </c>
      <c r="E509">
        <v>0.69</v>
      </c>
      <c r="F509">
        <v>32.943424</v>
      </c>
      <c r="G509">
        <v>-106.913788</v>
      </c>
      <c r="H509">
        <v>1390.5</v>
      </c>
    </row>
    <row r="510" spans="1:8" x14ac:dyDescent="0.2">
      <c r="A510">
        <v>0</v>
      </c>
      <c r="B510">
        <v>134267172</v>
      </c>
      <c r="C510">
        <v>3009267</v>
      </c>
      <c r="D510">
        <v>12</v>
      </c>
      <c r="E510">
        <v>0.69</v>
      </c>
      <c r="F510">
        <v>32.943424</v>
      </c>
      <c r="G510">
        <v>-106.913788</v>
      </c>
      <c r="H510">
        <v>1390.5</v>
      </c>
    </row>
    <row r="511" spans="1:8" x14ac:dyDescent="0.2">
      <c r="A511">
        <v>0</v>
      </c>
      <c r="B511">
        <v>134267174</v>
      </c>
      <c r="C511">
        <v>3009487</v>
      </c>
      <c r="D511">
        <v>12</v>
      </c>
      <c r="E511">
        <v>0.69</v>
      </c>
      <c r="F511">
        <v>32.943424</v>
      </c>
      <c r="G511">
        <v>-106.913788</v>
      </c>
      <c r="H511">
        <v>1390.5</v>
      </c>
    </row>
    <row r="512" spans="1:8" x14ac:dyDescent="0.2">
      <c r="A512">
        <v>0</v>
      </c>
      <c r="B512">
        <v>134267175</v>
      </c>
      <c r="C512">
        <v>3009597</v>
      </c>
      <c r="D512">
        <v>12</v>
      </c>
      <c r="E512">
        <v>0.69</v>
      </c>
      <c r="F512">
        <v>32.943424</v>
      </c>
      <c r="G512">
        <v>-106.913788</v>
      </c>
      <c r="H512">
        <v>1390.5</v>
      </c>
    </row>
    <row r="513" spans="1:8" x14ac:dyDescent="0.2">
      <c r="A513">
        <v>0</v>
      </c>
      <c r="B513">
        <v>134267176</v>
      </c>
      <c r="C513">
        <v>3009707</v>
      </c>
      <c r="D513">
        <v>12</v>
      </c>
      <c r="E513">
        <v>0.69</v>
      </c>
      <c r="F513">
        <v>32.943424</v>
      </c>
      <c r="G513">
        <v>-106.913788</v>
      </c>
      <c r="H513">
        <v>1390.5</v>
      </c>
    </row>
    <row r="514" spans="1:8" x14ac:dyDescent="0.2">
      <c r="A514">
        <v>0</v>
      </c>
      <c r="B514">
        <v>134267177</v>
      </c>
      <c r="C514">
        <v>3009817</v>
      </c>
      <c r="D514">
        <v>12</v>
      </c>
      <c r="E514">
        <v>0.69</v>
      </c>
      <c r="F514">
        <v>32.943424</v>
      </c>
      <c r="G514">
        <v>-106.913788</v>
      </c>
      <c r="H514">
        <v>1390.4</v>
      </c>
    </row>
    <row r="515" spans="1:8" x14ac:dyDescent="0.2">
      <c r="A515">
        <v>0</v>
      </c>
      <c r="B515">
        <v>134267178</v>
      </c>
      <c r="C515">
        <v>3009927</v>
      </c>
      <c r="D515">
        <v>12</v>
      </c>
      <c r="E515">
        <v>0.69</v>
      </c>
      <c r="F515">
        <v>32.943424</v>
      </c>
      <c r="G515">
        <v>-106.913788</v>
      </c>
      <c r="H515">
        <v>1390.4</v>
      </c>
    </row>
    <row r="516" spans="1:8" x14ac:dyDescent="0.2">
      <c r="A516">
        <v>0</v>
      </c>
      <c r="B516">
        <v>134267179</v>
      </c>
      <c r="C516">
        <v>3010037</v>
      </c>
      <c r="D516">
        <v>12</v>
      </c>
      <c r="E516">
        <v>0.69</v>
      </c>
      <c r="F516">
        <v>32.943424</v>
      </c>
      <c r="G516">
        <v>-106.91378</v>
      </c>
      <c r="H516">
        <v>1390.4</v>
      </c>
    </row>
    <row r="517" spans="1:8" x14ac:dyDescent="0.2">
      <c r="A517">
        <v>0</v>
      </c>
      <c r="B517">
        <v>134267180</v>
      </c>
      <c r="C517">
        <v>3010147</v>
      </c>
      <c r="D517">
        <v>12</v>
      </c>
      <c r="E517">
        <v>0.69</v>
      </c>
      <c r="F517">
        <v>32.943424</v>
      </c>
      <c r="G517">
        <v>-106.91378</v>
      </c>
      <c r="H517">
        <v>1390.5</v>
      </c>
    </row>
    <row r="518" spans="1:8" x14ac:dyDescent="0.2">
      <c r="A518">
        <v>0</v>
      </c>
      <c r="B518">
        <v>134267181</v>
      </c>
      <c r="C518">
        <v>3010257</v>
      </c>
      <c r="D518">
        <v>12</v>
      </c>
      <c r="E518">
        <v>0.69</v>
      </c>
      <c r="F518">
        <v>32.943424</v>
      </c>
      <c r="G518">
        <v>-106.91378</v>
      </c>
      <c r="H518">
        <v>1390.6</v>
      </c>
    </row>
    <row r="519" spans="1:8" x14ac:dyDescent="0.2">
      <c r="A519">
        <v>0</v>
      </c>
      <c r="B519">
        <v>134267182</v>
      </c>
      <c r="C519">
        <v>3010367</v>
      </c>
      <c r="D519">
        <v>12</v>
      </c>
      <c r="E519">
        <v>0.69</v>
      </c>
      <c r="F519">
        <v>32.943424</v>
      </c>
      <c r="G519">
        <v>-106.91378</v>
      </c>
      <c r="H519">
        <v>1390.7</v>
      </c>
    </row>
    <row r="520" spans="1:8" x14ac:dyDescent="0.2">
      <c r="A520">
        <v>0</v>
      </c>
      <c r="B520">
        <v>134267183</v>
      </c>
      <c r="C520">
        <v>3010477</v>
      </c>
      <c r="D520">
        <v>12</v>
      </c>
      <c r="E520">
        <v>0.69</v>
      </c>
      <c r="F520">
        <v>32.943424</v>
      </c>
      <c r="G520">
        <v>-106.91378</v>
      </c>
      <c r="H520">
        <v>1390.7</v>
      </c>
    </row>
    <row r="521" spans="1:8" x14ac:dyDescent="0.2">
      <c r="A521">
        <v>0</v>
      </c>
      <c r="B521">
        <v>134267184</v>
      </c>
      <c r="C521">
        <v>3010587</v>
      </c>
      <c r="D521">
        <v>12</v>
      </c>
      <c r="E521">
        <v>0.69</v>
      </c>
      <c r="F521">
        <v>32.943424</v>
      </c>
      <c r="G521">
        <v>-106.91378</v>
      </c>
      <c r="H521">
        <v>1390.7</v>
      </c>
    </row>
    <row r="522" spans="1:8" x14ac:dyDescent="0.2">
      <c r="A522">
        <v>0</v>
      </c>
      <c r="B522">
        <v>134267185</v>
      </c>
      <c r="C522">
        <v>3010697</v>
      </c>
      <c r="D522">
        <v>12</v>
      </c>
      <c r="E522">
        <v>0.69</v>
      </c>
      <c r="F522">
        <v>32.943424</v>
      </c>
      <c r="G522">
        <v>-106.91378</v>
      </c>
      <c r="H522">
        <v>1390.7</v>
      </c>
    </row>
    <row r="523" spans="1:8" x14ac:dyDescent="0.2">
      <c r="A523">
        <v>0</v>
      </c>
      <c r="B523">
        <v>134267186</v>
      </c>
      <c r="C523">
        <v>3010807</v>
      </c>
      <c r="D523">
        <v>12</v>
      </c>
      <c r="E523">
        <v>0.69</v>
      </c>
      <c r="F523">
        <v>32.943424</v>
      </c>
      <c r="G523">
        <v>-106.91378</v>
      </c>
      <c r="H523">
        <v>1390.7</v>
      </c>
    </row>
    <row r="524" spans="1:8" x14ac:dyDescent="0.2">
      <c r="A524">
        <v>0</v>
      </c>
      <c r="B524">
        <v>134267187</v>
      </c>
      <c r="C524">
        <v>3010917</v>
      </c>
      <c r="D524">
        <v>12</v>
      </c>
      <c r="E524">
        <v>0.69</v>
      </c>
      <c r="F524">
        <v>32.943424</v>
      </c>
      <c r="G524">
        <v>-106.91378</v>
      </c>
      <c r="H524">
        <v>1390.6</v>
      </c>
    </row>
    <row r="525" spans="1:8" x14ac:dyDescent="0.2">
      <c r="A525">
        <v>0</v>
      </c>
      <c r="B525">
        <v>134267188</v>
      </c>
      <c r="C525">
        <v>3011027</v>
      </c>
      <c r="D525">
        <v>12</v>
      </c>
      <c r="E525">
        <v>0.69</v>
      </c>
      <c r="F525">
        <v>32.943424</v>
      </c>
      <c r="G525">
        <v>-106.91378</v>
      </c>
      <c r="H525">
        <v>1390.6</v>
      </c>
    </row>
    <row r="526" spans="1:8" x14ac:dyDescent="0.2">
      <c r="A526">
        <v>0</v>
      </c>
      <c r="B526">
        <v>134267189</v>
      </c>
      <c r="C526">
        <v>3011137</v>
      </c>
      <c r="D526">
        <v>12</v>
      </c>
      <c r="E526">
        <v>0.69</v>
      </c>
      <c r="F526">
        <v>32.943424</v>
      </c>
      <c r="G526">
        <v>-106.913788</v>
      </c>
      <c r="H526">
        <v>1390.5</v>
      </c>
    </row>
    <row r="527" spans="1:8" x14ac:dyDescent="0.2">
      <c r="A527">
        <v>0</v>
      </c>
      <c r="B527">
        <v>134267190</v>
      </c>
      <c r="C527">
        <v>3011247</v>
      </c>
      <c r="D527">
        <v>12</v>
      </c>
      <c r="E527">
        <v>0.69</v>
      </c>
      <c r="F527">
        <v>32.943424</v>
      </c>
      <c r="G527">
        <v>-106.913788</v>
      </c>
      <c r="H527">
        <v>1390.5</v>
      </c>
    </row>
    <row r="528" spans="1:8" x14ac:dyDescent="0.2">
      <c r="A528">
        <v>0</v>
      </c>
      <c r="B528">
        <v>134267191</v>
      </c>
      <c r="C528">
        <v>3011357</v>
      </c>
      <c r="D528">
        <v>12</v>
      </c>
      <c r="E528">
        <v>0.69</v>
      </c>
      <c r="F528">
        <v>32.943424</v>
      </c>
      <c r="G528">
        <v>-106.913788</v>
      </c>
      <c r="H528">
        <v>1390.4</v>
      </c>
    </row>
    <row r="529" spans="1:8" x14ac:dyDescent="0.2">
      <c r="A529">
        <v>0</v>
      </c>
      <c r="B529">
        <v>134267192</v>
      </c>
      <c r="C529">
        <v>3011467</v>
      </c>
      <c r="D529">
        <v>12</v>
      </c>
      <c r="E529">
        <v>0.69</v>
      </c>
      <c r="F529">
        <v>32.943424</v>
      </c>
      <c r="G529">
        <v>-106.913788</v>
      </c>
      <c r="H529">
        <v>1390.3</v>
      </c>
    </row>
    <row r="530" spans="1:8" x14ac:dyDescent="0.2">
      <c r="A530">
        <v>0</v>
      </c>
      <c r="B530">
        <v>134267193</v>
      </c>
      <c r="C530">
        <v>3011577</v>
      </c>
      <c r="D530">
        <v>12</v>
      </c>
      <c r="E530">
        <v>0.69</v>
      </c>
      <c r="F530">
        <v>32.943424</v>
      </c>
      <c r="G530">
        <v>-106.913788</v>
      </c>
      <c r="H530">
        <v>1390.3</v>
      </c>
    </row>
    <row r="531" spans="1:8" x14ac:dyDescent="0.2">
      <c r="A531">
        <v>0</v>
      </c>
      <c r="B531">
        <v>134267194</v>
      </c>
      <c r="C531">
        <v>3011687</v>
      </c>
      <c r="D531">
        <v>12</v>
      </c>
      <c r="E531">
        <v>0.69</v>
      </c>
      <c r="F531">
        <v>32.943424</v>
      </c>
      <c r="G531">
        <v>-106.913788</v>
      </c>
      <c r="H531">
        <v>1390.2</v>
      </c>
    </row>
    <row r="532" spans="1:8" x14ac:dyDescent="0.2">
      <c r="A532">
        <v>0</v>
      </c>
      <c r="B532">
        <v>134267195</v>
      </c>
      <c r="C532">
        <v>3011797</v>
      </c>
      <c r="D532">
        <v>12</v>
      </c>
      <c r="E532">
        <v>0.69</v>
      </c>
      <c r="F532">
        <v>32.943424</v>
      </c>
      <c r="G532">
        <v>-106.913788</v>
      </c>
      <c r="H532">
        <v>1390.1</v>
      </c>
    </row>
    <row r="533" spans="1:8" x14ac:dyDescent="0.2">
      <c r="A533">
        <v>0</v>
      </c>
      <c r="B533">
        <v>134267196</v>
      </c>
      <c r="C533">
        <v>3011907</v>
      </c>
      <c r="D533">
        <v>12</v>
      </c>
      <c r="E533">
        <v>0.69</v>
      </c>
      <c r="F533">
        <v>32.943424</v>
      </c>
      <c r="G533">
        <v>-106.913788</v>
      </c>
      <c r="H533">
        <v>1390.1</v>
      </c>
    </row>
    <row r="534" spans="1:8" x14ac:dyDescent="0.2">
      <c r="A534">
        <v>0</v>
      </c>
      <c r="B534">
        <v>134267197</v>
      </c>
      <c r="C534">
        <v>3012017</v>
      </c>
      <c r="D534">
        <v>12</v>
      </c>
      <c r="E534">
        <v>0.69</v>
      </c>
      <c r="F534">
        <v>32.943424</v>
      </c>
      <c r="G534">
        <v>-106.913788</v>
      </c>
      <c r="H534">
        <v>1390.1</v>
      </c>
    </row>
    <row r="535" spans="1:8" x14ac:dyDescent="0.2">
      <c r="A535">
        <v>0</v>
      </c>
      <c r="B535">
        <v>134267198</v>
      </c>
      <c r="C535">
        <v>3012127</v>
      </c>
      <c r="D535">
        <v>12</v>
      </c>
      <c r="E535">
        <v>0.69</v>
      </c>
      <c r="F535">
        <v>32.943424</v>
      </c>
      <c r="G535">
        <v>-106.913788</v>
      </c>
      <c r="H535">
        <v>1390.1</v>
      </c>
    </row>
    <row r="536" spans="1:8" x14ac:dyDescent="0.2">
      <c r="A536">
        <v>0</v>
      </c>
      <c r="B536">
        <v>134267199</v>
      </c>
      <c r="C536">
        <v>3012237</v>
      </c>
      <c r="D536">
        <v>12</v>
      </c>
      <c r="E536">
        <v>0.65</v>
      </c>
      <c r="F536">
        <v>32.943424</v>
      </c>
      <c r="G536">
        <v>-106.913788</v>
      </c>
      <c r="H536">
        <v>1390</v>
      </c>
    </row>
    <row r="537" spans="1:8" x14ac:dyDescent="0.2">
      <c r="A537">
        <v>0</v>
      </c>
      <c r="B537">
        <v>134267200</v>
      </c>
      <c r="C537">
        <v>3012347</v>
      </c>
      <c r="D537">
        <v>12</v>
      </c>
      <c r="E537">
        <v>0.65</v>
      </c>
      <c r="F537">
        <v>32.943424</v>
      </c>
      <c r="G537">
        <v>-106.913788</v>
      </c>
      <c r="H537">
        <v>1390</v>
      </c>
    </row>
    <row r="538" spans="1:8" x14ac:dyDescent="0.2">
      <c r="A538">
        <v>0</v>
      </c>
      <c r="B538">
        <v>134267201</v>
      </c>
      <c r="C538">
        <v>3012457</v>
      </c>
      <c r="D538">
        <v>12</v>
      </c>
      <c r="E538">
        <v>0.65</v>
      </c>
      <c r="F538">
        <v>32.943424</v>
      </c>
      <c r="G538">
        <v>-106.913788</v>
      </c>
      <c r="H538">
        <v>1390</v>
      </c>
    </row>
    <row r="539" spans="1:8" x14ac:dyDescent="0.2">
      <c r="A539">
        <v>0</v>
      </c>
      <c r="B539">
        <v>134267202</v>
      </c>
      <c r="C539">
        <v>3012567</v>
      </c>
      <c r="D539">
        <v>12</v>
      </c>
      <c r="E539">
        <v>0.65</v>
      </c>
      <c r="F539">
        <v>32.943424</v>
      </c>
      <c r="G539">
        <v>-106.913788</v>
      </c>
      <c r="H539">
        <v>1390</v>
      </c>
    </row>
    <row r="540" spans="1:8" x14ac:dyDescent="0.2">
      <c r="A540">
        <v>0</v>
      </c>
      <c r="B540">
        <v>134267203</v>
      </c>
      <c r="C540">
        <v>3012677</v>
      </c>
      <c r="D540">
        <v>12</v>
      </c>
      <c r="E540">
        <v>0.65</v>
      </c>
      <c r="F540">
        <v>32.943424</v>
      </c>
      <c r="G540">
        <v>-106.913788</v>
      </c>
      <c r="H540">
        <v>1390</v>
      </c>
    </row>
    <row r="541" spans="1:8" x14ac:dyDescent="0.2">
      <c r="A541">
        <v>0</v>
      </c>
      <c r="B541">
        <v>134267204</v>
      </c>
      <c r="C541">
        <v>3012787</v>
      </c>
      <c r="D541">
        <v>12</v>
      </c>
      <c r="E541">
        <v>0.65</v>
      </c>
      <c r="F541">
        <v>32.943424</v>
      </c>
      <c r="G541">
        <v>-106.913788</v>
      </c>
      <c r="H541">
        <v>1390</v>
      </c>
    </row>
    <row r="542" spans="1:8" x14ac:dyDescent="0.2">
      <c r="A542">
        <v>0</v>
      </c>
      <c r="B542">
        <v>134267205</v>
      </c>
      <c r="C542">
        <v>3012897</v>
      </c>
      <c r="D542">
        <v>12</v>
      </c>
      <c r="E542">
        <v>0.65</v>
      </c>
      <c r="F542">
        <v>32.943424</v>
      </c>
      <c r="G542">
        <v>-106.913788</v>
      </c>
      <c r="H542">
        <v>1390</v>
      </c>
    </row>
    <row r="543" spans="1:8" x14ac:dyDescent="0.2">
      <c r="A543">
        <v>0</v>
      </c>
      <c r="B543">
        <v>134267206</v>
      </c>
      <c r="C543">
        <v>3013007</v>
      </c>
      <c r="D543">
        <v>12</v>
      </c>
      <c r="E543">
        <v>0.65</v>
      </c>
      <c r="F543">
        <v>32.943424</v>
      </c>
      <c r="G543">
        <v>-106.913788</v>
      </c>
      <c r="H543">
        <v>1390</v>
      </c>
    </row>
    <row r="544" spans="1:8" x14ac:dyDescent="0.2">
      <c r="A544">
        <v>0</v>
      </c>
      <c r="B544">
        <v>134267207</v>
      </c>
      <c r="C544">
        <v>3013117</v>
      </c>
      <c r="D544">
        <v>12</v>
      </c>
      <c r="E544">
        <v>0.65</v>
      </c>
      <c r="F544">
        <v>32.943424</v>
      </c>
      <c r="G544">
        <v>-106.913788</v>
      </c>
      <c r="H544">
        <v>1389.9</v>
      </c>
    </row>
    <row r="545" spans="1:8" x14ac:dyDescent="0.2">
      <c r="A545">
        <v>0</v>
      </c>
      <c r="B545">
        <v>134267208</v>
      </c>
      <c r="C545">
        <v>3013227</v>
      </c>
      <c r="D545">
        <v>12</v>
      </c>
      <c r="E545">
        <v>0.65</v>
      </c>
      <c r="F545">
        <v>32.943424</v>
      </c>
      <c r="G545">
        <v>-106.913788</v>
      </c>
      <c r="H545">
        <v>1389.9</v>
      </c>
    </row>
    <row r="546" spans="1:8" x14ac:dyDescent="0.2">
      <c r="A546">
        <v>0</v>
      </c>
      <c r="B546">
        <v>134267210</v>
      </c>
      <c r="C546">
        <v>3013447</v>
      </c>
      <c r="D546">
        <v>12</v>
      </c>
      <c r="E546">
        <v>0.65</v>
      </c>
      <c r="F546">
        <v>32.943424</v>
      </c>
      <c r="G546">
        <v>-106.913788</v>
      </c>
      <c r="H546">
        <v>1389.9</v>
      </c>
    </row>
    <row r="547" spans="1:8" x14ac:dyDescent="0.2">
      <c r="A547">
        <v>0</v>
      </c>
      <c r="B547">
        <v>134267211</v>
      </c>
      <c r="C547">
        <v>3013557</v>
      </c>
      <c r="D547">
        <v>12</v>
      </c>
      <c r="E547">
        <v>0.65</v>
      </c>
      <c r="F547">
        <v>32.943424</v>
      </c>
      <c r="G547">
        <v>-106.913788</v>
      </c>
      <c r="H547">
        <v>1389.9</v>
      </c>
    </row>
    <row r="548" spans="1:8" x14ac:dyDescent="0.2">
      <c r="A548">
        <v>0</v>
      </c>
      <c r="B548">
        <v>134267212</v>
      </c>
      <c r="C548">
        <v>3013667</v>
      </c>
      <c r="D548">
        <v>12</v>
      </c>
      <c r="E548">
        <v>0.65</v>
      </c>
      <c r="F548">
        <v>32.943424</v>
      </c>
      <c r="G548">
        <v>-106.913788</v>
      </c>
      <c r="H548">
        <v>1389.9</v>
      </c>
    </row>
    <row r="549" spans="1:8" x14ac:dyDescent="0.2">
      <c r="A549">
        <v>0</v>
      </c>
      <c r="B549">
        <v>134267213</v>
      </c>
      <c r="C549">
        <v>3013777</v>
      </c>
      <c r="D549">
        <v>12</v>
      </c>
      <c r="E549">
        <v>0.65</v>
      </c>
      <c r="F549">
        <v>32.943424</v>
      </c>
      <c r="G549">
        <v>-106.913788</v>
      </c>
      <c r="H549">
        <v>1389.9</v>
      </c>
    </row>
    <row r="550" spans="1:8" x14ac:dyDescent="0.2">
      <c r="A550">
        <v>0</v>
      </c>
      <c r="B550">
        <v>134267214</v>
      </c>
      <c r="C550">
        <v>3013887</v>
      </c>
      <c r="D550">
        <v>12</v>
      </c>
      <c r="E550">
        <v>0.65</v>
      </c>
      <c r="F550">
        <v>32.943424</v>
      </c>
      <c r="G550">
        <v>-106.913788</v>
      </c>
      <c r="H550">
        <v>1389.9</v>
      </c>
    </row>
    <row r="551" spans="1:8" x14ac:dyDescent="0.2">
      <c r="A551">
        <v>0</v>
      </c>
      <c r="B551">
        <v>134267215</v>
      </c>
      <c r="C551">
        <v>3013997</v>
      </c>
      <c r="D551">
        <v>12</v>
      </c>
      <c r="E551">
        <v>0.65</v>
      </c>
      <c r="F551">
        <v>32.943424</v>
      </c>
      <c r="G551">
        <v>-106.913788</v>
      </c>
      <c r="H551">
        <v>1389.9</v>
      </c>
    </row>
    <row r="552" spans="1:8" x14ac:dyDescent="0.2">
      <c r="A552">
        <v>0</v>
      </c>
      <c r="B552">
        <v>134267217</v>
      </c>
      <c r="C552">
        <v>3014217</v>
      </c>
      <c r="D552">
        <v>12</v>
      </c>
      <c r="E552">
        <v>0.65</v>
      </c>
      <c r="F552">
        <v>32.943424</v>
      </c>
      <c r="G552">
        <v>-106.913788</v>
      </c>
      <c r="H552">
        <v>1389.9</v>
      </c>
    </row>
    <row r="553" spans="1:8" x14ac:dyDescent="0.2">
      <c r="A553">
        <v>0</v>
      </c>
      <c r="B553">
        <v>134267218</v>
      </c>
      <c r="C553">
        <v>3014327</v>
      </c>
      <c r="D553">
        <v>12</v>
      </c>
      <c r="E553">
        <v>0.65</v>
      </c>
      <c r="F553">
        <v>32.943424</v>
      </c>
      <c r="G553">
        <v>-106.913788</v>
      </c>
      <c r="H553">
        <v>1389.9</v>
      </c>
    </row>
    <row r="554" spans="1:8" x14ac:dyDescent="0.2">
      <c r="A554">
        <v>0</v>
      </c>
      <c r="B554">
        <v>134267219</v>
      </c>
      <c r="C554">
        <v>3014437</v>
      </c>
      <c r="D554">
        <v>12</v>
      </c>
      <c r="E554">
        <v>0.65</v>
      </c>
      <c r="F554">
        <v>32.943424</v>
      </c>
      <c r="G554">
        <v>-106.913788</v>
      </c>
      <c r="H554">
        <v>1389.9</v>
      </c>
    </row>
    <row r="555" spans="1:8" x14ac:dyDescent="0.2">
      <c r="A555">
        <v>0</v>
      </c>
      <c r="B555">
        <v>134267221</v>
      </c>
      <c r="C555">
        <v>3014657</v>
      </c>
      <c r="D555">
        <v>12</v>
      </c>
      <c r="E555">
        <v>0.65</v>
      </c>
      <c r="F555">
        <v>32.943424</v>
      </c>
      <c r="G555">
        <v>-106.913788</v>
      </c>
      <c r="H555">
        <v>1389.9</v>
      </c>
    </row>
    <row r="556" spans="1:8" x14ac:dyDescent="0.2">
      <c r="A556">
        <v>0</v>
      </c>
      <c r="B556">
        <v>134267222</v>
      </c>
      <c r="C556">
        <v>3014767</v>
      </c>
      <c r="D556">
        <v>12</v>
      </c>
      <c r="E556">
        <v>0.65</v>
      </c>
      <c r="F556">
        <v>32.943424</v>
      </c>
      <c r="G556">
        <v>-106.913788</v>
      </c>
      <c r="H556">
        <v>1389.9</v>
      </c>
    </row>
    <row r="557" spans="1:8" x14ac:dyDescent="0.2">
      <c r="A557">
        <v>0</v>
      </c>
      <c r="B557">
        <v>134267223</v>
      </c>
      <c r="C557">
        <v>3014877</v>
      </c>
      <c r="D557">
        <v>12</v>
      </c>
      <c r="E557">
        <v>0.65</v>
      </c>
      <c r="F557">
        <v>32.943424</v>
      </c>
      <c r="G557">
        <v>-106.913788</v>
      </c>
      <c r="H557">
        <v>1389.9</v>
      </c>
    </row>
    <row r="558" spans="1:8" x14ac:dyDescent="0.2">
      <c r="A558">
        <v>0</v>
      </c>
      <c r="B558">
        <v>134267224</v>
      </c>
      <c r="C558">
        <v>3014987</v>
      </c>
      <c r="D558">
        <v>12</v>
      </c>
      <c r="E558">
        <v>0.65</v>
      </c>
      <c r="F558">
        <v>32.943424</v>
      </c>
      <c r="G558">
        <v>-106.913788</v>
      </c>
      <c r="H558">
        <v>1389.9</v>
      </c>
    </row>
    <row r="559" spans="1:8" x14ac:dyDescent="0.2">
      <c r="A559">
        <v>0</v>
      </c>
      <c r="B559">
        <v>134267225</v>
      </c>
      <c r="C559">
        <v>3015097</v>
      </c>
      <c r="D559">
        <v>12</v>
      </c>
      <c r="E559">
        <v>0.65</v>
      </c>
      <c r="F559">
        <v>32.943424</v>
      </c>
      <c r="G559">
        <v>-106.913788</v>
      </c>
      <c r="H559">
        <v>1389.9</v>
      </c>
    </row>
    <row r="560" spans="1:8" x14ac:dyDescent="0.2">
      <c r="A560">
        <v>0</v>
      </c>
      <c r="B560">
        <v>134267226</v>
      </c>
      <c r="C560">
        <v>3015207</v>
      </c>
      <c r="D560">
        <v>12</v>
      </c>
      <c r="E560">
        <v>0.65</v>
      </c>
      <c r="F560">
        <v>32.943424</v>
      </c>
      <c r="G560">
        <v>-106.913788</v>
      </c>
      <c r="H560">
        <v>1389.9</v>
      </c>
    </row>
    <row r="561" spans="1:8" x14ac:dyDescent="0.2">
      <c r="A561">
        <v>0</v>
      </c>
      <c r="B561">
        <v>134267227</v>
      </c>
      <c r="C561">
        <v>3015317</v>
      </c>
      <c r="D561">
        <v>12</v>
      </c>
      <c r="E561">
        <v>0.65</v>
      </c>
      <c r="F561">
        <v>32.943424</v>
      </c>
      <c r="G561">
        <v>-106.913788</v>
      </c>
      <c r="H561">
        <v>1389.9</v>
      </c>
    </row>
    <row r="562" spans="1:8" x14ac:dyDescent="0.2">
      <c r="A562">
        <v>0</v>
      </c>
      <c r="B562">
        <v>134267228</v>
      </c>
      <c r="C562">
        <v>3015427</v>
      </c>
      <c r="D562">
        <v>12</v>
      </c>
      <c r="E562">
        <v>0.65</v>
      </c>
      <c r="F562">
        <v>32.943424</v>
      </c>
      <c r="G562">
        <v>-106.913788</v>
      </c>
      <c r="H562">
        <v>1389.9</v>
      </c>
    </row>
    <row r="563" spans="1:8" x14ac:dyDescent="0.2">
      <c r="A563">
        <v>0</v>
      </c>
      <c r="B563">
        <v>134267229</v>
      </c>
      <c r="C563">
        <v>3015537</v>
      </c>
      <c r="D563">
        <v>12</v>
      </c>
      <c r="E563">
        <v>0.65</v>
      </c>
      <c r="F563">
        <v>32.943424</v>
      </c>
      <c r="G563">
        <v>-106.913788</v>
      </c>
      <c r="H563">
        <v>1389.9</v>
      </c>
    </row>
    <row r="564" spans="1:8" x14ac:dyDescent="0.2">
      <c r="A564">
        <v>0</v>
      </c>
      <c r="B564">
        <v>134267230</v>
      </c>
      <c r="C564">
        <v>3015647</v>
      </c>
      <c r="D564">
        <v>12</v>
      </c>
      <c r="E564">
        <v>0.65</v>
      </c>
      <c r="F564">
        <v>32.943424</v>
      </c>
      <c r="G564">
        <v>-106.913788</v>
      </c>
      <c r="H564">
        <v>1389.9</v>
      </c>
    </row>
    <row r="565" spans="1:8" x14ac:dyDescent="0.2">
      <c r="A565">
        <v>0</v>
      </c>
      <c r="B565">
        <v>134267232</v>
      </c>
      <c r="C565">
        <v>3015867</v>
      </c>
      <c r="D565">
        <v>12</v>
      </c>
      <c r="E565">
        <v>0.65</v>
      </c>
      <c r="F565">
        <v>32.943424</v>
      </c>
      <c r="G565">
        <v>-106.913788</v>
      </c>
      <c r="H565">
        <v>1389.9</v>
      </c>
    </row>
    <row r="566" spans="1:8" x14ac:dyDescent="0.2">
      <c r="A566">
        <v>0</v>
      </c>
      <c r="B566">
        <v>134267233</v>
      </c>
      <c r="C566">
        <v>3015977</v>
      </c>
      <c r="D566">
        <v>12</v>
      </c>
      <c r="E566">
        <v>0.65</v>
      </c>
      <c r="F566">
        <v>32.943424</v>
      </c>
      <c r="G566">
        <v>-106.913788</v>
      </c>
      <c r="H566">
        <v>1389.8</v>
      </c>
    </row>
    <row r="567" spans="1:8" x14ac:dyDescent="0.2">
      <c r="A567">
        <v>0</v>
      </c>
      <c r="B567">
        <v>134267234</v>
      </c>
      <c r="C567">
        <v>3016087</v>
      </c>
      <c r="D567">
        <v>12</v>
      </c>
      <c r="E567">
        <v>0.65</v>
      </c>
      <c r="F567">
        <v>32.943424</v>
      </c>
      <c r="G567">
        <v>-106.913788</v>
      </c>
      <c r="H567">
        <v>1389.8</v>
      </c>
    </row>
    <row r="568" spans="1:8" x14ac:dyDescent="0.2">
      <c r="A568">
        <v>0</v>
      </c>
      <c r="B568">
        <v>134267235</v>
      </c>
      <c r="C568">
        <v>3016197</v>
      </c>
      <c r="D568">
        <v>12</v>
      </c>
      <c r="E568">
        <v>0.65</v>
      </c>
      <c r="F568">
        <v>32.943424</v>
      </c>
      <c r="G568">
        <v>-106.913788</v>
      </c>
      <c r="H568">
        <v>1389.8</v>
      </c>
    </row>
    <row r="569" spans="1:8" x14ac:dyDescent="0.2">
      <c r="A569">
        <v>0</v>
      </c>
      <c r="B569">
        <v>134267236</v>
      </c>
      <c r="C569">
        <v>3016307</v>
      </c>
      <c r="D569">
        <v>12</v>
      </c>
      <c r="E569">
        <v>0.65</v>
      </c>
      <c r="F569">
        <v>32.943424</v>
      </c>
      <c r="G569">
        <v>-106.913788</v>
      </c>
      <c r="H569">
        <v>1389.8</v>
      </c>
    </row>
    <row r="570" spans="1:8" x14ac:dyDescent="0.2">
      <c r="A570">
        <v>0</v>
      </c>
      <c r="B570">
        <v>134267238</v>
      </c>
      <c r="C570">
        <v>3016527</v>
      </c>
      <c r="D570">
        <v>12</v>
      </c>
      <c r="E570">
        <v>0.65</v>
      </c>
      <c r="F570">
        <v>32.943424</v>
      </c>
      <c r="G570">
        <v>-106.913788</v>
      </c>
      <c r="H570">
        <v>1389.8</v>
      </c>
    </row>
    <row r="571" spans="1:8" x14ac:dyDescent="0.2">
      <c r="A571">
        <v>0</v>
      </c>
      <c r="B571">
        <v>134267240</v>
      </c>
      <c r="C571">
        <v>3016747</v>
      </c>
      <c r="D571">
        <v>12</v>
      </c>
      <c r="E571">
        <v>0.65</v>
      </c>
      <c r="F571">
        <v>32.943424</v>
      </c>
      <c r="G571">
        <v>-106.913788</v>
      </c>
      <c r="H571">
        <v>1389.8</v>
      </c>
    </row>
    <row r="572" spans="1:8" x14ac:dyDescent="0.2">
      <c r="A572">
        <v>0</v>
      </c>
      <c r="B572">
        <v>134267241</v>
      </c>
      <c r="C572">
        <v>3016857</v>
      </c>
      <c r="D572">
        <v>12</v>
      </c>
      <c r="E572">
        <v>0.65</v>
      </c>
      <c r="F572">
        <v>32.943424</v>
      </c>
      <c r="G572">
        <v>-106.913788</v>
      </c>
      <c r="H572">
        <v>1389.8</v>
      </c>
    </row>
    <row r="573" spans="1:8" x14ac:dyDescent="0.2">
      <c r="A573">
        <v>0</v>
      </c>
      <c r="B573">
        <v>134267243</v>
      </c>
      <c r="C573">
        <v>3017077</v>
      </c>
      <c r="D573">
        <v>12</v>
      </c>
      <c r="E573">
        <v>0.65</v>
      </c>
      <c r="F573">
        <v>32.943424</v>
      </c>
      <c r="G573">
        <v>-106.913788</v>
      </c>
      <c r="H573">
        <v>1389.8</v>
      </c>
    </row>
    <row r="574" spans="1:8" x14ac:dyDescent="0.2">
      <c r="A574">
        <v>0</v>
      </c>
      <c r="B574">
        <v>134267244</v>
      </c>
      <c r="C574">
        <v>3017187</v>
      </c>
      <c r="D574">
        <v>12</v>
      </c>
      <c r="E574">
        <v>0.61</v>
      </c>
      <c r="F574">
        <v>32.943424</v>
      </c>
      <c r="G574">
        <v>-106.913788</v>
      </c>
      <c r="H574">
        <v>1389.8</v>
      </c>
    </row>
    <row r="575" spans="1:8" x14ac:dyDescent="0.2">
      <c r="A575">
        <v>0</v>
      </c>
      <c r="B575">
        <v>134267245</v>
      </c>
      <c r="C575">
        <v>3017297</v>
      </c>
      <c r="D575">
        <v>12</v>
      </c>
      <c r="E575">
        <v>0.61</v>
      </c>
      <c r="F575">
        <v>32.943424</v>
      </c>
      <c r="G575">
        <v>-106.913788</v>
      </c>
      <c r="H575">
        <v>1389.8</v>
      </c>
    </row>
    <row r="576" spans="1:8" x14ac:dyDescent="0.2">
      <c r="A576">
        <v>0</v>
      </c>
      <c r="B576">
        <v>134267246</v>
      </c>
      <c r="C576">
        <v>3017407</v>
      </c>
      <c r="D576">
        <v>12</v>
      </c>
      <c r="E576">
        <v>0.65</v>
      </c>
      <c r="F576">
        <v>32.943424</v>
      </c>
      <c r="G576">
        <v>-106.913788</v>
      </c>
      <c r="H576">
        <v>1389.8</v>
      </c>
    </row>
    <row r="577" spans="1:8" x14ac:dyDescent="0.2">
      <c r="A577">
        <v>0</v>
      </c>
      <c r="B577">
        <v>134267247</v>
      </c>
      <c r="C577">
        <v>3017517</v>
      </c>
      <c r="D577">
        <v>12</v>
      </c>
      <c r="E577">
        <v>0.61</v>
      </c>
      <c r="F577">
        <v>32.943424</v>
      </c>
      <c r="G577">
        <v>-106.913788</v>
      </c>
      <c r="H577">
        <v>1389.8</v>
      </c>
    </row>
    <row r="578" spans="1:8" x14ac:dyDescent="0.2">
      <c r="A578">
        <v>0</v>
      </c>
      <c r="B578">
        <v>134267248</v>
      </c>
      <c r="C578">
        <v>3017627</v>
      </c>
      <c r="D578">
        <v>12</v>
      </c>
      <c r="E578">
        <v>0.65</v>
      </c>
      <c r="F578">
        <v>32.943424</v>
      </c>
      <c r="G578">
        <v>-106.913788</v>
      </c>
      <c r="H578">
        <v>1389.8</v>
      </c>
    </row>
    <row r="579" spans="1:8" x14ac:dyDescent="0.2">
      <c r="A579">
        <v>0</v>
      </c>
      <c r="B579">
        <v>134267249</v>
      </c>
      <c r="C579">
        <v>3017737</v>
      </c>
      <c r="D579">
        <v>12</v>
      </c>
      <c r="E579">
        <v>0.65</v>
      </c>
      <c r="F579">
        <v>32.943424</v>
      </c>
      <c r="G579">
        <v>-106.913788</v>
      </c>
      <c r="H579">
        <v>1389.8</v>
      </c>
    </row>
    <row r="580" spans="1:8" x14ac:dyDescent="0.2">
      <c r="A580">
        <v>0</v>
      </c>
      <c r="B580">
        <v>134267250</v>
      </c>
      <c r="C580">
        <v>3017847</v>
      </c>
      <c r="D580">
        <v>12</v>
      </c>
      <c r="E580">
        <v>0.65</v>
      </c>
      <c r="F580">
        <v>32.943424</v>
      </c>
      <c r="G580">
        <v>-106.913788</v>
      </c>
      <c r="H580">
        <v>1389.8</v>
      </c>
    </row>
    <row r="581" spans="1:8" x14ac:dyDescent="0.2">
      <c r="A581">
        <v>0</v>
      </c>
      <c r="B581">
        <v>134267252</v>
      </c>
      <c r="C581">
        <v>3018067</v>
      </c>
      <c r="D581">
        <v>12</v>
      </c>
      <c r="E581">
        <v>0.61</v>
      </c>
      <c r="F581">
        <v>32.943424</v>
      </c>
      <c r="G581">
        <v>-106.913788</v>
      </c>
      <c r="H581">
        <v>1389.8</v>
      </c>
    </row>
    <row r="582" spans="1:8" x14ac:dyDescent="0.2">
      <c r="A582">
        <v>0</v>
      </c>
      <c r="B582">
        <v>134267253</v>
      </c>
      <c r="C582">
        <v>3018177</v>
      </c>
      <c r="D582">
        <v>12</v>
      </c>
      <c r="E582">
        <v>0.65</v>
      </c>
      <c r="F582">
        <v>32.943424</v>
      </c>
      <c r="G582">
        <v>-106.913788</v>
      </c>
      <c r="H582">
        <v>1389.8</v>
      </c>
    </row>
    <row r="583" spans="1:8" x14ac:dyDescent="0.2">
      <c r="A583">
        <v>0</v>
      </c>
      <c r="B583">
        <v>134267254</v>
      </c>
      <c r="C583">
        <v>3018287</v>
      </c>
      <c r="D583">
        <v>12</v>
      </c>
      <c r="E583">
        <v>0.65</v>
      </c>
      <c r="F583">
        <v>32.943424</v>
      </c>
      <c r="G583">
        <v>-106.913788</v>
      </c>
      <c r="H583">
        <v>1389.8</v>
      </c>
    </row>
    <row r="584" spans="1:8" x14ac:dyDescent="0.2">
      <c r="A584">
        <v>0</v>
      </c>
      <c r="B584">
        <v>134267255</v>
      </c>
      <c r="C584">
        <v>3018397</v>
      </c>
      <c r="D584">
        <v>12</v>
      </c>
      <c r="E584">
        <v>0.65</v>
      </c>
      <c r="F584">
        <v>32.943424</v>
      </c>
      <c r="G584">
        <v>-106.913788</v>
      </c>
      <c r="H584">
        <v>1389.8</v>
      </c>
    </row>
    <row r="585" spans="1:8" x14ac:dyDescent="0.2">
      <c r="A585">
        <v>0</v>
      </c>
      <c r="B585">
        <v>134267256</v>
      </c>
      <c r="C585">
        <v>3018507</v>
      </c>
      <c r="D585">
        <v>12</v>
      </c>
      <c r="E585">
        <v>0.65</v>
      </c>
      <c r="F585">
        <v>32.943424</v>
      </c>
      <c r="G585">
        <v>-106.913788</v>
      </c>
      <c r="H585">
        <v>1389.8</v>
      </c>
    </row>
    <row r="586" spans="1:8" x14ac:dyDescent="0.2">
      <c r="A586">
        <v>0</v>
      </c>
      <c r="B586">
        <v>134267257</v>
      </c>
      <c r="C586">
        <v>3018617</v>
      </c>
      <c r="D586">
        <v>12</v>
      </c>
      <c r="E586">
        <v>0.61</v>
      </c>
      <c r="F586">
        <v>32.943424</v>
      </c>
      <c r="G586">
        <v>-106.913788</v>
      </c>
      <c r="H586">
        <v>1389.8</v>
      </c>
    </row>
    <row r="587" spans="1:8" x14ac:dyDescent="0.2">
      <c r="A587">
        <v>0</v>
      </c>
      <c r="B587">
        <v>134267259</v>
      </c>
      <c r="C587">
        <v>3018837</v>
      </c>
      <c r="D587">
        <v>12</v>
      </c>
      <c r="E587">
        <v>0.61</v>
      </c>
      <c r="F587">
        <v>32.943424</v>
      </c>
      <c r="G587">
        <v>-106.913788</v>
      </c>
      <c r="H587">
        <v>1389.8</v>
      </c>
    </row>
    <row r="588" spans="1:8" x14ac:dyDescent="0.2">
      <c r="A588">
        <v>0</v>
      </c>
      <c r="B588">
        <v>134267260</v>
      </c>
      <c r="C588">
        <v>3018947</v>
      </c>
      <c r="D588">
        <v>12</v>
      </c>
      <c r="E588">
        <v>0.61</v>
      </c>
      <c r="F588">
        <v>32.943424</v>
      </c>
      <c r="G588">
        <v>-106.913788</v>
      </c>
      <c r="H588">
        <v>1389.8</v>
      </c>
    </row>
    <row r="589" spans="1:8" x14ac:dyDescent="0.2">
      <c r="A589">
        <v>0</v>
      </c>
      <c r="B589">
        <v>134267261</v>
      </c>
      <c r="C589">
        <v>3019057</v>
      </c>
      <c r="D589">
        <v>12</v>
      </c>
      <c r="E589">
        <v>0.65</v>
      </c>
      <c r="F589">
        <v>32.943424</v>
      </c>
      <c r="G589">
        <v>-106.913788</v>
      </c>
      <c r="H589">
        <v>1389.7</v>
      </c>
    </row>
    <row r="590" spans="1:8" x14ac:dyDescent="0.2">
      <c r="A590">
        <v>0</v>
      </c>
      <c r="B590">
        <v>134267262</v>
      </c>
      <c r="C590">
        <v>3019167</v>
      </c>
      <c r="D590">
        <v>12</v>
      </c>
      <c r="E590">
        <v>0.65</v>
      </c>
      <c r="F590">
        <v>32.943424</v>
      </c>
      <c r="G590">
        <v>-106.913788</v>
      </c>
      <c r="H590">
        <v>1389.7</v>
      </c>
    </row>
    <row r="591" spans="1:8" x14ac:dyDescent="0.2">
      <c r="A591">
        <v>0</v>
      </c>
      <c r="B591">
        <v>134267263</v>
      </c>
      <c r="C591">
        <v>3019277</v>
      </c>
      <c r="D591">
        <v>12</v>
      </c>
      <c r="E591">
        <v>0.61</v>
      </c>
      <c r="F591">
        <v>32.943424</v>
      </c>
      <c r="G591">
        <v>-106.913788</v>
      </c>
      <c r="H591">
        <v>1389.6</v>
      </c>
    </row>
    <row r="592" spans="1:8" x14ac:dyDescent="0.2">
      <c r="A592">
        <v>0</v>
      </c>
      <c r="B592">
        <v>134267264</v>
      </c>
      <c r="C592">
        <v>3019387</v>
      </c>
      <c r="D592">
        <v>12</v>
      </c>
      <c r="E592">
        <v>0.61</v>
      </c>
      <c r="F592">
        <v>32.943424</v>
      </c>
      <c r="G592">
        <v>-106.913788</v>
      </c>
      <c r="H592">
        <v>1389.6</v>
      </c>
    </row>
    <row r="593" spans="1:8" x14ac:dyDescent="0.2">
      <c r="A593">
        <v>0</v>
      </c>
      <c r="B593">
        <v>134267265</v>
      </c>
      <c r="C593">
        <v>3019497</v>
      </c>
      <c r="D593">
        <v>12</v>
      </c>
      <c r="E593">
        <v>0.65</v>
      </c>
      <c r="F593">
        <v>32.943424</v>
      </c>
      <c r="G593">
        <v>-106.913788</v>
      </c>
      <c r="H593">
        <v>1389.6</v>
      </c>
    </row>
    <row r="594" spans="1:8" x14ac:dyDescent="0.2">
      <c r="A594">
        <v>0</v>
      </c>
      <c r="B594">
        <v>134267266</v>
      </c>
      <c r="C594">
        <v>3019607</v>
      </c>
      <c r="D594">
        <v>12</v>
      </c>
      <c r="E594">
        <v>0.65</v>
      </c>
      <c r="F594">
        <v>32.943424</v>
      </c>
      <c r="G594">
        <v>-106.913788</v>
      </c>
      <c r="H594">
        <v>1389.6</v>
      </c>
    </row>
    <row r="595" spans="1:8" x14ac:dyDescent="0.2">
      <c r="A595">
        <v>0</v>
      </c>
      <c r="B595">
        <v>134267267</v>
      </c>
      <c r="C595">
        <v>3019717</v>
      </c>
      <c r="D595">
        <v>12</v>
      </c>
      <c r="E595">
        <v>0.61</v>
      </c>
      <c r="F595">
        <v>32.943424</v>
      </c>
      <c r="G595">
        <v>-106.913788</v>
      </c>
      <c r="H595">
        <v>1389.6</v>
      </c>
    </row>
    <row r="596" spans="1:8" x14ac:dyDescent="0.2">
      <c r="A596">
        <v>0</v>
      </c>
      <c r="B596">
        <v>134267268</v>
      </c>
      <c r="C596">
        <v>3019827</v>
      </c>
      <c r="D596">
        <v>12</v>
      </c>
      <c r="E596">
        <v>0.61</v>
      </c>
      <c r="F596">
        <v>32.943424</v>
      </c>
      <c r="G596">
        <v>-106.913788</v>
      </c>
      <c r="H596">
        <v>1389.5</v>
      </c>
    </row>
    <row r="597" spans="1:8" x14ac:dyDescent="0.2">
      <c r="A597">
        <v>0</v>
      </c>
      <c r="B597">
        <v>134267269</v>
      </c>
      <c r="C597">
        <v>3019937</v>
      </c>
      <c r="D597">
        <v>12</v>
      </c>
      <c r="E597">
        <v>0.61</v>
      </c>
      <c r="F597">
        <v>32.943424</v>
      </c>
      <c r="G597">
        <v>-106.913788</v>
      </c>
      <c r="H597">
        <v>1389.5</v>
      </c>
    </row>
    <row r="598" spans="1:8" x14ac:dyDescent="0.2">
      <c r="A598">
        <v>0</v>
      </c>
      <c r="B598">
        <v>134267270</v>
      </c>
      <c r="C598">
        <v>3020047</v>
      </c>
      <c r="D598">
        <v>12</v>
      </c>
      <c r="E598">
        <v>0.61</v>
      </c>
      <c r="F598">
        <v>32.943424</v>
      </c>
      <c r="G598">
        <v>-106.913788</v>
      </c>
      <c r="H598">
        <v>1389.5</v>
      </c>
    </row>
    <row r="599" spans="1:8" x14ac:dyDescent="0.2">
      <c r="A599">
        <v>0</v>
      </c>
      <c r="B599">
        <v>134267271</v>
      </c>
      <c r="C599">
        <v>3020157</v>
      </c>
      <c r="D599">
        <v>12</v>
      </c>
      <c r="E599">
        <v>0.65</v>
      </c>
      <c r="F599">
        <v>32.943424</v>
      </c>
      <c r="G599">
        <v>-106.913788</v>
      </c>
      <c r="H599">
        <v>1389.5</v>
      </c>
    </row>
    <row r="600" spans="1:8" x14ac:dyDescent="0.2">
      <c r="A600">
        <v>0</v>
      </c>
      <c r="B600">
        <v>134267273</v>
      </c>
      <c r="C600">
        <v>3020377</v>
      </c>
      <c r="D600">
        <v>12</v>
      </c>
      <c r="E600">
        <v>0.65</v>
      </c>
      <c r="F600">
        <v>32.943424</v>
      </c>
      <c r="G600">
        <v>-106.913788</v>
      </c>
      <c r="H600">
        <v>1389.5</v>
      </c>
    </row>
    <row r="601" spans="1:8" x14ac:dyDescent="0.2">
      <c r="A601">
        <v>0</v>
      </c>
      <c r="B601">
        <v>134267274</v>
      </c>
      <c r="C601">
        <v>3020487</v>
      </c>
      <c r="D601">
        <v>12</v>
      </c>
      <c r="E601">
        <v>0.65</v>
      </c>
      <c r="F601">
        <v>32.943424</v>
      </c>
      <c r="G601">
        <v>-106.913788</v>
      </c>
      <c r="H601">
        <v>1389.5</v>
      </c>
    </row>
    <row r="602" spans="1:8" x14ac:dyDescent="0.2">
      <c r="A602">
        <v>0</v>
      </c>
      <c r="B602">
        <v>134267275</v>
      </c>
      <c r="C602">
        <v>3020597</v>
      </c>
      <c r="D602">
        <v>12</v>
      </c>
      <c r="E602">
        <v>0.65</v>
      </c>
      <c r="F602">
        <v>32.943424</v>
      </c>
      <c r="G602">
        <v>-106.913788</v>
      </c>
      <c r="H602">
        <v>1389.5</v>
      </c>
    </row>
    <row r="603" spans="1:8" x14ac:dyDescent="0.2">
      <c r="A603">
        <v>0</v>
      </c>
      <c r="B603">
        <v>134267276</v>
      </c>
      <c r="C603">
        <v>3020707</v>
      </c>
      <c r="D603">
        <v>12</v>
      </c>
      <c r="E603">
        <v>0.65</v>
      </c>
      <c r="F603">
        <v>32.943424</v>
      </c>
      <c r="G603">
        <v>-106.913788</v>
      </c>
      <c r="H603">
        <v>1389.5</v>
      </c>
    </row>
    <row r="604" spans="1:8" x14ac:dyDescent="0.2">
      <c r="A604">
        <v>0</v>
      </c>
      <c r="B604">
        <v>134267277</v>
      </c>
      <c r="C604">
        <v>3020817</v>
      </c>
      <c r="D604">
        <v>12</v>
      </c>
      <c r="E604">
        <v>0.65</v>
      </c>
      <c r="F604">
        <v>32.943424</v>
      </c>
      <c r="G604">
        <v>-106.913788</v>
      </c>
      <c r="H604">
        <v>1389.5</v>
      </c>
    </row>
    <row r="605" spans="1:8" x14ac:dyDescent="0.2">
      <c r="A605">
        <v>0</v>
      </c>
      <c r="B605">
        <v>134267278</v>
      </c>
      <c r="C605">
        <v>3020927</v>
      </c>
      <c r="D605">
        <v>12</v>
      </c>
      <c r="E605">
        <v>0.65</v>
      </c>
      <c r="F605">
        <v>32.943424</v>
      </c>
      <c r="G605">
        <v>-106.913788</v>
      </c>
      <c r="H605">
        <v>1389.5</v>
      </c>
    </row>
    <row r="606" spans="1:8" x14ac:dyDescent="0.2">
      <c r="A606">
        <v>0</v>
      </c>
      <c r="B606">
        <v>134267279</v>
      </c>
      <c r="C606">
        <v>3021037</v>
      </c>
      <c r="D606">
        <v>12</v>
      </c>
      <c r="E606">
        <v>0.65</v>
      </c>
      <c r="F606">
        <v>32.943424</v>
      </c>
      <c r="G606">
        <v>-106.913788</v>
      </c>
      <c r="H606">
        <v>1389.5</v>
      </c>
    </row>
    <row r="607" spans="1:8" x14ac:dyDescent="0.2">
      <c r="A607">
        <v>0</v>
      </c>
      <c r="B607">
        <v>134267280</v>
      </c>
      <c r="C607">
        <v>3021147</v>
      </c>
      <c r="D607">
        <v>12</v>
      </c>
      <c r="E607">
        <v>0.65</v>
      </c>
      <c r="F607">
        <v>32.943424</v>
      </c>
      <c r="G607">
        <v>-106.913788</v>
      </c>
      <c r="H607">
        <v>1389.5</v>
      </c>
    </row>
    <row r="608" spans="1:8" x14ac:dyDescent="0.2">
      <c r="A608">
        <v>0</v>
      </c>
      <c r="B608">
        <v>134267282</v>
      </c>
      <c r="C608">
        <v>3021367</v>
      </c>
      <c r="D608">
        <v>12</v>
      </c>
      <c r="E608">
        <v>0.65</v>
      </c>
      <c r="F608">
        <v>32.943424</v>
      </c>
      <c r="G608">
        <v>-106.913788</v>
      </c>
      <c r="H608">
        <v>1389.5</v>
      </c>
    </row>
    <row r="609" spans="1:8" x14ac:dyDescent="0.2">
      <c r="A609">
        <v>0</v>
      </c>
      <c r="B609">
        <v>134267283</v>
      </c>
      <c r="C609">
        <v>3021477</v>
      </c>
      <c r="D609">
        <v>12</v>
      </c>
      <c r="E609">
        <v>0.65</v>
      </c>
      <c r="F609">
        <v>32.943424</v>
      </c>
      <c r="G609">
        <v>-106.913788</v>
      </c>
      <c r="H609">
        <v>1389.5</v>
      </c>
    </row>
    <row r="610" spans="1:8" x14ac:dyDescent="0.2">
      <c r="A610">
        <v>0</v>
      </c>
      <c r="B610">
        <v>134267284</v>
      </c>
      <c r="C610">
        <v>3021587</v>
      </c>
      <c r="D610">
        <v>12</v>
      </c>
      <c r="E610">
        <v>0.65</v>
      </c>
      <c r="F610">
        <v>32.943424</v>
      </c>
      <c r="G610">
        <v>-106.913788</v>
      </c>
      <c r="H610">
        <v>1389.5</v>
      </c>
    </row>
    <row r="611" spans="1:8" x14ac:dyDescent="0.2">
      <c r="A611">
        <v>0</v>
      </c>
      <c r="B611">
        <v>134267285</v>
      </c>
      <c r="C611">
        <v>3021697</v>
      </c>
      <c r="D611">
        <v>12</v>
      </c>
      <c r="E611">
        <v>0.65</v>
      </c>
      <c r="F611">
        <v>32.943424</v>
      </c>
      <c r="G611">
        <v>-106.913788</v>
      </c>
      <c r="H611">
        <v>1389.5</v>
      </c>
    </row>
    <row r="612" spans="1:8" x14ac:dyDescent="0.2">
      <c r="A612">
        <v>0</v>
      </c>
      <c r="B612">
        <v>134267286</v>
      </c>
      <c r="C612">
        <v>3021807</v>
      </c>
      <c r="D612">
        <v>12</v>
      </c>
      <c r="E612">
        <v>0.65</v>
      </c>
      <c r="F612">
        <v>32.943424</v>
      </c>
      <c r="G612">
        <v>-106.913788</v>
      </c>
      <c r="H612">
        <v>1389.5</v>
      </c>
    </row>
    <row r="613" spans="1:8" x14ac:dyDescent="0.2">
      <c r="A613">
        <v>0</v>
      </c>
      <c r="B613">
        <v>134267287</v>
      </c>
      <c r="C613">
        <v>3021917</v>
      </c>
      <c r="D613">
        <v>12</v>
      </c>
      <c r="E613">
        <v>0.65</v>
      </c>
      <c r="F613">
        <v>32.943424</v>
      </c>
      <c r="G613">
        <v>-106.913788</v>
      </c>
      <c r="H613">
        <v>1389.5</v>
      </c>
    </row>
    <row r="614" spans="1:8" x14ac:dyDescent="0.2">
      <c r="A614">
        <v>0</v>
      </c>
      <c r="B614">
        <v>134267288</v>
      </c>
      <c r="C614">
        <v>3022027</v>
      </c>
      <c r="D614">
        <v>12</v>
      </c>
      <c r="E614">
        <v>0.65</v>
      </c>
      <c r="F614">
        <v>32.943427999999997</v>
      </c>
      <c r="G614">
        <v>-106.913788</v>
      </c>
      <c r="H614">
        <v>1389.5</v>
      </c>
    </row>
    <row r="615" spans="1:8" x14ac:dyDescent="0.2">
      <c r="A615">
        <v>0</v>
      </c>
      <c r="B615">
        <v>134267289</v>
      </c>
      <c r="C615">
        <v>3022137</v>
      </c>
      <c r="D615">
        <v>12</v>
      </c>
      <c r="E615">
        <v>0.65</v>
      </c>
      <c r="F615">
        <v>32.943424</v>
      </c>
      <c r="G615">
        <v>-106.913788</v>
      </c>
      <c r="H615">
        <v>1389.5</v>
      </c>
    </row>
    <row r="616" spans="1:8" x14ac:dyDescent="0.2">
      <c r="A616">
        <v>0</v>
      </c>
      <c r="B616">
        <v>134267290</v>
      </c>
      <c r="C616">
        <v>3022247</v>
      </c>
      <c r="D616">
        <v>12</v>
      </c>
      <c r="E616">
        <v>0.69</v>
      </c>
      <c r="F616">
        <v>32.943427999999997</v>
      </c>
      <c r="G616">
        <v>-106.913788</v>
      </c>
      <c r="H616">
        <v>1389.5</v>
      </c>
    </row>
    <row r="617" spans="1:8" x14ac:dyDescent="0.2">
      <c r="A617">
        <v>0</v>
      </c>
      <c r="B617">
        <v>134267291</v>
      </c>
      <c r="C617">
        <v>3022357</v>
      </c>
      <c r="D617">
        <v>12</v>
      </c>
      <c r="E617">
        <v>0.69</v>
      </c>
      <c r="F617">
        <v>32.943427999999997</v>
      </c>
      <c r="G617">
        <v>-106.913788</v>
      </c>
      <c r="H617">
        <v>1389.5</v>
      </c>
    </row>
    <row r="618" spans="1:8" x14ac:dyDescent="0.2">
      <c r="A618">
        <v>0</v>
      </c>
      <c r="B618">
        <v>134267292</v>
      </c>
      <c r="C618">
        <v>3022467</v>
      </c>
      <c r="D618">
        <v>12</v>
      </c>
      <c r="E618">
        <v>0.69</v>
      </c>
      <c r="F618">
        <v>32.943427999999997</v>
      </c>
      <c r="G618">
        <v>-106.913788</v>
      </c>
      <c r="H618">
        <v>1389.5</v>
      </c>
    </row>
    <row r="619" spans="1:8" x14ac:dyDescent="0.2">
      <c r="A619">
        <v>0</v>
      </c>
      <c r="B619">
        <v>134267293</v>
      </c>
      <c r="C619">
        <v>3022577</v>
      </c>
      <c r="D619">
        <v>12</v>
      </c>
      <c r="E619">
        <v>0.65</v>
      </c>
      <c r="F619">
        <v>32.943427999999997</v>
      </c>
      <c r="G619">
        <v>-106.913788</v>
      </c>
      <c r="H619">
        <v>1389.5</v>
      </c>
    </row>
    <row r="620" spans="1:8" x14ac:dyDescent="0.2">
      <c r="A620">
        <v>0</v>
      </c>
      <c r="B620">
        <v>134267294</v>
      </c>
      <c r="C620">
        <v>3022687</v>
      </c>
      <c r="D620">
        <v>12</v>
      </c>
      <c r="E620">
        <v>0.65</v>
      </c>
      <c r="F620">
        <v>32.943427999999997</v>
      </c>
      <c r="G620">
        <v>-106.913788</v>
      </c>
      <c r="H620">
        <v>1389.5</v>
      </c>
    </row>
    <row r="621" spans="1:8" x14ac:dyDescent="0.2">
      <c r="A621">
        <v>0</v>
      </c>
      <c r="B621">
        <v>134267295</v>
      </c>
      <c r="C621">
        <v>3022797</v>
      </c>
      <c r="D621">
        <v>12</v>
      </c>
      <c r="E621">
        <v>0.69</v>
      </c>
      <c r="F621">
        <v>32.943424</v>
      </c>
      <c r="G621">
        <v>-106.913788</v>
      </c>
      <c r="H621">
        <v>1389.4</v>
      </c>
    </row>
    <row r="622" spans="1:8" x14ac:dyDescent="0.2">
      <c r="A622">
        <v>0</v>
      </c>
      <c r="B622">
        <v>134267296</v>
      </c>
      <c r="C622">
        <v>3022907</v>
      </c>
      <c r="D622">
        <v>12</v>
      </c>
      <c r="E622">
        <v>0.69</v>
      </c>
      <c r="F622">
        <v>32.943424</v>
      </c>
      <c r="G622">
        <v>-106.913788</v>
      </c>
      <c r="H622">
        <v>1389.4</v>
      </c>
    </row>
    <row r="623" spans="1:8" x14ac:dyDescent="0.2">
      <c r="A623">
        <v>0</v>
      </c>
      <c r="B623">
        <v>134267297</v>
      </c>
      <c r="C623">
        <v>3023017</v>
      </c>
      <c r="D623">
        <v>12</v>
      </c>
      <c r="E623">
        <v>0.65</v>
      </c>
      <c r="F623">
        <v>32.943424</v>
      </c>
      <c r="G623">
        <v>-106.913788</v>
      </c>
      <c r="H623">
        <v>1389.4</v>
      </c>
    </row>
    <row r="624" spans="1:8" x14ac:dyDescent="0.2">
      <c r="A624">
        <v>0</v>
      </c>
      <c r="B624">
        <v>134267298</v>
      </c>
      <c r="C624">
        <v>3023127</v>
      </c>
      <c r="D624">
        <v>12</v>
      </c>
      <c r="E624">
        <v>0.65</v>
      </c>
      <c r="F624">
        <v>32.943424</v>
      </c>
      <c r="G624">
        <v>-106.913788</v>
      </c>
      <c r="H624">
        <v>1389.4</v>
      </c>
    </row>
    <row r="625" spans="1:8" x14ac:dyDescent="0.2">
      <c r="A625">
        <v>0</v>
      </c>
      <c r="B625">
        <v>134267299</v>
      </c>
      <c r="C625">
        <v>3023237</v>
      </c>
      <c r="D625">
        <v>12</v>
      </c>
      <c r="E625">
        <v>0.65</v>
      </c>
      <c r="F625">
        <v>32.943424</v>
      </c>
      <c r="G625">
        <v>-106.913788</v>
      </c>
      <c r="H625">
        <v>1389.3</v>
      </c>
    </row>
    <row r="626" spans="1:8" x14ac:dyDescent="0.2">
      <c r="A626">
        <v>0</v>
      </c>
      <c r="B626">
        <v>134267300</v>
      </c>
      <c r="C626">
        <v>3023347</v>
      </c>
      <c r="D626">
        <v>12</v>
      </c>
      <c r="E626">
        <v>0.65</v>
      </c>
      <c r="F626">
        <v>32.943424</v>
      </c>
      <c r="G626">
        <v>-106.913788</v>
      </c>
      <c r="H626">
        <v>1389.3</v>
      </c>
    </row>
    <row r="627" spans="1:8" x14ac:dyDescent="0.2">
      <c r="A627">
        <v>0</v>
      </c>
      <c r="B627">
        <v>134267301</v>
      </c>
      <c r="C627">
        <v>3023457</v>
      </c>
      <c r="D627">
        <v>12</v>
      </c>
      <c r="E627">
        <v>0.65</v>
      </c>
      <c r="F627">
        <v>32.943424</v>
      </c>
      <c r="G627">
        <v>-106.913788</v>
      </c>
      <c r="H627">
        <v>1389.3</v>
      </c>
    </row>
    <row r="628" spans="1:8" x14ac:dyDescent="0.2">
      <c r="A628">
        <v>0</v>
      </c>
      <c r="B628">
        <v>134267303</v>
      </c>
      <c r="C628">
        <v>3023677</v>
      </c>
      <c r="D628">
        <v>12</v>
      </c>
      <c r="E628">
        <v>0.61</v>
      </c>
      <c r="F628">
        <v>32.943424</v>
      </c>
      <c r="G628">
        <v>-106.913788</v>
      </c>
      <c r="H628">
        <v>1389.3</v>
      </c>
    </row>
    <row r="629" spans="1:8" x14ac:dyDescent="0.2">
      <c r="A629">
        <v>0</v>
      </c>
      <c r="B629">
        <v>134267304</v>
      </c>
      <c r="C629">
        <v>3023787</v>
      </c>
      <c r="D629">
        <v>12</v>
      </c>
      <c r="E629">
        <v>0.61</v>
      </c>
      <c r="F629">
        <v>32.943424</v>
      </c>
      <c r="G629">
        <v>-106.913788</v>
      </c>
      <c r="H629">
        <v>1389.3</v>
      </c>
    </row>
    <row r="630" spans="1:8" x14ac:dyDescent="0.2">
      <c r="A630">
        <v>0</v>
      </c>
      <c r="B630">
        <v>134267305</v>
      </c>
      <c r="C630">
        <v>3023897</v>
      </c>
      <c r="D630">
        <v>12</v>
      </c>
      <c r="E630">
        <v>0.61</v>
      </c>
      <c r="F630">
        <v>32.943424</v>
      </c>
      <c r="G630">
        <v>-106.913788</v>
      </c>
      <c r="H630">
        <v>1389.2</v>
      </c>
    </row>
    <row r="631" spans="1:8" x14ac:dyDescent="0.2">
      <c r="A631">
        <v>0</v>
      </c>
      <c r="B631">
        <v>134267306</v>
      </c>
      <c r="C631">
        <v>3024007</v>
      </c>
      <c r="D631">
        <v>12</v>
      </c>
      <c r="E631">
        <v>0.61</v>
      </c>
      <c r="F631">
        <v>32.943424</v>
      </c>
      <c r="G631">
        <v>-106.913788</v>
      </c>
      <c r="H631">
        <v>1389.2</v>
      </c>
    </row>
    <row r="632" spans="1:8" x14ac:dyDescent="0.2">
      <c r="A632">
        <v>0</v>
      </c>
      <c r="B632">
        <v>134267307</v>
      </c>
      <c r="C632">
        <v>3024117</v>
      </c>
      <c r="D632">
        <v>12</v>
      </c>
      <c r="E632">
        <v>0.61</v>
      </c>
      <c r="F632">
        <v>32.943424</v>
      </c>
      <c r="G632">
        <v>-106.913788</v>
      </c>
      <c r="H632">
        <v>1389.2</v>
      </c>
    </row>
    <row r="633" spans="1:8" x14ac:dyDescent="0.2">
      <c r="A633">
        <v>0</v>
      </c>
      <c r="B633">
        <v>134267308</v>
      </c>
      <c r="C633">
        <v>3024227</v>
      </c>
      <c r="D633">
        <v>12</v>
      </c>
      <c r="E633">
        <v>0.61</v>
      </c>
      <c r="F633">
        <v>32.943424</v>
      </c>
      <c r="G633">
        <v>-106.913788</v>
      </c>
      <c r="H633">
        <v>1389.2</v>
      </c>
    </row>
    <row r="634" spans="1:8" x14ac:dyDescent="0.2">
      <c r="A634">
        <v>0</v>
      </c>
      <c r="B634">
        <v>134267309</v>
      </c>
      <c r="C634">
        <v>3024337</v>
      </c>
      <c r="D634">
        <v>12</v>
      </c>
      <c r="E634">
        <v>0.61</v>
      </c>
      <c r="F634">
        <v>32.943424</v>
      </c>
      <c r="G634">
        <v>-106.913788</v>
      </c>
      <c r="H634">
        <v>1389.3</v>
      </c>
    </row>
    <row r="635" spans="1:8" x14ac:dyDescent="0.2">
      <c r="A635">
        <v>0</v>
      </c>
      <c r="B635">
        <v>134267310</v>
      </c>
      <c r="C635">
        <v>3024447</v>
      </c>
      <c r="D635">
        <v>12</v>
      </c>
      <c r="E635">
        <v>0.61</v>
      </c>
      <c r="F635">
        <v>32.943427999999997</v>
      </c>
      <c r="G635">
        <v>-106.913788</v>
      </c>
      <c r="H635">
        <v>1389.9</v>
      </c>
    </row>
    <row r="636" spans="1:8" x14ac:dyDescent="0.2">
      <c r="A636">
        <v>0</v>
      </c>
      <c r="B636">
        <v>134267311</v>
      </c>
      <c r="C636">
        <v>3024557</v>
      </c>
      <c r="D636">
        <v>12</v>
      </c>
      <c r="E636">
        <v>0.61</v>
      </c>
      <c r="F636">
        <v>32.943427999999997</v>
      </c>
      <c r="G636">
        <v>-106.913788</v>
      </c>
      <c r="H636">
        <v>1391.4</v>
      </c>
    </row>
    <row r="637" spans="1:8" x14ac:dyDescent="0.2">
      <c r="A637">
        <v>0</v>
      </c>
      <c r="B637">
        <v>134267312</v>
      </c>
      <c r="C637">
        <v>3024667</v>
      </c>
      <c r="D637">
        <v>12</v>
      </c>
      <c r="E637">
        <v>0.61</v>
      </c>
      <c r="F637">
        <v>32.943427999999997</v>
      </c>
      <c r="G637">
        <v>-106.91378</v>
      </c>
      <c r="H637">
        <v>1394</v>
      </c>
    </row>
    <row r="638" spans="1:8" x14ac:dyDescent="0.2">
      <c r="A638">
        <v>0</v>
      </c>
      <c r="B638">
        <v>134267313</v>
      </c>
      <c r="C638">
        <v>3024777</v>
      </c>
      <c r="D638">
        <v>12</v>
      </c>
      <c r="E638">
        <v>0.59</v>
      </c>
      <c r="F638">
        <v>32.943427999999997</v>
      </c>
      <c r="G638">
        <v>-106.91378</v>
      </c>
      <c r="H638">
        <v>1397.4</v>
      </c>
    </row>
    <row r="639" spans="1:8" x14ac:dyDescent="0.2">
      <c r="A639">
        <v>0</v>
      </c>
      <c r="B639">
        <v>134267314</v>
      </c>
      <c r="C639">
        <v>3024887</v>
      </c>
      <c r="D639">
        <v>12</v>
      </c>
      <c r="E639">
        <v>0.59</v>
      </c>
      <c r="F639">
        <v>32.943432000000001</v>
      </c>
      <c r="G639">
        <v>-106.91378</v>
      </c>
      <c r="H639">
        <v>1401.7</v>
      </c>
    </row>
    <row r="640" spans="1:8" x14ac:dyDescent="0.2">
      <c r="A640">
        <v>0</v>
      </c>
      <c r="B640">
        <v>134267315</v>
      </c>
      <c r="C640">
        <v>3024997</v>
      </c>
      <c r="D640">
        <v>12</v>
      </c>
      <c r="E640">
        <v>0.59</v>
      </c>
      <c r="F640">
        <v>32.943432000000001</v>
      </c>
      <c r="G640">
        <v>-106.91378</v>
      </c>
      <c r="H640">
        <v>1406.3</v>
      </c>
    </row>
    <row r="641" spans="1:8" x14ac:dyDescent="0.2">
      <c r="A641">
        <v>0</v>
      </c>
      <c r="B641">
        <v>134267316</v>
      </c>
      <c r="C641">
        <v>3025107</v>
      </c>
      <c r="D641">
        <v>12</v>
      </c>
      <c r="E641">
        <v>0.59</v>
      </c>
      <c r="F641">
        <v>32.943432000000001</v>
      </c>
      <c r="G641">
        <v>-106.91378</v>
      </c>
      <c r="H641">
        <v>1411.8</v>
      </c>
    </row>
    <row r="642" spans="1:8" x14ac:dyDescent="0.2">
      <c r="A642">
        <v>0</v>
      </c>
      <c r="B642">
        <v>134267317</v>
      </c>
      <c r="C642">
        <v>3025217</v>
      </c>
      <c r="D642">
        <v>12</v>
      </c>
      <c r="E642">
        <v>0.63</v>
      </c>
      <c r="F642">
        <v>32.943435999999998</v>
      </c>
      <c r="G642">
        <v>-106.913788</v>
      </c>
      <c r="H642">
        <v>1418.1</v>
      </c>
    </row>
    <row r="643" spans="1:8" x14ac:dyDescent="0.2">
      <c r="A643">
        <v>0</v>
      </c>
      <c r="B643">
        <v>134267318</v>
      </c>
      <c r="C643">
        <v>3025327</v>
      </c>
      <c r="D643">
        <v>12</v>
      </c>
      <c r="E643">
        <v>0.7</v>
      </c>
      <c r="F643">
        <v>32.943438999999998</v>
      </c>
      <c r="G643">
        <v>-106.913803</v>
      </c>
      <c r="H643">
        <v>1425.5</v>
      </c>
    </row>
    <row r="644" spans="1:8" x14ac:dyDescent="0.2">
      <c r="A644">
        <v>0</v>
      </c>
      <c r="B644">
        <v>134267319</v>
      </c>
      <c r="C644">
        <v>3025437</v>
      </c>
      <c r="D644">
        <v>12</v>
      </c>
      <c r="E644">
        <v>0.7</v>
      </c>
      <c r="F644">
        <v>32.943443000000002</v>
      </c>
      <c r="G644">
        <v>-106.913811</v>
      </c>
      <c r="H644">
        <v>1434.6</v>
      </c>
    </row>
    <row r="645" spans="1:8" x14ac:dyDescent="0.2">
      <c r="A645">
        <v>0</v>
      </c>
      <c r="B645">
        <v>134267320</v>
      </c>
      <c r="C645">
        <v>3025547</v>
      </c>
      <c r="D645">
        <v>12</v>
      </c>
      <c r="E645">
        <v>0.65</v>
      </c>
      <c r="F645">
        <v>32.943446999999999</v>
      </c>
      <c r="G645">
        <v>-106.913826</v>
      </c>
      <c r="H645">
        <v>1454.7</v>
      </c>
    </row>
    <row r="646" spans="1:8" x14ac:dyDescent="0.2">
      <c r="A646">
        <v>0</v>
      </c>
      <c r="B646">
        <v>134267321</v>
      </c>
      <c r="C646">
        <v>3025657</v>
      </c>
      <c r="D646">
        <v>12</v>
      </c>
      <c r="E646">
        <v>0.65</v>
      </c>
      <c r="F646">
        <v>32.943451000000003</v>
      </c>
      <c r="G646">
        <v>-106.91383399999999</v>
      </c>
      <c r="H646">
        <v>1465.2</v>
      </c>
    </row>
    <row r="647" spans="1:8" x14ac:dyDescent="0.2">
      <c r="A647">
        <v>0</v>
      </c>
      <c r="B647">
        <v>134267322</v>
      </c>
      <c r="C647">
        <v>3025767</v>
      </c>
      <c r="D647">
        <v>12</v>
      </c>
      <c r="E647">
        <v>0.65</v>
      </c>
      <c r="F647">
        <v>32.943455</v>
      </c>
      <c r="G647">
        <v>-106.913849</v>
      </c>
      <c r="H647">
        <v>1476.3</v>
      </c>
    </row>
    <row r="648" spans="1:8" x14ac:dyDescent="0.2">
      <c r="A648">
        <v>0</v>
      </c>
      <c r="B648">
        <v>134267323</v>
      </c>
      <c r="C648">
        <v>3025877</v>
      </c>
      <c r="D648">
        <v>12</v>
      </c>
      <c r="E648">
        <v>0.65</v>
      </c>
      <c r="F648">
        <v>32.943461999999997</v>
      </c>
      <c r="G648">
        <v>-106.913864</v>
      </c>
      <c r="H648">
        <v>1488.5</v>
      </c>
    </row>
    <row r="649" spans="1:8" x14ac:dyDescent="0.2">
      <c r="A649">
        <v>0</v>
      </c>
      <c r="B649">
        <v>134267324</v>
      </c>
      <c r="C649">
        <v>3025987</v>
      </c>
      <c r="D649">
        <v>12</v>
      </c>
      <c r="E649">
        <v>0.65</v>
      </c>
      <c r="F649">
        <v>32.943474000000002</v>
      </c>
      <c r="G649">
        <v>-106.913887</v>
      </c>
      <c r="H649">
        <v>1501.8</v>
      </c>
    </row>
    <row r="650" spans="1:8" x14ac:dyDescent="0.2">
      <c r="A650">
        <v>0</v>
      </c>
      <c r="B650">
        <v>134267325</v>
      </c>
      <c r="C650">
        <v>3026097</v>
      </c>
      <c r="D650">
        <v>12</v>
      </c>
      <c r="E650">
        <v>0.65</v>
      </c>
      <c r="F650">
        <v>32.943480999999998</v>
      </c>
      <c r="G650">
        <v>-106.91390199999999</v>
      </c>
      <c r="H650">
        <v>1515.4</v>
      </c>
    </row>
    <row r="651" spans="1:8" x14ac:dyDescent="0.2">
      <c r="A651">
        <v>0</v>
      </c>
      <c r="B651">
        <v>134267326</v>
      </c>
      <c r="C651">
        <v>3026207</v>
      </c>
      <c r="D651">
        <v>12</v>
      </c>
      <c r="E651">
        <v>0.65</v>
      </c>
      <c r="F651">
        <v>32.943492999999997</v>
      </c>
      <c r="G651">
        <v>-106.91392500000001</v>
      </c>
      <c r="H651">
        <v>1529.5</v>
      </c>
    </row>
    <row r="652" spans="1:8" x14ac:dyDescent="0.2">
      <c r="A652">
        <v>0</v>
      </c>
      <c r="B652">
        <v>134267327</v>
      </c>
      <c r="C652">
        <v>3026317</v>
      </c>
      <c r="D652">
        <v>12</v>
      </c>
      <c r="E652">
        <v>0.66</v>
      </c>
      <c r="F652">
        <v>32.943500999999998</v>
      </c>
      <c r="G652">
        <v>-106.91394</v>
      </c>
      <c r="H652">
        <v>1544.6</v>
      </c>
    </row>
    <row r="653" spans="1:8" x14ac:dyDescent="0.2">
      <c r="A653">
        <v>0</v>
      </c>
      <c r="B653">
        <v>134267328</v>
      </c>
      <c r="C653">
        <v>3026427</v>
      </c>
      <c r="D653">
        <v>12</v>
      </c>
      <c r="E653">
        <v>0.66</v>
      </c>
      <c r="F653">
        <v>32.943511999999998</v>
      </c>
      <c r="G653">
        <v>-106.913963</v>
      </c>
      <c r="H653">
        <v>1560.8</v>
      </c>
    </row>
    <row r="654" spans="1:8" x14ac:dyDescent="0.2">
      <c r="A654">
        <v>0</v>
      </c>
      <c r="B654">
        <v>134267330</v>
      </c>
      <c r="C654">
        <v>3026647</v>
      </c>
      <c r="D654">
        <v>11</v>
      </c>
      <c r="E654">
        <v>0.75</v>
      </c>
      <c r="F654">
        <v>32.943550000000002</v>
      </c>
      <c r="G654">
        <v>-106.91403200000001</v>
      </c>
      <c r="H654">
        <v>1594.6</v>
      </c>
    </row>
    <row r="655" spans="1:8" x14ac:dyDescent="0.2">
      <c r="A655">
        <v>0</v>
      </c>
      <c r="B655">
        <v>134267331</v>
      </c>
      <c r="C655">
        <v>3026757</v>
      </c>
      <c r="D655">
        <v>11</v>
      </c>
      <c r="E655">
        <v>0.77</v>
      </c>
      <c r="F655">
        <v>32.943565</v>
      </c>
      <c r="G655">
        <v>-106.914055</v>
      </c>
      <c r="H655">
        <v>1630.5</v>
      </c>
    </row>
    <row r="656" spans="1:8" x14ac:dyDescent="0.2">
      <c r="A656">
        <v>0</v>
      </c>
      <c r="B656">
        <v>134267332</v>
      </c>
      <c r="C656">
        <v>3026867</v>
      </c>
      <c r="D656">
        <v>12</v>
      </c>
      <c r="E656">
        <v>0.76</v>
      </c>
      <c r="F656">
        <v>32.943581000000002</v>
      </c>
      <c r="G656">
        <v>-106.914078</v>
      </c>
      <c r="H656">
        <v>1649.9</v>
      </c>
    </row>
    <row r="657" spans="1:8" x14ac:dyDescent="0.2">
      <c r="A657">
        <v>0</v>
      </c>
      <c r="B657">
        <v>134267333</v>
      </c>
      <c r="C657">
        <v>3026977</v>
      </c>
      <c r="D657">
        <v>12</v>
      </c>
      <c r="E657">
        <v>0.76</v>
      </c>
      <c r="F657">
        <v>32.943595999999999</v>
      </c>
      <c r="G657">
        <v>-106.914108</v>
      </c>
      <c r="H657">
        <v>1670</v>
      </c>
    </row>
    <row r="658" spans="1:8" x14ac:dyDescent="0.2">
      <c r="A658">
        <v>0</v>
      </c>
      <c r="B658">
        <v>134267334</v>
      </c>
      <c r="C658">
        <v>3027087</v>
      </c>
      <c r="D658">
        <v>12</v>
      </c>
      <c r="E658">
        <v>0.76</v>
      </c>
      <c r="F658">
        <v>32.943610999999997</v>
      </c>
      <c r="G658">
        <v>-106.914131</v>
      </c>
      <c r="H658">
        <v>1690.3</v>
      </c>
    </row>
    <row r="659" spans="1:8" x14ac:dyDescent="0.2">
      <c r="A659">
        <v>0</v>
      </c>
      <c r="B659">
        <v>134267335</v>
      </c>
      <c r="C659">
        <v>3027197</v>
      </c>
      <c r="D659">
        <v>12</v>
      </c>
      <c r="E659">
        <v>0.75</v>
      </c>
      <c r="F659">
        <v>32.943626000000002</v>
      </c>
      <c r="G659">
        <v>-106.914154</v>
      </c>
      <c r="H659">
        <v>1711.3</v>
      </c>
    </row>
    <row r="660" spans="1:8" x14ac:dyDescent="0.2">
      <c r="A660">
        <v>0</v>
      </c>
      <c r="B660">
        <v>134267336</v>
      </c>
      <c r="C660">
        <v>3027307</v>
      </c>
      <c r="D660">
        <v>12</v>
      </c>
      <c r="E660">
        <v>0.74</v>
      </c>
      <c r="F660">
        <v>32.943641999999997</v>
      </c>
      <c r="G660">
        <v>-106.914185</v>
      </c>
      <c r="H660">
        <v>1732.9</v>
      </c>
    </row>
    <row r="661" spans="1:8" x14ac:dyDescent="0.2">
      <c r="A661">
        <v>0</v>
      </c>
      <c r="B661">
        <v>134267337</v>
      </c>
      <c r="C661">
        <v>3027417</v>
      </c>
      <c r="D661">
        <v>12</v>
      </c>
      <c r="E661">
        <v>0.7</v>
      </c>
      <c r="F661">
        <v>32.943660999999999</v>
      </c>
      <c r="G661">
        <v>-106.914215</v>
      </c>
      <c r="H661">
        <v>1755.1</v>
      </c>
    </row>
    <row r="662" spans="1:8" x14ac:dyDescent="0.2">
      <c r="A662">
        <v>0</v>
      </c>
      <c r="B662">
        <v>134267338</v>
      </c>
      <c r="C662">
        <v>3027527</v>
      </c>
      <c r="D662">
        <v>11</v>
      </c>
      <c r="E662">
        <v>0.75</v>
      </c>
      <c r="F662">
        <v>32.943676000000004</v>
      </c>
      <c r="G662">
        <v>-106.914238</v>
      </c>
      <c r="H662">
        <v>1777.9</v>
      </c>
    </row>
    <row r="663" spans="1:8" x14ac:dyDescent="0.2">
      <c r="A663">
        <v>0</v>
      </c>
      <c r="B663">
        <v>134267339</v>
      </c>
      <c r="C663">
        <v>3027637</v>
      </c>
      <c r="D663">
        <v>11</v>
      </c>
      <c r="E663">
        <v>0.75</v>
      </c>
      <c r="F663">
        <v>32.943694999999998</v>
      </c>
      <c r="G663">
        <v>-106.91426800000001</v>
      </c>
      <c r="H663">
        <v>1801.1</v>
      </c>
    </row>
    <row r="664" spans="1:8" x14ac:dyDescent="0.2">
      <c r="A664">
        <v>0</v>
      </c>
      <c r="B664">
        <v>134267340</v>
      </c>
      <c r="C664">
        <v>3027747</v>
      </c>
      <c r="D664">
        <v>11</v>
      </c>
      <c r="E664">
        <v>0.76</v>
      </c>
      <c r="F664">
        <v>32.943728999999998</v>
      </c>
      <c r="G664">
        <v>-106.91433000000001</v>
      </c>
      <c r="H664">
        <v>1824.7</v>
      </c>
    </row>
    <row r="665" spans="1:8" x14ac:dyDescent="0.2">
      <c r="A665">
        <v>0</v>
      </c>
      <c r="B665">
        <v>134267341</v>
      </c>
      <c r="C665">
        <v>3027857</v>
      </c>
      <c r="D665">
        <v>12</v>
      </c>
      <c r="E665">
        <v>0.75</v>
      </c>
      <c r="F665">
        <v>32.943747999999999</v>
      </c>
      <c r="G665">
        <v>-106.91436</v>
      </c>
      <c r="H665">
        <v>1873.1</v>
      </c>
    </row>
    <row r="666" spans="1:8" x14ac:dyDescent="0.2">
      <c r="A666">
        <v>0</v>
      </c>
      <c r="B666">
        <v>134267342</v>
      </c>
      <c r="C666">
        <v>3027967</v>
      </c>
      <c r="D666">
        <v>11</v>
      </c>
      <c r="E666">
        <v>0.72</v>
      </c>
      <c r="F666">
        <v>32.943767999999999</v>
      </c>
      <c r="G666">
        <v>-106.91439800000001</v>
      </c>
      <c r="H666">
        <v>1897.9</v>
      </c>
    </row>
    <row r="667" spans="1:8" x14ac:dyDescent="0.2">
      <c r="A667">
        <v>0</v>
      </c>
      <c r="B667">
        <v>134267343</v>
      </c>
      <c r="C667">
        <v>3028077</v>
      </c>
      <c r="D667">
        <v>11</v>
      </c>
      <c r="E667">
        <v>0.72</v>
      </c>
      <c r="F667">
        <v>32.943787</v>
      </c>
      <c r="G667">
        <v>-106.914429</v>
      </c>
      <c r="H667">
        <v>1923.3</v>
      </c>
    </row>
    <row r="668" spans="1:8" x14ac:dyDescent="0.2">
      <c r="A668">
        <v>0</v>
      </c>
      <c r="B668">
        <v>134267344</v>
      </c>
      <c r="C668">
        <v>3028187</v>
      </c>
      <c r="D668">
        <v>10</v>
      </c>
      <c r="E668">
        <v>0.77</v>
      </c>
      <c r="F668">
        <v>32.943806000000002</v>
      </c>
      <c r="G668">
        <v>-106.914467</v>
      </c>
      <c r="H668">
        <v>1949.4</v>
      </c>
    </row>
    <row r="669" spans="1:8" x14ac:dyDescent="0.2">
      <c r="A669">
        <v>0</v>
      </c>
      <c r="B669">
        <v>134267345</v>
      </c>
      <c r="C669">
        <v>3028297</v>
      </c>
      <c r="D669">
        <v>10</v>
      </c>
      <c r="E669">
        <v>0.77</v>
      </c>
      <c r="F669">
        <v>32.943824999999997</v>
      </c>
      <c r="G669">
        <v>-106.914497</v>
      </c>
      <c r="H669">
        <v>1975.9</v>
      </c>
    </row>
    <row r="670" spans="1:8" x14ac:dyDescent="0.2">
      <c r="A670">
        <v>0</v>
      </c>
      <c r="B670">
        <v>134267346</v>
      </c>
      <c r="C670">
        <v>3028407</v>
      </c>
      <c r="D670">
        <v>10</v>
      </c>
      <c r="E670">
        <v>0.77</v>
      </c>
      <c r="F670">
        <v>32.943848000000003</v>
      </c>
      <c r="G670">
        <v>-106.914536</v>
      </c>
      <c r="H670">
        <v>2002.8</v>
      </c>
    </row>
    <row r="671" spans="1:8" x14ac:dyDescent="0.2">
      <c r="A671">
        <v>0</v>
      </c>
      <c r="B671">
        <v>134267347</v>
      </c>
      <c r="C671">
        <v>3028517</v>
      </c>
      <c r="D671">
        <v>10</v>
      </c>
      <c r="E671">
        <v>0.77</v>
      </c>
      <c r="F671">
        <v>32.943871000000001</v>
      </c>
      <c r="G671">
        <v>-106.914574</v>
      </c>
      <c r="H671">
        <v>2029.8</v>
      </c>
    </row>
    <row r="672" spans="1:8" x14ac:dyDescent="0.2">
      <c r="A672">
        <v>0</v>
      </c>
      <c r="B672">
        <v>134267348</v>
      </c>
      <c r="C672">
        <v>3028627</v>
      </c>
      <c r="D672">
        <v>10</v>
      </c>
      <c r="E672">
        <v>0.77</v>
      </c>
      <c r="F672">
        <v>32.943893000000003</v>
      </c>
      <c r="G672">
        <v>-106.914604</v>
      </c>
      <c r="H672">
        <v>2056.8000000000002</v>
      </c>
    </row>
    <row r="673" spans="1:8" x14ac:dyDescent="0.2">
      <c r="A673">
        <v>0</v>
      </c>
      <c r="B673">
        <v>134267349</v>
      </c>
      <c r="C673">
        <v>3028737</v>
      </c>
      <c r="D673">
        <v>10</v>
      </c>
      <c r="E673">
        <v>0.77</v>
      </c>
      <c r="F673">
        <v>32.943916000000002</v>
      </c>
      <c r="G673">
        <v>-106.914642</v>
      </c>
      <c r="H673">
        <v>2083.6999999999998</v>
      </c>
    </row>
    <row r="674" spans="1:8" x14ac:dyDescent="0.2">
      <c r="A674">
        <v>0</v>
      </c>
      <c r="B674">
        <v>134267350</v>
      </c>
      <c r="C674">
        <v>3028847</v>
      </c>
      <c r="D674">
        <v>10</v>
      </c>
      <c r="E674">
        <v>0.77</v>
      </c>
      <c r="F674">
        <v>32.943935000000003</v>
      </c>
      <c r="G674">
        <v>-106.91468</v>
      </c>
      <c r="H674">
        <v>2110.8000000000002</v>
      </c>
    </row>
    <row r="675" spans="1:8" x14ac:dyDescent="0.2">
      <c r="A675">
        <v>0</v>
      </c>
      <c r="B675">
        <v>134267351</v>
      </c>
      <c r="C675">
        <v>3028957</v>
      </c>
      <c r="D675">
        <v>10</v>
      </c>
      <c r="E675">
        <v>0.77</v>
      </c>
      <c r="F675">
        <v>32.943958000000002</v>
      </c>
      <c r="G675">
        <v>-106.91471900000001</v>
      </c>
      <c r="H675">
        <v>2137.8000000000002</v>
      </c>
    </row>
    <row r="676" spans="1:8" x14ac:dyDescent="0.2">
      <c r="A676">
        <v>0</v>
      </c>
      <c r="B676">
        <v>134267352</v>
      </c>
      <c r="C676">
        <v>3029067</v>
      </c>
      <c r="D676">
        <v>10</v>
      </c>
      <c r="E676">
        <v>0.77</v>
      </c>
      <c r="F676">
        <v>32.944000000000003</v>
      </c>
      <c r="G676">
        <v>-106.914795</v>
      </c>
      <c r="H676">
        <v>2164.8000000000002</v>
      </c>
    </row>
    <row r="677" spans="1:8" x14ac:dyDescent="0.2">
      <c r="A677">
        <v>0</v>
      </c>
      <c r="B677">
        <v>134267353</v>
      </c>
      <c r="C677">
        <v>3029177</v>
      </c>
      <c r="D677">
        <v>11</v>
      </c>
      <c r="E677">
        <v>0.75</v>
      </c>
      <c r="F677">
        <v>32.944023000000001</v>
      </c>
      <c r="G677">
        <v>-106.914833</v>
      </c>
      <c r="H677">
        <v>2218.8998999999999</v>
      </c>
    </row>
    <row r="678" spans="1:8" x14ac:dyDescent="0.2">
      <c r="A678">
        <v>0</v>
      </c>
      <c r="B678">
        <v>134267354</v>
      </c>
      <c r="C678">
        <v>3029287</v>
      </c>
      <c r="D678">
        <v>11</v>
      </c>
      <c r="E678">
        <v>0.75</v>
      </c>
      <c r="F678">
        <v>32.944046</v>
      </c>
      <c r="G678">
        <v>-106.91487100000001</v>
      </c>
      <c r="H678">
        <v>2245.8998999999999</v>
      </c>
    </row>
    <row r="679" spans="1:8" x14ac:dyDescent="0.2">
      <c r="A679">
        <v>0</v>
      </c>
      <c r="B679">
        <v>134267355</v>
      </c>
      <c r="C679">
        <v>3029397</v>
      </c>
      <c r="D679">
        <v>11</v>
      </c>
      <c r="E679">
        <v>0.75</v>
      </c>
      <c r="F679">
        <v>32.944065000000002</v>
      </c>
      <c r="G679">
        <v>-106.91490899999999</v>
      </c>
      <c r="H679">
        <v>2272.8000000000002</v>
      </c>
    </row>
    <row r="680" spans="1:8" x14ac:dyDescent="0.2">
      <c r="A680">
        <v>0</v>
      </c>
      <c r="B680">
        <v>134267356</v>
      </c>
      <c r="C680">
        <v>3029507</v>
      </c>
      <c r="D680">
        <v>11</v>
      </c>
      <c r="E680">
        <v>0.75</v>
      </c>
      <c r="F680">
        <v>32.944088000000001</v>
      </c>
      <c r="G680">
        <v>-106.914948</v>
      </c>
      <c r="H680">
        <v>2299.6999999999998</v>
      </c>
    </row>
    <row r="681" spans="1:8" x14ac:dyDescent="0.2">
      <c r="A681">
        <v>0</v>
      </c>
      <c r="B681">
        <v>134267357</v>
      </c>
      <c r="C681">
        <v>3029617</v>
      </c>
      <c r="D681">
        <v>11</v>
      </c>
      <c r="E681">
        <v>0.75</v>
      </c>
      <c r="F681">
        <v>32.944110999999999</v>
      </c>
      <c r="G681">
        <v>-106.914986</v>
      </c>
      <c r="H681">
        <v>2326.3998999999999</v>
      </c>
    </row>
    <row r="682" spans="1:8" x14ac:dyDescent="0.2">
      <c r="A682">
        <v>0</v>
      </c>
      <c r="B682">
        <v>134267358</v>
      </c>
      <c r="C682">
        <v>3029727</v>
      </c>
      <c r="D682">
        <v>11</v>
      </c>
      <c r="E682">
        <v>0.75</v>
      </c>
      <c r="F682">
        <v>32.944133999999998</v>
      </c>
      <c r="G682">
        <v>-106.915024</v>
      </c>
      <c r="H682">
        <v>2353</v>
      </c>
    </row>
    <row r="683" spans="1:8" x14ac:dyDescent="0.2">
      <c r="A683">
        <v>0</v>
      </c>
      <c r="B683">
        <v>134267359</v>
      </c>
      <c r="C683">
        <v>3029837</v>
      </c>
      <c r="D683">
        <v>11</v>
      </c>
      <c r="E683">
        <v>0.75</v>
      </c>
      <c r="F683">
        <v>32.944153</v>
      </c>
      <c r="G683">
        <v>-106.91506200000001</v>
      </c>
      <c r="H683">
        <v>2379.5</v>
      </c>
    </row>
    <row r="684" spans="1:8" x14ac:dyDescent="0.2">
      <c r="A684">
        <v>0</v>
      </c>
      <c r="B684">
        <v>134267360</v>
      </c>
      <c r="C684">
        <v>3029947</v>
      </c>
      <c r="D684">
        <v>11</v>
      </c>
      <c r="E684">
        <v>0.73</v>
      </c>
      <c r="F684">
        <v>32.944172000000002</v>
      </c>
      <c r="G684">
        <v>-106.915092</v>
      </c>
      <c r="H684">
        <v>2406.5</v>
      </c>
    </row>
    <row r="685" spans="1:8" x14ac:dyDescent="0.2">
      <c r="A685">
        <v>0</v>
      </c>
      <c r="B685">
        <v>134267361</v>
      </c>
      <c r="C685">
        <v>3030057</v>
      </c>
      <c r="D685">
        <v>11</v>
      </c>
      <c r="E685">
        <v>0.73</v>
      </c>
      <c r="F685">
        <v>32.944195000000001</v>
      </c>
      <c r="G685">
        <v>-106.91512299999999</v>
      </c>
      <c r="H685">
        <v>2433.1999999999998</v>
      </c>
    </row>
    <row r="686" spans="1:8" x14ac:dyDescent="0.2">
      <c r="A686">
        <v>0</v>
      </c>
      <c r="B686">
        <v>134267362</v>
      </c>
      <c r="C686">
        <v>3030167</v>
      </c>
      <c r="D686">
        <v>10</v>
      </c>
      <c r="E686">
        <v>0.77</v>
      </c>
      <c r="F686">
        <v>32.944214000000002</v>
      </c>
      <c r="G686">
        <v>-106.915161</v>
      </c>
      <c r="H686">
        <v>2459.8000000000002</v>
      </c>
    </row>
    <row r="687" spans="1:8" x14ac:dyDescent="0.2">
      <c r="A687">
        <v>0</v>
      </c>
      <c r="B687">
        <v>134267363</v>
      </c>
      <c r="C687">
        <v>3030277</v>
      </c>
      <c r="D687">
        <v>9</v>
      </c>
      <c r="E687">
        <v>0.8</v>
      </c>
      <c r="F687">
        <v>32.944232999999997</v>
      </c>
      <c r="G687">
        <v>-106.915192</v>
      </c>
      <c r="H687">
        <v>2485.6999999999998</v>
      </c>
    </row>
    <row r="688" spans="1:8" x14ac:dyDescent="0.2">
      <c r="A688">
        <v>0</v>
      </c>
      <c r="B688">
        <v>134267364</v>
      </c>
      <c r="C688">
        <v>3030387</v>
      </c>
      <c r="D688">
        <v>8</v>
      </c>
      <c r="E688">
        <v>0.82</v>
      </c>
      <c r="F688">
        <v>32.944285999999998</v>
      </c>
      <c r="G688">
        <v>-106.91525300000001</v>
      </c>
      <c r="H688">
        <v>2535.6999999999998</v>
      </c>
    </row>
    <row r="689" spans="1:8" x14ac:dyDescent="0.2">
      <c r="A689">
        <v>0</v>
      </c>
      <c r="B689">
        <v>134267365</v>
      </c>
      <c r="C689">
        <v>3030497</v>
      </c>
      <c r="D689">
        <v>7</v>
      </c>
      <c r="E689">
        <v>0.88</v>
      </c>
      <c r="F689">
        <v>32.944313000000001</v>
      </c>
      <c r="G689">
        <v>-106.915283</v>
      </c>
      <c r="H689">
        <v>2560.8000000000002</v>
      </c>
    </row>
    <row r="690" spans="1:8" x14ac:dyDescent="0.2">
      <c r="A690">
        <v>0</v>
      </c>
      <c r="B690">
        <v>134267366</v>
      </c>
      <c r="C690">
        <v>3030607</v>
      </c>
      <c r="D690">
        <v>7</v>
      </c>
      <c r="E690">
        <v>0.88</v>
      </c>
      <c r="F690">
        <v>32.944344000000001</v>
      </c>
      <c r="G690">
        <v>-106.91532100000001</v>
      </c>
      <c r="H690">
        <v>2586.1001000000001</v>
      </c>
    </row>
    <row r="691" spans="1:8" x14ac:dyDescent="0.2">
      <c r="A691">
        <v>0</v>
      </c>
      <c r="B691">
        <v>134267367</v>
      </c>
      <c r="C691">
        <v>3030717</v>
      </c>
      <c r="D691">
        <v>7</v>
      </c>
      <c r="E691">
        <v>0.88</v>
      </c>
      <c r="F691">
        <v>32.944369999999999</v>
      </c>
      <c r="G691">
        <v>-106.915359</v>
      </c>
      <c r="H691">
        <v>2611.1001000000001</v>
      </c>
    </row>
    <row r="692" spans="1:8" x14ac:dyDescent="0.2">
      <c r="A692">
        <v>0</v>
      </c>
      <c r="B692">
        <v>134267368</v>
      </c>
      <c r="C692">
        <v>3030827</v>
      </c>
      <c r="D692">
        <v>7</v>
      </c>
      <c r="E692">
        <v>0.88</v>
      </c>
      <c r="F692">
        <v>32.944400999999999</v>
      </c>
      <c r="G692">
        <v>-106.915398</v>
      </c>
      <c r="H692">
        <v>2636.3</v>
      </c>
    </row>
    <row r="693" spans="1:8" x14ac:dyDescent="0.2">
      <c r="A693">
        <v>0</v>
      </c>
      <c r="B693">
        <v>134267369</v>
      </c>
      <c r="C693">
        <v>3030937</v>
      </c>
      <c r="D693">
        <v>7</v>
      </c>
      <c r="E693">
        <v>0.88</v>
      </c>
      <c r="F693">
        <v>32.944431000000002</v>
      </c>
      <c r="G693">
        <v>-106.915436</v>
      </c>
      <c r="H693">
        <v>2661.7</v>
      </c>
    </row>
    <row r="694" spans="1:8" x14ac:dyDescent="0.2">
      <c r="A694">
        <v>0</v>
      </c>
      <c r="B694">
        <v>134267370</v>
      </c>
      <c r="C694">
        <v>3031047</v>
      </c>
      <c r="D694">
        <v>7</v>
      </c>
      <c r="E694">
        <v>0.88</v>
      </c>
      <c r="F694">
        <v>32.944462000000001</v>
      </c>
      <c r="G694">
        <v>-106.915482</v>
      </c>
      <c r="H694">
        <v>2687.6001000000001</v>
      </c>
    </row>
    <row r="695" spans="1:8" x14ac:dyDescent="0.2">
      <c r="A695">
        <v>0</v>
      </c>
      <c r="B695">
        <v>134267371</v>
      </c>
      <c r="C695">
        <v>3031157</v>
      </c>
      <c r="D695">
        <v>6</v>
      </c>
      <c r="E695">
        <v>1.1499999999999999</v>
      </c>
      <c r="F695">
        <v>32.944491999999997</v>
      </c>
      <c r="G695">
        <v>-106.91552</v>
      </c>
      <c r="H695">
        <v>2713.3998999999999</v>
      </c>
    </row>
    <row r="696" spans="1:8" x14ac:dyDescent="0.2">
      <c r="A696">
        <v>0</v>
      </c>
      <c r="B696">
        <v>134267372</v>
      </c>
      <c r="C696">
        <v>3031267</v>
      </c>
      <c r="D696">
        <v>6</v>
      </c>
      <c r="E696">
        <v>1.1499999999999999</v>
      </c>
      <c r="F696">
        <v>32.944519</v>
      </c>
      <c r="G696">
        <v>-106.91555</v>
      </c>
      <c r="H696">
        <v>2738.8</v>
      </c>
    </row>
    <row r="697" spans="1:8" x14ac:dyDescent="0.2">
      <c r="A697">
        <v>0</v>
      </c>
      <c r="B697">
        <v>134267373</v>
      </c>
      <c r="C697">
        <v>3031377</v>
      </c>
      <c r="D697">
        <v>6</v>
      </c>
      <c r="E697">
        <v>1.1499999999999999</v>
      </c>
      <c r="F697">
        <v>32.944552999999999</v>
      </c>
      <c r="G697">
        <v>-106.915588</v>
      </c>
      <c r="H697">
        <v>2764.1001000000001</v>
      </c>
    </row>
    <row r="698" spans="1:8" x14ac:dyDescent="0.2">
      <c r="A698">
        <v>0</v>
      </c>
      <c r="B698">
        <v>134267374</v>
      </c>
      <c r="C698">
        <v>3031487</v>
      </c>
      <c r="D698">
        <v>6</v>
      </c>
      <c r="E698">
        <v>1.1499999999999999</v>
      </c>
      <c r="F698">
        <v>32.944614000000001</v>
      </c>
      <c r="G698">
        <v>-106.915657</v>
      </c>
      <c r="H698">
        <v>2789.2</v>
      </c>
    </row>
    <row r="699" spans="1:8" x14ac:dyDescent="0.2">
      <c r="A699">
        <v>0</v>
      </c>
      <c r="B699">
        <v>134267375</v>
      </c>
      <c r="C699">
        <v>3031597</v>
      </c>
      <c r="D699">
        <v>5</v>
      </c>
      <c r="E699">
        <v>1.24</v>
      </c>
      <c r="F699">
        <v>32.944645000000001</v>
      </c>
      <c r="G699">
        <v>-106.915695</v>
      </c>
      <c r="H699">
        <v>2814.3</v>
      </c>
    </row>
    <row r="700" spans="1:8" x14ac:dyDescent="0.2">
      <c r="A700">
        <v>0</v>
      </c>
      <c r="B700">
        <v>134267376</v>
      </c>
      <c r="C700">
        <v>3031707</v>
      </c>
      <c r="D700">
        <v>4</v>
      </c>
      <c r="E700">
        <v>1.47</v>
      </c>
      <c r="F700">
        <v>32.944674999999997</v>
      </c>
      <c r="G700">
        <v>-106.91572600000001</v>
      </c>
      <c r="H700">
        <v>2864.5</v>
      </c>
    </row>
    <row r="701" spans="1:8" x14ac:dyDescent="0.2">
      <c r="A701">
        <v>0</v>
      </c>
      <c r="B701">
        <v>134267377</v>
      </c>
      <c r="C701">
        <v>3031817</v>
      </c>
      <c r="D701">
        <v>4</v>
      </c>
      <c r="E701">
        <v>1.47</v>
      </c>
      <c r="F701">
        <v>32.944705999999996</v>
      </c>
      <c r="G701">
        <v>-106.915764</v>
      </c>
      <c r="H701">
        <v>2889.7</v>
      </c>
    </row>
    <row r="702" spans="1:8" x14ac:dyDescent="0.2">
      <c r="A702">
        <v>0</v>
      </c>
      <c r="B702">
        <v>134267378</v>
      </c>
      <c r="C702">
        <v>3031927</v>
      </c>
      <c r="D702">
        <v>4</v>
      </c>
      <c r="E702">
        <v>1.47</v>
      </c>
      <c r="F702">
        <v>32.944740000000003</v>
      </c>
      <c r="G702">
        <v>-106.91579400000001</v>
      </c>
      <c r="H702">
        <v>2914.8</v>
      </c>
    </row>
    <row r="703" spans="1:8" x14ac:dyDescent="0.2">
      <c r="A703">
        <v>0</v>
      </c>
      <c r="B703">
        <v>134267379</v>
      </c>
      <c r="C703">
        <v>3032037</v>
      </c>
      <c r="D703">
        <v>4</v>
      </c>
      <c r="E703">
        <v>1.47</v>
      </c>
      <c r="F703">
        <v>32.944771000000003</v>
      </c>
      <c r="G703">
        <v>-106.91583300000001</v>
      </c>
      <c r="H703">
        <v>2940.5</v>
      </c>
    </row>
    <row r="704" spans="1:8" x14ac:dyDescent="0.2">
      <c r="A704">
        <v>0</v>
      </c>
      <c r="B704">
        <v>134267380</v>
      </c>
      <c r="C704">
        <v>3032147</v>
      </c>
      <c r="D704">
        <v>3</v>
      </c>
      <c r="E704">
        <v>8.4700000000000006</v>
      </c>
      <c r="F704">
        <v>32.944805000000002</v>
      </c>
      <c r="G704">
        <v>-106.915863</v>
      </c>
      <c r="H704">
        <v>2965.7</v>
      </c>
    </row>
    <row r="705" spans="1:8" x14ac:dyDescent="0.2">
      <c r="A705">
        <v>0</v>
      </c>
      <c r="B705">
        <v>134267381</v>
      </c>
      <c r="C705">
        <v>3032257</v>
      </c>
      <c r="D705">
        <v>3</v>
      </c>
      <c r="E705">
        <v>8.4700000000000006</v>
      </c>
      <c r="F705">
        <v>32.944836000000002</v>
      </c>
      <c r="G705">
        <v>-106.91590100000001</v>
      </c>
      <c r="H705">
        <v>2990.8998999999999</v>
      </c>
    </row>
    <row r="706" spans="1:8" x14ac:dyDescent="0.2">
      <c r="A706">
        <v>0</v>
      </c>
      <c r="B706">
        <v>134267382</v>
      </c>
      <c r="C706">
        <v>3032367</v>
      </c>
      <c r="D706">
        <v>0</v>
      </c>
      <c r="E706">
        <v>99.99</v>
      </c>
      <c r="F706">
        <v>32.944836000000002</v>
      </c>
      <c r="G706">
        <v>-106.91590100000001</v>
      </c>
      <c r="H706">
        <v>2990.8998999999999</v>
      </c>
    </row>
    <row r="707" spans="1:8" x14ac:dyDescent="0.2">
      <c r="A707">
        <v>0</v>
      </c>
      <c r="B707">
        <v>134267383</v>
      </c>
      <c r="C707">
        <v>3032477</v>
      </c>
      <c r="D707">
        <v>0</v>
      </c>
      <c r="E707">
        <v>99.99</v>
      </c>
      <c r="F707">
        <v>32.944836000000002</v>
      </c>
      <c r="G707">
        <v>-106.91590100000001</v>
      </c>
      <c r="H707">
        <v>2990.8998999999999</v>
      </c>
    </row>
    <row r="708" spans="1:8" x14ac:dyDescent="0.2">
      <c r="A708">
        <v>0</v>
      </c>
      <c r="B708">
        <v>134267384</v>
      </c>
      <c r="C708">
        <v>3032587</v>
      </c>
      <c r="D708">
        <v>0</v>
      </c>
      <c r="E708">
        <v>99.99</v>
      </c>
      <c r="F708">
        <v>32.944836000000002</v>
      </c>
      <c r="G708">
        <v>-106.91590100000001</v>
      </c>
      <c r="H708">
        <v>2990.8998999999999</v>
      </c>
    </row>
    <row r="709" spans="1:8" x14ac:dyDescent="0.2">
      <c r="A709">
        <v>0</v>
      </c>
      <c r="B709">
        <v>134267385</v>
      </c>
      <c r="C709">
        <v>3032697</v>
      </c>
      <c r="D709">
        <v>0</v>
      </c>
      <c r="E709">
        <v>99.99</v>
      </c>
      <c r="F709">
        <v>32.944836000000002</v>
      </c>
      <c r="G709">
        <v>-106.91590100000001</v>
      </c>
      <c r="H709">
        <v>2990.8998999999999</v>
      </c>
    </row>
    <row r="710" spans="1:8" x14ac:dyDescent="0.2">
      <c r="A710">
        <v>0</v>
      </c>
      <c r="B710">
        <v>134267386</v>
      </c>
      <c r="C710">
        <v>3032807</v>
      </c>
      <c r="D710">
        <v>0</v>
      </c>
      <c r="E710">
        <v>99.99</v>
      </c>
      <c r="F710">
        <v>32.944836000000002</v>
      </c>
      <c r="G710">
        <v>-106.91590100000001</v>
      </c>
      <c r="H710">
        <v>2990.8998999999999</v>
      </c>
    </row>
    <row r="711" spans="1:8" x14ac:dyDescent="0.2">
      <c r="A711">
        <v>0</v>
      </c>
      <c r="B711">
        <v>134267387</v>
      </c>
      <c r="C711">
        <v>3032917</v>
      </c>
      <c r="D711">
        <v>0</v>
      </c>
      <c r="E711">
        <v>99.99</v>
      </c>
      <c r="F711">
        <v>32.944836000000002</v>
      </c>
      <c r="G711">
        <v>-106.91590100000001</v>
      </c>
      <c r="H711">
        <v>2990.8998999999999</v>
      </c>
    </row>
    <row r="712" spans="1:8" x14ac:dyDescent="0.2">
      <c r="A712">
        <v>0</v>
      </c>
      <c r="B712">
        <v>134267388</v>
      </c>
      <c r="C712">
        <v>3033027</v>
      </c>
      <c r="D712">
        <v>0</v>
      </c>
      <c r="E712">
        <v>99.99</v>
      </c>
      <c r="F712">
        <v>32.944836000000002</v>
      </c>
      <c r="G712">
        <v>-106.91590100000001</v>
      </c>
      <c r="H712">
        <v>2990.8998999999999</v>
      </c>
    </row>
    <row r="713" spans="1:8" x14ac:dyDescent="0.2">
      <c r="A713">
        <v>0</v>
      </c>
      <c r="B713">
        <v>134267389</v>
      </c>
      <c r="C713">
        <v>3033137</v>
      </c>
      <c r="D713">
        <v>0</v>
      </c>
      <c r="E713">
        <v>99.99</v>
      </c>
      <c r="F713">
        <v>32.944836000000002</v>
      </c>
      <c r="G713">
        <v>-106.91590100000001</v>
      </c>
      <c r="H713">
        <v>2990.8998999999999</v>
      </c>
    </row>
    <row r="714" spans="1:8" x14ac:dyDescent="0.2">
      <c r="A714">
        <v>0</v>
      </c>
      <c r="B714">
        <v>134267390</v>
      </c>
      <c r="C714">
        <v>3033247</v>
      </c>
      <c r="D714">
        <v>0</v>
      </c>
      <c r="E714">
        <v>99.99</v>
      </c>
      <c r="F714">
        <v>32.944836000000002</v>
      </c>
      <c r="G714">
        <v>-106.91590100000001</v>
      </c>
      <c r="H714">
        <v>2990.8998999999999</v>
      </c>
    </row>
    <row r="715" spans="1:8" x14ac:dyDescent="0.2">
      <c r="A715">
        <v>0</v>
      </c>
      <c r="B715">
        <v>134267391</v>
      </c>
      <c r="C715">
        <v>3033357</v>
      </c>
      <c r="D715">
        <v>0</v>
      </c>
      <c r="E715">
        <v>99.99</v>
      </c>
      <c r="F715">
        <v>32.944836000000002</v>
      </c>
      <c r="G715">
        <v>-106.91590100000001</v>
      </c>
      <c r="H715">
        <v>2990.8998999999999</v>
      </c>
    </row>
    <row r="716" spans="1:8" x14ac:dyDescent="0.2">
      <c r="A716">
        <v>0</v>
      </c>
      <c r="B716">
        <v>134267392</v>
      </c>
      <c r="C716">
        <v>3033467</v>
      </c>
      <c r="D716">
        <v>0</v>
      </c>
      <c r="E716">
        <v>99.99</v>
      </c>
      <c r="F716">
        <v>32.944836000000002</v>
      </c>
      <c r="G716">
        <v>-106.91590100000001</v>
      </c>
      <c r="H716">
        <v>2990.8998999999999</v>
      </c>
    </row>
    <row r="717" spans="1:8" x14ac:dyDescent="0.2">
      <c r="A717">
        <v>0</v>
      </c>
      <c r="B717">
        <v>134267393</v>
      </c>
      <c r="C717">
        <v>3033577</v>
      </c>
      <c r="D717">
        <v>0</v>
      </c>
      <c r="E717">
        <v>99.99</v>
      </c>
      <c r="F717">
        <v>32.944836000000002</v>
      </c>
      <c r="G717">
        <v>-106.91590100000001</v>
      </c>
      <c r="H717">
        <v>2990.8998999999999</v>
      </c>
    </row>
    <row r="718" spans="1:8" x14ac:dyDescent="0.2">
      <c r="A718">
        <v>0</v>
      </c>
      <c r="B718">
        <v>134267394</v>
      </c>
      <c r="C718">
        <v>3033687</v>
      </c>
      <c r="D718">
        <v>0</v>
      </c>
      <c r="E718">
        <v>99.99</v>
      </c>
      <c r="F718">
        <v>32.944836000000002</v>
      </c>
      <c r="G718">
        <v>-106.91590100000001</v>
      </c>
      <c r="H718">
        <v>2990.8998999999999</v>
      </c>
    </row>
    <row r="719" spans="1:8" x14ac:dyDescent="0.2">
      <c r="A719">
        <v>0</v>
      </c>
      <c r="B719">
        <v>134267395</v>
      </c>
      <c r="C719">
        <v>3033797</v>
      </c>
      <c r="D719">
        <v>0</v>
      </c>
      <c r="E719">
        <v>99.99</v>
      </c>
      <c r="F719">
        <v>32.944836000000002</v>
      </c>
      <c r="G719">
        <v>-106.91590100000001</v>
      </c>
      <c r="H719">
        <v>2990.8998999999999</v>
      </c>
    </row>
    <row r="720" spans="1:8" x14ac:dyDescent="0.2">
      <c r="A720">
        <v>0</v>
      </c>
      <c r="B720">
        <v>134267396</v>
      </c>
      <c r="C720">
        <v>3033907</v>
      </c>
      <c r="D720">
        <v>0</v>
      </c>
      <c r="E720">
        <v>99.99</v>
      </c>
      <c r="F720">
        <v>32.944836000000002</v>
      </c>
      <c r="G720">
        <v>-106.91590100000001</v>
      </c>
      <c r="H720">
        <v>2990.8998999999999</v>
      </c>
    </row>
    <row r="721" spans="1:8" x14ac:dyDescent="0.2">
      <c r="A721">
        <v>0</v>
      </c>
      <c r="B721">
        <v>134267397</v>
      </c>
      <c r="C721">
        <v>3034017</v>
      </c>
      <c r="D721">
        <v>0</v>
      </c>
      <c r="E721">
        <v>99.99</v>
      </c>
      <c r="F721">
        <v>32.944836000000002</v>
      </c>
      <c r="G721">
        <v>-106.91590100000001</v>
      </c>
      <c r="H721">
        <v>2990.8998999999999</v>
      </c>
    </row>
    <row r="722" spans="1:8" x14ac:dyDescent="0.2">
      <c r="A722">
        <v>0</v>
      </c>
      <c r="B722">
        <v>134267398</v>
      </c>
      <c r="C722">
        <v>3034127</v>
      </c>
      <c r="D722">
        <v>0</v>
      </c>
      <c r="E722">
        <v>99.99</v>
      </c>
      <c r="F722">
        <v>32.944836000000002</v>
      </c>
      <c r="G722">
        <v>-106.91590100000001</v>
      </c>
      <c r="H722">
        <v>2990.8998999999999</v>
      </c>
    </row>
    <row r="723" spans="1:8" x14ac:dyDescent="0.2">
      <c r="A723">
        <v>0</v>
      </c>
      <c r="B723">
        <v>134267399</v>
      </c>
      <c r="C723">
        <v>3034237</v>
      </c>
      <c r="D723">
        <v>0</v>
      </c>
      <c r="E723">
        <v>99.99</v>
      </c>
      <c r="F723">
        <v>32.944836000000002</v>
      </c>
      <c r="G723">
        <v>-106.91590100000001</v>
      </c>
      <c r="H723">
        <v>2990.8998999999999</v>
      </c>
    </row>
    <row r="724" spans="1:8" x14ac:dyDescent="0.2">
      <c r="A724">
        <v>0</v>
      </c>
      <c r="B724">
        <v>134267400</v>
      </c>
      <c r="C724">
        <v>3034347</v>
      </c>
      <c r="D724">
        <v>0</v>
      </c>
      <c r="E724">
        <v>99.99</v>
      </c>
      <c r="F724">
        <v>32.944836000000002</v>
      </c>
      <c r="G724">
        <v>-106.91590100000001</v>
      </c>
      <c r="H724">
        <v>2990.8998999999999</v>
      </c>
    </row>
    <row r="725" spans="1:8" x14ac:dyDescent="0.2">
      <c r="A725">
        <v>0</v>
      </c>
      <c r="B725">
        <v>134267401</v>
      </c>
      <c r="C725">
        <v>3034457</v>
      </c>
      <c r="D725">
        <v>0</v>
      </c>
      <c r="E725">
        <v>99.99</v>
      </c>
      <c r="F725">
        <v>32.944836000000002</v>
      </c>
      <c r="G725">
        <v>-106.91590100000001</v>
      </c>
      <c r="H725">
        <v>2990.8998999999999</v>
      </c>
    </row>
    <row r="726" spans="1:8" x14ac:dyDescent="0.2">
      <c r="A726">
        <v>0</v>
      </c>
      <c r="B726">
        <v>134267402</v>
      </c>
      <c r="C726">
        <v>3034567</v>
      </c>
      <c r="D726">
        <v>0</v>
      </c>
      <c r="E726">
        <v>99.99</v>
      </c>
      <c r="F726">
        <v>32.944836000000002</v>
      </c>
      <c r="G726">
        <v>-106.91590100000001</v>
      </c>
      <c r="H726">
        <v>2990.8998999999999</v>
      </c>
    </row>
    <row r="727" spans="1:8" x14ac:dyDescent="0.2">
      <c r="A727">
        <v>0</v>
      </c>
      <c r="B727">
        <v>134267403</v>
      </c>
      <c r="C727">
        <v>3034677</v>
      </c>
      <c r="D727">
        <v>3</v>
      </c>
      <c r="E727">
        <v>6.78</v>
      </c>
      <c r="F727">
        <v>32.945712999999998</v>
      </c>
      <c r="G727">
        <v>-106.91707599999999</v>
      </c>
      <c r="H727">
        <v>3595</v>
      </c>
    </row>
    <row r="728" spans="1:8" x14ac:dyDescent="0.2">
      <c r="A728">
        <v>0</v>
      </c>
      <c r="B728">
        <v>134267404</v>
      </c>
      <c r="C728">
        <v>3034787</v>
      </c>
      <c r="D728">
        <v>3</v>
      </c>
      <c r="E728">
        <v>6.78</v>
      </c>
      <c r="F728">
        <v>32.945835000000002</v>
      </c>
      <c r="G728">
        <v>-106.917366</v>
      </c>
      <c r="H728">
        <v>3620.5</v>
      </c>
    </row>
    <row r="729" spans="1:8" x14ac:dyDescent="0.2">
      <c r="A729">
        <v>0</v>
      </c>
      <c r="B729">
        <v>134267405</v>
      </c>
      <c r="C729">
        <v>3034897</v>
      </c>
      <c r="D729">
        <v>3</v>
      </c>
      <c r="E729">
        <v>6.78</v>
      </c>
      <c r="F729">
        <v>32.945923000000001</v>
      </c>
      <c r="G729">
        <v>-106.91759500000001</v>
      </c>
      <c r="H729">
        <v>3646.5</v>
      </c>
    </row>
    <row r="730" spans="1:8" x14ac:dyDescent="0.2">
      <c r="A730">
        <v>0</v>
      </c>
      <c r="B730">
        <v>134267406</v>
      </c>
      <c r="C730">
        <v>3035007</v>
      </c>
      <c r="D730">
        <v>3</v>
      </c>
      <c r="E730">
        <v>6.78</v>
      </c>
      <c r="F730">
        <v>32.946007000000002</v>
      </c>
      <c r="G730">
        <v>-106.91777</v>
      </c>
      <c r="H730">
        <v>3673.8</v>
      </c>
    </row>
    <row r="731" spans="1:8" x14ac:dyDescent="0.2">
      <c r="A731">
        <v>0</v>
      </c>
      <c r="B731">
        <v>134267407</v>
      </c>
      <c r="C731">
        <v>3035117</v>
      </c>
      <c r="D731">
        <v>0</v>
      </c>
      <c r="E731">
        <v>99.99</v>
      </c>
      <c r="F731">
        <v>32.946007000000002</v>
      </c>
      <c r="G731">
        <v>-106.91777</v>
      </c>
      <c r="H731">
        <v>3673.8</v>
      </c>
    </row>
    <row r="732" spans="1:8" x14ac:dyDescent="0.2">
      <c r="A732">
        <v>0</v>
      </c>
      <c r="B732">
        <v>134267408</v>
      </c>
      <c r="C732">
        <v>3035227</v>
      </c>
      <c r="D732">
        <v>0</v>
      </c>
      <c r="E732">
        <v>99.99</v>
      </c>
      <c r="F732">
        <v>32.946133000000003</v>
      </c>
      <c r="G732">
        <v>-106.91799899999999</v>
      </c>
      <c r="H732">
        <v>3727.3</v>
      </c>
    </row>
    <row r="733" spans="1:8" x14ac:dyDescent="0.2">
      <c r="A733">
        <v>0</v>
      </c>
      <c r="B733">
        <v>134267409</v>
      </c>
      <c r="C733">
        <v>3035337</v>
      </c>
      <c r="D733">
        <v>0</v>
      </c>
      <c r="E733">
        <v>99.99</v>
      </c>
      <c r="F733">
        <v>32.946133000000003</v>
      </c>
      <c r="G733">
        <v>-106.91799899999999</v>
      </c>
      <c r="H733">
        <v>3727.3</v>
      </c>
    </row>
    <row r="734" spans="1:8" x14ac:dyDescent="0.2">
      <c r="A734">
        <v>0</v>
      </c>
      <c r="B734">
        <v>134267410</v>
      </c>
      <c r="C734">
        <v>3035447</v>
      </c>
      <c r="D734">
        <v>0</v>
      </c>
      <c r="E734">
        <v>99.99</v>
      </c>
      <c r="F734">
        <v>32.946133000000003</v>
      </c>
      <c r="G734">
        <v>-106.91799899999999</v>
      </c>
      <c r="H734">
        <v>3727.3</v>
      </c>
    </row>
    <row r="735" spans="1:8" x14ac:dyDescent="0.2">
      <c r="A735">
        <v>0</v>
      </c>
      <c r="B735">
        <v>134267411</v>
      </c>
      <c r="C735">
        <v>3035557</v>
      </c>
      <c r="D735">
        <v>4</v>
      </c>
      <c r="E735">
        <v>23.03</v>
      </c>
      <c r="F735">
        <v>32.946133000000003</v>
      </c>
      <c r="G735">
        <v>-106.91799899999999</v>
      </c>
      <c r="H735">
        <v>3727.3</v>
      </c>
    </row>
    <row r="736" spans="1:8" x14ac:dyDescent="0.2">
      <c r="A736">
        <v>0</v>
      </c>
      <c r="B736">
        <v>134267412</v>
      </c>
      <c r="C736">
        <v>3035667</v>
      </c>
      <c r="D736">
        <v>3</v>
      </c>
      <c r="E736">
        <v>2.14</v>
      </c>
      <c r="F736">
        <v>32.947226999999998</v>
      </c>
      <c r="G736">
        <v>-106.91776299999999</v>
      </c>
      <c r="H736">
        <v>3846.5</v>
      </c>
    </row>
    <row r="737" spans="1:8" x14ac:dyDescent="0.2">
      <c r="A737">
        <v>0</v>
      </c>
      <c r="B737">
        <v>134267413</v>
      </c>
      <c r="C737">
        <v>3035777</v>
      </c>
      <c r="D737">
        <v>0</v>
      </c>
      <c r="E737">
        <v>99.99</v>
      </c>
      <c r="F737">
        <v>32.947226999999998</v>
      </c>
      <c r="G737">
        <v>-106.91776299999999</v>
      </c>
      <c r="H737">
        <v>3846.5</v>
      </c>
    </row>
    <row r="738" spans="1:8" x14ac:dyDescent="0.2">
      <c r="A738">
        <v>0</v>
      </c>
      <c r="B738">
        <v>134267414</v>
      </c>
      <c r="C738">
        <v>3035887</v>
      </c>
      <c r="D738">
        <v>3</v>
      </c>
      <c r="E738">
        <v>2.14</v>
      </c>
      <c r="F738">
        <v>32.947502</v>
      </c>
      <c r="G738">
        <v>-106.917824</v>
      </c>
      <c r="H738">
        <v>3895.3</v>
      </c>
    </row>
    <row r="739" spans="1:8" x14ac:dyDescent="0.2">
      <c r="A739">
        <v>0</v>
      </c>
      <c r="B739">
        <v>134267415</v>
      </c>
      <c r="C739">
        <v>3035997</v>
      </c>
      <c r="D739">
        <v>4</v>
      </c>
      <c r="E739">
        <v>23.03</v>
      </c>
      <c r="F739">
        <v>32.947502</v>
      </c>
      <c r="G739">
        <v>-106.917824</v>
      </c>
      <c r="H739">
        <v>3895.3</v>
      </c>
    </row>
    <row r="740" spans="1:8" x14ac:dyDescent="0.2">
      <c r="A740">
        <v>0</v>
      </c>
      <c r="B740">
        <v>134267416</v>
      </c>
      <c r="C740">
        <v>3036107</v>
      </c>
      <c r="D740">
        <v>4</v>
      </c>
      <c r="E740">
        <v>23.04</v>
      </c>
      <c r="F740">
        <v>32.947502</v>
      </c>
      <c r="G740">
        <v>-106.917824</v>
      </c>
      <c r="H740">
        <v>3895.3</v>
      </c>
    </row>
    <row r="741" spans="1:8" x14ac:dyDescent="0.2">
      <c r="A741">
        <v>0</v>
      </c>
      <c r="B741">
        <v>134267417</v>
      </c>
      <c r="C741">
        <v>3036217</v>
      </c>
      <c r="D741">
        <v>4</v>
      </c>
      <c r="E741">
        <v>23.04</v>
      </c>
      <c r="F741">
        <v>32.947502</v>
      </c>
      <c r="G741">
        <v>-106.917824</v>
      </c>
      <c r="H741">
        <v>3895.3</v>
      </c>
    </row>
    <row r="742" spans="1:8" x14ac:dyDescent="0.2">
      <c r="A742">
        <v>0</v>
      </c>
      <c r="B742">
        <v>134267418</v>
      </c>
      <c r="C742">
        <v>3036327</v>
      </c>
      <c r="D742">
        <v>4</v>
      </c>
      <c r="E742">
        <v>23.04</v>
      </c>
      <c r="F742">
        <v>32.947502</v>
      </c>
      <c r="G742">
        <v>-106.917824</v>
      </c>
      <c r="H742">
        <v>3895.3</v>
      </c>
    </row>
    <row r="743" spans="1:8" x14ac:dyDescent="0.2">
      <c r="A743">
        <v>0</v>
      </c>
      <c r="B743">
        <v>134267419</v>
      </c>
      <c r="C743">
        <v>3036437</v>
      </c>
      <c r="D743">
        <v>4</v>
      </c>
      <c r="E743">
        <v>23.04</v>
      </c>
      <c r="F743">
        <v>32.947502</v>
      </c>
      <c r="G743">
        <v>-106.917824</v>
      </c>
      <c r="H743">
        <v>3895.3</v>
      </c>
    </row>
    <row r="744" spans="1:8" x14ac:dyDescent="0.2">
      <c r="A744">
        <v>0</v>
      </c>
      <c r="B744">
        <v>134267420</v>
      </c>
      <c r="C744">
        <v>3036547</v>
      </c>
      <c r="D744">
        <v>4</v>
      </c>
      <c r="E744">
        <v>23.05</v>
      </c>
      <c r="F744">
        <v>32.947502</v>
      </c>
      <c r="G744">
        <v>-106.917824</v>
      </c>
      <c r="H744">
        <v>3895.3</v>
      </c>
    </row>
    <row r="745" spans="1:8" x14ac:dyDescent="0.2">
      <c r="A745">
        <v>0</v>
      </c>
      <c r="B745">
        <v>134267421</v>
      </c>
      <c r="C745">
        <v>3036657</v>
      </c>
      <c r="D745">
        <v>4</v>
      </c>
      <c r="E745">
        <v>23.05</v>
      </c>
      <c r="F745">
        <v>32.947502</v>
      </c>
      <c r="G745">
        <v>-106.917824</v>
      </c>
      <c r="H745">
        <v>3895.3</v>
      </c>
    </row>
    <row r="746" spans="1:8" x14ac:dyDescent="0.2">
      <c r="A746">
        <v>0</v>
      </c>
      <c r="B746">
        <v>134267422</v>
      </c>
      <c r="C746">
        <v>3036767</v>
      </c>
      <c r="D746">
        <v>4</v>
      </c>
      <c r="E746">
        <v>23.05</v>
      </c>
      <c r="F746">
        <v>32.947502</v>
      </c>
      <c r="G746">
        <v>-106.917824</v>
      </c>
      <c r="H746">
        <v>3895.3</v>
      </c>
    </row>
    <row r="747" spans="1:8" x14ac:dyDescent="0.2">
      <c r="A747">
        <v>0</v>
      </c>
      <c r="B747">
        <v>134267423</v>
      </c>
      <c r="C747">
        <v>3036877</v>
      </c>
      <c r="D747">
        <v>3</v>
      </c>
      <c r="E747">
        <v>2.14</v>
      </c>
      <c r="F747">
        <v>32.947502</v>
      </c>
      <c r="G747">
        <v>-106.917824</v>
      </c>
      <c r="H747">
        <v>3895.3</v>
      </c>
    </row>
    <row r="748" spans="1:8" x14ac:dyDescent="0.2">
      <c r="A748">
        <v>0</v>
      </c>
      <c r="B748">
        <v>134267424</v>
      </c>
      <c r="C748">
        <v>3036987</v>
      </c>
      <c r="D748">
        <v>4</v>
      </c>
      <c r="E748">
        <v>23.05</v>
      </c>
      <c r="F748">
        <v>32.947502</v>
      </c>
      <c r="G748">
        <v>-106.917824</v>
      </c>
      <c r="H748">
        <v>3895.3</v>
      </c>
    </row>
    <row r="749" spans="1:8" x14ac:dyDescent="0.2">
      <c r="A749">
        <v>0</v>
      </c>
      <c r="B749">
        <v>134267425</v>
      </c>
      <c r="C749">
        <v>3037097</v>
      </c>
      <c r="D749">
        <v>3</v>
      </c>
      <c r="E749">
        <v>2.14</v>
      </c>
      <c r="F749">
        <v>32.947502</v>
      </c>
      <c r="G749">
        <v>-106.917824</v>
      </c>
      <c r="H749">
        <v>3895.3</v>
      </c>
    </row>
    <row r="750" spans="1:8" x14ac:dyDescent="0.2">
      <c r="A750">
        <v>0</v>
      </c>
      <c r="B750">
        <v>134267426</v>
      </c>
      <c r="C750">
        <v>3037207</v>
      </c>
      <c r="D750">
        <v>3</v>
      </c>
      <c r="E750">
        <v>2.14</v>
      </c>
      <c r="F750">
        <v>32.947502</v>
      </c>
      <c r="G750">
        <v>-106.917824</v>
      </c>
      <c r="H750">
        <v>3895.3</v>
      </c>
    </row>
    <row r="751" spans="1:8" x14ac:dyDescent="0.2">
      <c r="A751">
        <v>0</v>
      </c>
      <c r="B751">
        <v>134267427</v>
      </c>
      <c r="C751">
        <v>3037317</v>
      </c>
      <c r="D751">
        <v>3</v>
      </c>
      <c r="E751">
        <v>2.14</v>
      </c>
      <c r="F751">
        <v>32.947502</v>
      </c>
      <c r="G751">
        <v>-106.917824</v>
      </c>
      <c r="H751">
        <v>3895.3</v>
      </c>
    </row>
    <row r="752" spans="1:8" x14ac:dyDescent="0.2">
      <c r="A752">
        <v>0</v>
      </c>
      <c r="B752">
        <v>134267428</v>
      </c>
      <c r="C752">
        <v>3037427</v>
      </c>
      <c r="D752">
        <v>0</v>
      </c>
      <c r="E752">
        <v>99.99</v>
      </c>
      <c r="F752">
        <v>32.947502</v>
      </c>
      <c r="G752">
        <v>-106.917824</v>
      </c>
      <c r="H752">
        <v>3895.3</v>
      </c>
    </row>
    <row r="753" spans="1:8" x14ac:dyDescent="0.2">
      <c r="A753">
        <v>0</v>
      </c>
      <c r="B753">
        <v>134267429</v>
      </c>
      <c r="C753">
        <v>3037537</v>
      </c>
      <c r="D753">
        <v>0</v>
      </c>
      <c r="E753">
        <v>99.99</v>
      </c>
      <c r="F753">
        <v>32.947502</v>
      </c>
      <c r="G753">
        <v>-106.917824</v>
      </c>
      <c r="H753">
        <v>3895.3</v>
      </c>
    </row>
    <row r="754" spans="1:8" x14ac:dyDescent="0.2">
      <c r="A754">
        <v>0</v>
      </c>
      <c r="B754">
        <v>134267430</v>
      </c>
      <c r="C754">
        <v>3037647</v>
      </c>
      <c r="D754">
        <v>0</v>
      </c>
      <c r="E754">
        <v>99.99</v>
      </c>
      <c r="F754">
        <v>32.947502</v>
      </c>
      <c r="G754">
        <v>-106.917824</v>
      </c>
      <c r="H754">
        <v>3895.3</v>
      </c>
    </row>
    <row r="755" spans="1:8" x14ac:dyDescent="0.2">
      <c r="A755">
        <v>0</v>
      </c>
      <c r="B755">
        <v>134267431</v>
      </c>
      <c r="C755">
        <v>3037757</v>
      </c>
      <c r="D755">
        <v>0</v>
      </c>
      <c r="E755">
        <v>99.99</v>
      </c>
      <c r="F755">
        <v>32.947502</v>
      </c>
      <c r="G755">
        <v>-106.917824</v>
      </c>
      <c r="H755">
        <v>3895.3</v>
      </c>
    </row>
    <row r="756" spans="1:8" x14ac:dyDescent="0.2">
      <c r="A756">
        <v>0</v>
      </c>
      <c r="B756">
        <v>134267432</v>
      </c>
      <c r="C756">
        <v>3037867</v>
      </c>
      <c r="D756">
        <v>0</v>
      </c>
      <c r="E756">
        <v>99.99</v>
      </c>
      <c r="F756">
        <v>32.947502</v>
      </c>
      <c r="G756">
        <v>-106.917824</v>
      </c>
      <c r="H756">
        <v>3895.3</v>
      </c>
    </row>
    <row r="757" spans="1:8" x14ac:dyDescent="0.2">
      <c r="A757">
        <v>0</v>
      </c>
      <c r="B757">
        <v>134267433</v>
      </c>
      <c r="C757">
        <v>3037977</v>
      </c>
      <c r="D757">
        <v>0</v>
      </c>
      <c r="E757">
        <v>99.99</v>
      </c>
      <c r="F757">
        <v>32.947502</v>
      </c>
      <c r="G757">
        <v>-106.917824</v>
      </c>
      <c r="H757">
        <v>3895.3</v>
      </c>
    </row>
    <row r="758" spans="1:8" x14ac:dyDescent="0.2">
      <c r="A758">
        <v>0</v>
      </c>
      <c r="B758">
        <v>134267434</v>
      </c>
      <c r="C758">
        <v>3038087</v>
      </c>
      <c r="D758">
        <v>0</v>
      </c>
      <c r="E758">
        <v>99.99</v>
      </c>
      <c r="F758">
        <v>32.947502</v>
      </c>
      <c r="G758">
        <v>-106.917824</v>
      </c>
      <c r="H758">
        <v>3895.3</v>
      </c>
    </row>
    <row r="759" spans="1:8" x14ac:dyDescent="0.2">
      <c r="A759">
        <v>0</v>
      </c>
      <c r="B759">
        <v>134267435</v>
      </c>
      <c r="C759">
        <v>3038197</v>
      </c>
      <c r="D759">
        <v>0</v>
      </c>
      <c r="E759">
        <v>99.99</v>
      </c>
      <c r="F759">
        <v>32.947502</v>
      </c>
      <c r="G759">
        <v>-106.917824</v>
      </c>
      <c r="H759">
        <v>3895.3</v>
      </c>
    </row>
    <row r="760" spans="1:8" x14ac:dyDescent="0.2">
      <c r="A760">
        <v>0</v>
      </c>
      <c r="B760">
        <v>134267436</v>
      </c>
      <c r="C760">
        <v>3038307</v>
      </c>
      <c r="D760">
        <v>0</v>
      </c>
      <c r="E760">
        <v>99.99</v>
      </c>
      <c r="F760">
        <v>32.947502</v>
      </c>
      <c r="G760">
        <v>-106.917824</v>
      </c>
      <c r="H760">
        <v>3895.3</v>
      </c>
    </row>
    <row r="761" spans="1:8" x14ac:dyDescent="0.2">
      <c r="A761">
        <v>0</v>
      </c>
      <c r="B761">
        <v>134267437</v>
      </c>
      <c r="C761">
        <v>3038417</v>
      </c>
      <c r="D761">
        <v>0</v>
      </c>
      <c r="E761">
        <v>99.99</v>
      </c>
      <c r="F761">
        <v>32.947502</v>
      </c>
      <c r="G761">
        <v>-106.917824</v>
      </c>
      <c r="H761">
        <v>3895.3</v>
      </c>
    </row>
    <row r="762" spans="1:8" x14ac:dyDescent="0.2">
      <c r="A762">
        <v>0</v>
      </c>
      <c r="B762">
        <v>134267438</v>
      </c>
      <c r="C762">
        <v>3038527</v>
      </c>
      <c r="D762">
        <v>3</v>
      </c>
      <c r="E762">
        <v>2.14</v>
      </c>
      <c r="F762">
        <v>32.947502</v>
      </c>
      <c r="G762">
        <v>-106.917824</v>
      </c>
      <c r="H762">
        <v>3895.3</v>
      </c>
    </row>
    <row r="763" spans="1:8" x14ac:dyDescent="0.2">
      <c r="A763">
        <v>0</v>
      </c>
      <c r="B763">
        <v>134267439</v>
      </c>
      <c r="C763">
        <v>3038637</v>
      </c>
      <c r="D763">
        <v>3</v>
      </c>
      <c r="E763">
        <v>2.14</v>
      </c>
      <c r="F763">
        <v>32.947502</v>
      </c>
      <c r="G763">
        <v>-106.917824</v>
      </c>
      <c r="H763">
        <v>3895.3</v>
      </c>
    </row>
    <row r="764" spans="1:8" x14ac:dyDescent="0.2">
      <c r="A764">
        <v>0</v>
      </c>
      <c r="B764">
        <v>134267440</v>
      </c>
      <c r="C764">
        <v>3038747</v>
      </c>
      <c r="D764">
        <v>3</v>
      </c>
      <c r="E764">
        <v>2.14</v>
      </c>
      <c r="F764">
        <v>32.947502</v>
      </c>
      <c r="G764">
        <v>-106.917824</v>
      </c>
      <c r="H764">
        <v>3895.3</v>
      </c>
    </row>
    <row r="765" spans="1:8" x14ac:dyDescent="0.2">
      <c r="A765">
        <v>0</v>
      </c>
      <c r="B765">
        <v>134267441</v>
      </c>
      <c r="C765">
        <v>3038857</v>
      </c>
      <c r="D765">
        <v>3</v>
      </c>
      <c r="E765">
        <v>2.14</v>
      </c>
      <c r="F765">
        <v>32.947502</v>
      </c>
      <c r="G765">
        <v>-106.917824</v>
      </c>
      <c r="H765">
        <v>3895.3</v>
      </c>
    </row>
    <row r="766" spans="1:8" x14ac:dyDescent="0.2">
      <c r="A766">
        <v>0</v>
      </c>
      <c r="B766">
        <v>134267442</v>
      </c>
      <c r="C766">
        <v>3038967</v>
      </c>
      <c r="D766">
        <v>0</v>
      </c>
      <c r="E766">
        <v>99.99</v>
      </c>
      <c r="F766">
        <v>32.947502</v>
      </c>
      <c r="G766">
        <v>-106.917824</v>
      </c>
      <c r="H766">
        <v>3895.3</v>
      </c>
    </row>
    <row r="767" spans="1:8" x14ac:dyDescent="0.2">
      <c r="A767">
        <v>0</v>
      </c>
      <c r="B767">
        <v>134267443</v>
      </c>
      <c r="C767">
        <v>3039077</v>
      </c>
      <c r="D767">
        <v>0</v>
      </c>
      <c r="E767">
        <v>99.99</v>
      </c>
      <c r="F767">
        <v>32.947502</v>
      </c>
      <c r="G767">
        <v>-106.917824</v>
      </c>
      <c r="H767">
        <v>3895.3</v>
      </c>
    </row>
    <row r="768" spans="1:8" x14ac:dyDescent="0.2">
      <c r="A768">
        <v>0</v>
      </c>
      <c r="B768">
        <v>134267444</v>
      </c>
      <c r="C768">
        <v>3039187</v>
      </c>
      <c r="D768">
        <v>0</v>
      </c>
      <c r="E768">
        <v>99.99</v>
      </c>
      <c r="F768">
        <v>32.947502</v>
      </c>
      <c r="G768">
        <v>-106.917824</v>
      </c>
      <c r="H768">
        <v>3895.3</v>
      </c>
    </row>
    <row r="769" spans="1:8" x14ac:dyDescent="0.2">
      <c r="A769">
        <v>0</v>
      </c>
      <c r="B769">
        <v>134267445</v>
      </c>
      <c r="C769">
        <v>3039297</v>
      </c>
      <c r="D769">
        <v>0</v>
      </c>
      <c r="E769">
        <v>99.99</v>
      </c>
      <c r="F769">
        <v>32.947502</v>
      </c>
      <c r="G769">
        <v>-106.917824</v>
      </c>
      <c r="H769">
        <v>3895.3</v>
      </c>
    </row>
    <row r="770" spans="1:8" x14ac:dyDescent="0.2">
      <c r="A770">
        <v>0</v>
      </c>
      <c r="B770">
        <v>134267446</v>
      </c>
      <c r="C770">
        <v>3039407</v>
      </c>
      <c r="D770">
        <v>0</v>
      </c>
      <c r="E770">
        <v>99.99</v>
      </c>
      <c r="F770">
        <v>32.947502</v>
      </c>
      <c r="G770">
        <v>-106.917824</v>
      </c>
      <c r="H770">
        <v>3895.3</v>
      </c>
    </row>
    <row r="771" spans="1:8" x14ac:dyDescent="0.2">
      <c r="A771">
        <v>0</v>
      </c>
      <c r="B771">
        <v>134267447</v>
      </c>
      <c r="C771">
        <v>3039517</v>
      </c>
      <c r="D771">
        <v>0</v>
      </c>
      <c r="E771">
        <v>99.99</v>
      </c>
      <c r="F771">
        <v>32.947502</v>
      </c>
      <c r="G771">
        <v>-106.917824</v>
      </c>
      <c r="H771">
        <v>3895.3</v>
      </c>
    </row>
    <row r="772" spans="1:8" x14ac:dyDescent="0.2">
      <c r="A772">
        <v>0</v>
      </c>
      <c r="B772">
        <v>134267448</v>
      </c>
      <c r="C772">
        <v>3039627</v>
      </c>
      <c r="D772">
        <v>0</v>
      </c>
      <c r="E772">
        <v>99.99</v>
      </c>
      <c r="F772">
        <v>32.947502</v>
      </c>
      <c r="G772">
        <v>-106.917824</v>
      </c>
      <c r="H772">
        <v>3895.3</v>
      </c>
    </row>
    <row r="773" spans="1:8" x14ac:dyDescent="0.2">
      <c r="A773">
        <v>0</v>
      </c>
      <c r="B773">
        <v>134267449</v>
      </c>
      <c r="C773">
        <v>3039737</v>
      </c>
      <c r="D773">
        <v>0</v>
      </c>
      <c r="E773">
        <v>99.99</v>
      </c>
      <c r="F773">
        <v>32.947502</v>
      </c>
      <c r="G773">
        <v>-106.917824</v>
      </c>
      <c r="H773">
        <v>3895.3</v>
      </c>
    </row>
    <row r="774" spans="1:8" x14ac:dyDescent="0.2">
      <c r="A774">
        <v>0</v>
      </c>
      <c r="B774">
        <v>134267450</v>
      </c>
      <c r="C774">
        <v>3039847</v>
      </c>
      <c r="D774">
        <v>0</v>
      </c>
      <c r="E774">
        <v>99.99</v>
      </c>
      <c r="F774">
        <v>32.947502</v>
      </c>
      <c r="G774">
        <v>-106.917824</v>
      </c>
      <c r="H774">
        <v>3895.3</v>
      </c>
    </row>
    <row r="775" spans="1:8" x14ac:dyDescent="0.2">
      <c r="A775">
        <v>0</v>
      </c>
      <c r="B775">
        <v>134267451</v>
      </c>
      <c r="C775">
        <v>3039957</v>
      </c>
      <c r="D775">
        <v>0</v>
      </c>
      <c r="E775">
        <v>99.99</v>
      </c>
      <c r="F775">
        <v>32.947502</v>
      </c>
      <c r="G775">
        <v>-106.917824</v>
      </c>
      <c r="H775">
        <v>3895.3</v>
      </c>
    </row>
    <row r="776" spans="1:8" x14ac:dyDescent="0.2">
      <c r="A776">
        <v>0</v>
      </c>
      <c r="B776">
        <v>134267452</v>
      </c>
      <c r="C776">
        <v>3040067</v>
      </c>
      <c r="D776">
        <v>1</v>
      </c>
      <c r="E776">
        <v>99.99</v>
      </c>
      <c r="F776">
        <v>32.947502</v>
      </c>
      <c r="G776">
        <v>-106.917824</v>
      </c>
      <c r="H776">
        <v>3895.3</v>
      </c>
    </row>
    <row r="777" spans="1:8" x14ac:dyDescent="0.2">
      <c r="A777">
        <v>0</v>
      </c>
      <c r="B777">
        <v>134267454</v>
      </c>
      <c r="C777">
        <v>3040287</v>
      </c>
      <c r="D777">
        <v>0</v>
      </c>
      <c r="E777">
        <v>99.99</v>
      </c>
      <c r="F777">
        <v>32.947502</v>
      </c>
      <c r="G777">
        <v>-106.917824</v>
      </c>
      <c r="H777">
        <v>3895.3</v>
      </c>
    </row>
    <row r="778" spans="1:8" x14ac:dyDescent="0.2">
      <c r="A778">
        <v>0</v>
      </c>
      <c r="B778">
        <v>134267455</v>
      </c>
      <c r="C778">
        <v>3040397</v>
      </c>
      <c r="D778">
        <v>0</v>
      </c>
      <c r="E778">
        <v>99.99</v>
      </c>
      <c r="F778">
        <v>32.947502</v>
      </c>
      <c r="G778">
        <v>-106.917824</v>
      </c>
      <c r="H778">
        <v>3895.3</v>
      </c>
    </row>
    <row r="779" spans="1:8" x14ac:dyDescent="0.2">
      <c r="A779">
        <v>0</v>
      </c>
      <c r="B779">
        <v>134267456</v>
      </c>
      <c r="C779">
        <v>3040507</v>
      </c>
      <c r="D779">
        <v>0</v>
      </c>
      <c r="E779">
        <v>99.99</v>
      </c>
      <c r="F779">
        <v>32.947502</v>
      </c>
      <c r="G779">
        <v>-106.917824</v>
      </c>
      <c r="H779">
        <v>3895.3</v>
      </c>
    </row>
    <row r="780" spans="1:8" x14ac:dyDescent="0.2">
      <c r="A780">
        <v>0</v>
      </c>
      <c r="B780">
        <v>134267457</v>
      </c>
      <c r="C780">
        <v>3040617</v>
      </c>
      <c r="D780">
        <v>0</v>
      </c>
      <c r="E780">
        <v>99.99</v>
      </c>
      <c r="F780">
        <v>32.947502</v>
      </c>
      <c r="G780">
        <v>-106.917824</v>
      </c>
      <c r="H780">
        <v>3895.3</v>
      </c>
    </row>
    <row r="781" spans="1:8" x14ac:dyDescent="0.2">
      <c r="A781">
        <v>0</v>
      </c>
      <c r="B781">
        <v>134267458</v>
      </c>
      <c r="C781">
        <v>3040727</v>
      </c>
      <c r="D781">
        <v>0</v>
      </c>
      <c r="E781">
        <v>99.99</v>
      </c>
      <c r="F781">
        <v>32.947502</v>
      </c>
      <c r="G781">
        <v>-106.917824</v>
      </c>
      <c r="H781">
        <v>3895.3</v>
      </c>
    </row>
    <row r="782" spans="1:8" x14ac:dyDescent="0.2">
      <c r="A782">
        <v>0</v>
      </c>
      <c r="B782">
        <v>134267459</v>
      </c>
      <c r="C782">
        <v>3040837</v>
      </c>
      <c r="D782">
        <v>0</v>
      </c>
      <c r="E782">
        <v>99.99</v>
      </c>
      <c r="F782">
        <v>32.947502</v>
      </c>
      <c r="G782">
        <v>-106.917824</v>
      </c>
      <c r="H782">
        <v>3895.3</v>
      </c>
    </row>
    <row r="783" spans="1:8" x14ac:dyDescent="0.2">
      <c r="A783">
        <v>0</v>
      </c>
      <c r="B783">
        <v>134267460</v>
      </c>
      <c r="C783">
        <v>3040947</v>
      </c>
      <c r="D783">
        <v>0</v>
      </c>
      <c r="E783">
        <v>99.99</v>
      </c>
      <c r="F783">
        <v>32.947502</v>
      </c>
      <c r="G783">
        <v>-106.917824</v>
      </c>
      <c r="H783">
        <v>3895.3</v>
      </c>
    </row>
    <row r="784" spans="1:8" x14ac:dyDescent="0.2">
      <c r="A784">
        <v>0</v>
      </c>
      <c r="B784">
        <v>134267461</v>
      </c>
      <c r="C784">
        <v>3041057</v>
      </c>
      <c r="D784">
        <v>0</v>
      </c>
      <c r="E784">
        <v>99.99</v>
      </c>
      <c r="F784">
        <v>32.947502</v>
      </c>
      <c r="G784">
        <v>-106.917824</v>
      </c>
      <c r="H784">
        <v>3895.3</v>
      </c>
    </row>
    <row r="785" spans="1:8" x14ac:dyDescent="0.2">
      <c r="A785">
        <v>0</v>
      </c>
      <c r="B785">
        <v>134267462</v>
      </c>
      <c r="C785">
        <v>3041167</v>
      </c>
      <c r="D785">
        <v>0</v>
      </c>
      <c r="E785">
        <v>99.99</v>
      </c>
      <c r="F785">
        <v>32.947502</v>
      </c>
      <c r="G785">
        <v>-106.917824</v>
      </c>
      <c r="H785">
        <v>3895.3</v>
      </c>
    </row>
    <row r="786" spans="1:8" x14ac:dyDescent="0.2">
      <c r="A786">
        <v>0</v>
      </c>
      <c r="B786">
        <v>134267463</v>
      </c>
      <c r="C786">
        <v>3041277</v>
      </c>
      <c r="D786">
        <v>0</v>
      </c>
      <c r="E786">
        <v>99.99</v>
      </c>
      <c r="F786">
        <v>32.947502</v>
      </c>
      <c r="G786">
        <v>-106.917824</v>
      </c>
      <c r="H786">
        <v>3895.3</v>
      </c>
    </row>
    <row r="787" spans="1:8" x14ac:dyDescent="0.2">
      <c r="A787">
        <v>0</v>
      </c>
      <c r="B787">
        <v>134267464</v>
      </c>
      <c r="C787">
        <v>3041387</v>
      </c>
      <c r="D787">
        <v>0</v>
      </c>
      <c r="E787">
        <v>99.99</v>
      </c>
      <c r="F787">
        <v>32.947502</v>
      </c>
      <c r="G787">
        <v>-106.917824</v>
      </c>
      <c r="H787">
        <v>3895.3</v>
      </c>
    </row>
    <row r="788" spans="1:8" x14ac:dyDescent="0.2">
      <c r="A788">
        <v>0</v>
      </c>
      <c r="B788">
        <v>134267465</v>
      </c>
      <c r="C788">
        <v>3041497</v>
      </c>
      <c r="D788">
        <v>0</v>
      </c>
      <c r="E788">
        <v>99.99</v>
      </c>
      <c r="F788">
        <v>32.947502</v>
      </c>
      <c r="G788">
        <v>-106.917824</v>
      </c>
      <c r="H788">
        <v>3895.3</v>
      </c>
    </row>
    <row r="789" spans="1:8" x14ac:dyDescent="0.2">
      <c r="A789">
        <v>0</v>
      </c>
      <c r="B789">
        <v>134267466</v>
      </c>
      <c r="C789">
        <v>3041607</v>
      </c>
      <c r="D789">
        <v>0</v>
      </c>
      <c r="E789">
        <v>99.99</v>
      </c>
      <c r="F789">
        <v>32.947502</v>
      </c>
      <c r="G789">
        <v>-106.917824</v>
      </c>
      <c r="H789">
        <v>3895.3</v>
      </c>
    </row>
    <row r="790" spans="1:8" x14ac:dyDescent="0.2">
      <c r="A790">
        <v>0</v>
      </c>
      <c r="B790">
        <v>134267467</v>
      </c>
      <c r="C790">
        <v>3041717</v>
      </c>
      <c r="D790">
        <v>0</v>
      </c>
      <c r="E790">
        <v>99.99</v>
      </c>
      <c r="F790">
        <v>32.947502</v>
      </c>
      <c r="G790">
        <v>-106.917824</v>
      </c>
      <c r="H790">
        <v>3895.3</v>
      </c>
    </row>
    <row r="791" spans="1:8" x14ac:dyDescent="0.2">
      <c r="A791">
        <v>0</v>
      </c>
      <c r="B791">
        <v>134267468</v>
      </c>
      <c r="C791">
        <v>3041827</v>
      </c>
      <c r="D791">
        <v>0</v>
      </c>
      <c r="E791">
        <v>99.99</v>
      </c>
      <c r="F791">
        <v>32.947502</v>
      </c>
      <c r="G791">
        <v>-106.917824</v>
      </c>
      <c r="H791">
        <v>3895.3</v>
      </c>
    </row>
    <row r="792" spans="1:8" x14ac:dyDescent="0.2">
      <c r="A792">
        <v>0</v>
      </c>
      <c r="B792">
        <v>134267469</v>
      </c>
      <c r="C792">
        <v>3041937</v>
      </c>
      <c r="D792">
        <v>0</v>
      </c>
      <c r="E792">
        <v>99.99</v>
      </c>
      <c r="F792">
        <v>32.947502</v>
      </c>
      <c r="G792">
        <v>-106.917824</v>
      </c>
      <c r="H792">
        <v>3895.3</v>
      </c>
    </row>
    <row r="793" spans="1:8" x14ac:dyDescent="0.2">
      <c r="A793">
        <v>0</v>
      </c>
      <c r="B793">
        <v>134267470</v>
      </c>
      <c r="C793">
        <v>3042047</v>
      </c>
      <c r="D793">
        <v>0</v>
      </c>
      <c r="E793">
        <v>99.99</v>
      </c>
      <c r="F793">
        <v>32.947502</v>
      </c>
      <c r="G793">
        <v>-106.917824</v>
      </c>
      <c r="H793">
        <v>3895.3</v>
      </c>
    </row>
    <row r="794" spans="1:8" x14ac:dyDescent="0.2">
      <c r="A794">
        <v>0</v>
      </c>
      <c r="B794">
        <v>134267471</v>
      </c>
      <c r="C794">
        <v>3042157</v>
      </c>
      <c r="D794">
        <v>0</v>
      </c>
      <c r="E794">
        <v>99.99</v>
      </c>
      <c r="F794">
        <v>32.947502</v>
      </c>
      <c r="G794">
        <v>-106.917824</v>
      </c>
      <c r="H794">
        <v>3895.3</v>
      </c>
    </row>
    <row r="795" spans="1:8" x14ac:dyDescent="0.2">
      <c r="A795">
        <v>0</v>
      </c>
      <c r="B795">
        <v>134267472</v>
      </c>
      <c r="C795">
        <v>3042267</v>
      </c>
      <c r="D795">
        <v>0</v>
      </c>
      <c r="E795">
        <v>99.99</v>
      </c>
      <c r="F795">
        <v>32.947502</v>
      </c>
      <c r="G795">
        <v>-106.917824</v>
      </c>
      <c r="H795">
        <v>3895.3</v>
      </c>
    </row>
    <row r="796" spans="1:8" x14ac:dyDescent="0.2">
      <c r="A796">
        <v>0</v>
      </c>
      <c r="B796">
        <v>134267473</v>
      </c>
      <c r="C796">
        <v>3042377</v>
      </c>
      <c r="D796">
        <v>0</v>
      </c>
      <c r="E796">
        <v>99.99</v>
      </c>
      <c r="F796">
        <v>32.947502</v>
      </c>
      <c r="G796">
        <v>-106.917824</v>
      </c>
      <c r="H796">
        <v>3895.3</v>
      </c>
    </row>
    <row r="797" spans="1:8" x14ac:dyDescent="0.2">
      <c r="A797">
        <v>0</v>
      </c>
      <c r="B797">
        <v>134267474</v>
      </c>
      <c r="C797">
        <v>3042487</v>
      </c>
      <c r="D797">
        <v>0</v>
      </c>
      <c r="E797">
        <v>99.99</v>
      </c>
      <c r="F797">
        <v>32.947502</v>
      </c>
      <c r="G797">
        <v>-106.917824</v>
      </c>
      <c r="H797">
        <v>3895.3</v>
      </c>
    </row>
    <row r="798" spans="1:8" x14ac:dyDescent="0.2">
      <c r="A798">
        <v>0</v>
      </c>
      <c r="B798">
        <v>134267475</v>
      </c>
      <c r="C798">
        <v>3042597</v>
      </c>
      <c r="D798">
        <v>0</v>
      </c>
      <c r="E798">
        <v>99.99</v>
      </c>
      <c r="F798">
        <v>32.947502</v>
      </c>
      <c r="G798">
        <v>-106.917824</v>
      </c>
      <c r="H798">
        <v>3895.3</v>
      </c>
    </row>
    <row r="799" spans="1:8" x14ac:dyDescent="0.2">
      <c r="A799">
        <v>0</v>
      </c>
      <c r="B799">
        <v>134267476</v>
      </c>
      <c r="C799">
        <v>3042707</v>
      </c>
      <c r="D799">
        <v>0</v>
      </c>
      <c r="E799">
        <v>99.99</v>
      </c>
      <c r="F799">
        <v>32.947502</v>
      </c>
      <c r="G799">
        <v>-106.917824</v>
      </c>
      <c r="H799">
        <v>3895.3</v>
      </c>
    </row>
    <row r="800" spans="1:8" x14ac:dyDescent="0.2">
      <c r="A800">
        <v>0</v>
      </c>
      <c r="B800">
        <v>134267477</v>
      </c>
      <c r="C800">
        <v>3042817</v>
      </c>
      <c r="D800">
        <v>0</v>
      </c>
      <c r="E800">
        <v>99.99</v>
      </c>
      <c r="F800">
        <v>32.947502</v>
      </c>
      <c r="G800">
        <v>-106.917824</v>
      </c>
      <c r="H800">
        <v>3895.3</v>
      </c>
    </row>
    <row r="801" spans="1:8" x14ac:dyDescent="0.2">
      <c r="A801">
        <v>0</v>
      </c>
      <c r="B801">
        <v>134267478</v>
      </c>
      <c r="C801">
        <v>3042927</v>
      </c>
      <c r="D801">
        <v>0</v>
      </c>
      <c r="E801">
        <v>99.99</v>
      </c>
      <c r="F801">
        <v>32.947502</v>
      </c>
      <c r="G801">
        <v>-106.917824</v>
      </c>
      <c r="H801">
        <v>3895.3</v>
      </c>
    </row>
    <row r="802" spans="1:8" x14ac:dyDescent="0.2">
      <c r="A802">
        <v>0</v>
      </c>
      <c r="B802">
        <v>134267479</v>
      </c>
      <c r="C802">
        <v>3043037</v>
      </c>
      <c r="D802">
        <v>0</v>
      </c>
      <c r="E802">
        <v>99.99</v>
      </c>
      <c r="F802">
        <v>32.947502</v>
      </c>
      <c r="G802">
        <v>-106.917824</v>
      </c>
      <c r="H802">
        <v>3895.3</v>
      </c>
    </row>
    <row r="803" spans="1:8" x14ac:dyDescent="0.2">
      <c r="A803">
        <v>0</v>
      </c>
      <c r="B803">
        <v>134267480</v>
      </c>
      <c r="C803">
        <v>3043147</v>
      </c>
      <c r="D803">
        <v>0</v>
      </c>
      <c r="E803">
        <v>99.99</v>
      </c>
      <c r="F803">
        <v>32.947502</v>
      </c>
      <c r="G803">
        <v>-106.917824</v>
      </c>
      <c r="H803">
        <v>3895.3</v>
      </c>
    </row>
    <row r="804" spans="1:8" x14ac:dyDescent="0.2">
      <c r="A804">
        <v>0</v>
      </c>
      <c r="B804">
        <v>134267481</v>
      </c>
      <c r="C804">
        <v>3043257</v>
      </c>
      <c r="D804">
        <v>3</v>
      </c>
      <c r="E804">
        <v>2.34</v>
      </c>
      <c r="F804">
        <v>32.947502</v>
      </c>
      <c r="G804">
        <v>-106.917824</v>
      </c>
      <c r="H804">
        <v>3895.3</v>
      </c>
    </row>
    <row r="805" spans="1:8" x14ac:dyDescent="0.2">
      <c r="A805">
        <v>0</v>
      </c>
      <c r="B805">
        <v>134267482</v>
      </c>
      <c r="C805">
        <v>3043367</v>
      </c>
      <c r="D805">
        <v>3</v>
      </c>
      <c r="E805">
        <v>2.34</v>
      </c>
      <c r="F805">
        <v>32.947502</v>
      </c>
      <c r="G805">
        <v>-106.917824</v>
      </c>
      <c r="H805">
        <v>3895.3</v>
      </c>
    </row>
    <row r="806" spans="1:8" x14ac:dyDescent="0.2">
      <c r="A806">
        <v>0</v>
      </c>
      <c r="B806">
        <v>134267483</v>
      </c>
      <c r="C806">
        <v>3043477</v>
      </c>
      <c r="D806">
        <v>0</v>
      </c>
      <c r="E806">
        <v>99.99</v>
      </c>
      <c r="F806">
        <v>32.947502</v>
      </c>
      <c r="G806">
        <v>-106.917824</v>
      </c>
      <c r="H806">
        <v>3895.3</v>
      </c>
    </row>
    <row r="807" spans="1:8" x14ac:dyDescent="0.2">
      <c r="A807">
        <v>0</v>
      </c>
      <c r="B807">
        <v>134267485</v>
      </c>
      <c r="C807">
        <v>3043697</v>
      </c>
      <c r="D807">
        <v>0</v>
      </c>
      <c r="E807">
        <v>99.99</v>
      </c>
      <c r="F807">
        <v>32.947502</v>
      </c>
      <c r="G807">
        <v>-106.917824</v>
      </c>
      <c r="H807">
        <v>3895.3</v>
      </c>
    </row>
    <row r="808" spans="1:8" x14ac:dyDescent="0.2">
      <c r="A808">
        <v>0</v>
      </c>
      <c r="B808">
        <v>134267486</v>
      </c>
      <c r="C808">
        <v>3043807</v>
      </c>
      <c r="D808">
        <v>0</v>
      </c>
      <c r="E808">
        <v>99.99</v>
      </c>
      <c r="F808">
        <v>32.947502</v>
      </c>
      <c r="G808">
        <v>-106.917824</v>
      </c>
      <c r="H808">
        <v>3895.3</v>
      </c>
    </row>
    <row r="809" spans="1:8" x14ac:dyDescent="0.2">
      <c r="A809">
        <v>0</v>
      </c>
      <c r="B809">
        <v>134267487</v>
      </c>
      <c r="C809">
        <v>3043917</v>
      </c>
      <c r="D809">
        <v>0</v>
      </c>
      <c r="E809">
        <v>99.99</v>
      </c>
      <c r="F809">
        <v>32.947502</v>
      </c>
      <c r="G809">
        <v>-106.917824</v>
      </c>
      <c r="H809">
        <v>3895.3</v>
      </c>
    </row>
    <row r="810" spans="1:8" x14ac:dyDescent="0.2">
      <c r="A810">
        <v>0</v>
      </c>
      <c r="B810">
        <v>134267488</v>
      </c>
      <c r="C810">
        <v>3044027</v>
      </c>
      <c r="D810">
        <v>0</v>
      </c>
      <c r="E810">
        <v>99.99</v>
      </c>
      <c r="F810">
        <v>32.947502</v>
      </c>
      <c r="G810">
        <v>-106.917824</v>
      </c>
      <c r="H810">
        <v>3895.3</v>
      </c>
    </row>
    <row r="811" spans="1:8" x14ac:dyDescent="0.2">
      <c r="A811">
        <v>0</v>
      </c>
      <c r="B811">
        <v>134267489</v>
      </c>
      <c r="C811">
        <v>3044137</v>
      </c>
      <c r="D811">
        <v>0</v>
      </c>
      <c r="E811">
        <v>99.99</v>
      </c>
      <c r="F811">
        <v>32.947502</v>
      </c>
      <c r="G811">
        <v>-106.917824</v>
      </c>
      <c r="H811">
        <v>3895.3</v>
      </c>
    </row>
    <row r="812" spans="1:8" x14ac:dyDescent="0.2">
      <c r="A812">
        <v>0</v>
      </c>
      <c r="B812">
        <v>134267490</v>
      </c>
      <c r="C812">
        <v>3044247</v>
      </c>
      <c r="D812">
        <v>0</v>
      </c>
      <c r="E812">
        <v>99.99</v>
      </c>
      <c r="F812">
        <v>32.947502</v>
      </c>
      <c r="G812">
        <v>-106.917824</v>
      </c>
      <c r="H812">
        <v>3895.3</v>
      </c>
    </row>
    <row r="813" spans="1:8" x14ac:dyDescent="0.2">
      <c r="A813">
        <v>0</v>
      </c>
      <c r="B813">
        <v>134267491</v>
      </c>
      <c r="C813">
        <v>3044357</v>
      </c>
      <c r="D813">
        <v>0</v>
      </c>
      <c r="E813">
        <v>99.99</v>
      </c>
      <c r="F813">
        <v>32.947502</v>
      </c>
      <c r="G813">
        <v>-106.917824</v>
      </c>
      <c r="H813">
        <v>3895.3</v>
      </c>
    </row>
    <row r="814" spans="1:8" x14ac:dyDescent="0.2">
      <c r="A814">
        <v>0</v>
      </c>
      <c r="B814">
        <v>134267492</v>
      </c>
      <c r="C814">
        <v>3044467</v>
      </c>
      <c r="D814">
        <v>0</v>
      </c>
      <c r="E814">
        <v>99.99</v>
      </c>
      <c r="F814">
        <v>32.947502</v>
      </c>
      <c r="G814">
        <v>-106.917824</v>
      </c>
      <c r="H814">
        <v>3895.3</v>
      </c>
    </row>
    <row r="815" spans="1:8" x14ac:dyDescent="0.2">
      <c r="A815">
        <v>0</v>
      </c>
      <c r="B815">
        <v>134267493</v>
      </c>
      <c r="C815">
        <v>3044577</v>
      </c>
      <c r="D815">
        <v>0</v>
      </c>
      <c r="E815">
        <v>99.99</v>
      </c>
      <c r="F815">
        <v>32.947502</v>
      </c>
      <c r="G815">
        <v>-106.917824</v>
      </c>
      <c r="H815">
        <v>3895.3</v>
      </c>
    </row>
    <row r="816" spans="1:8" x14ac:dyDescent="0.2">
      <c r="A816">
        <v>0</v>
      </c>
      <c r="B816">
        <v>134267495</v>
      </c>
      <c r="C816">
        <v>3044797</v>
      </c>
      <c r="D816">
        <v>0</v>
      </c>
      <c r="E816">
        <v>99.99</v>
      </c>
      <c r="F816">
        <v>32.947502</v>
      </c>
      <c r="G816">
        <v>-106.917824</v>
      </c>
      <c r="H816">
        <v>3895.3</v>
      </c>
    </row>
    <row r="817" spans="1:8" x14ac:dyDescent="0.2">
      <c r="A817">
        <v>0</v>
      </c>
      <c r="B817">
        <v>134267496</v>
      </c>
      <c r="C817">
        <v>3044907</v>
      </c>
      <c r="D817">
        <v>0</v>
      </c>
      <c r="E817">
        <v>99.99</v>
      </c>
      <c r="F817">
        <v>32.947502</v>
      </c>
      <c r="G817">
        <v>-106.917824</v>
      </c>
      <c r="H817">
        <v>3895.3</v>
      </c>
    </row>
    <row r="818" spans="1:8" x14ac:dyDescent="0.2">
      <c r="A818">
        <v>0</v>
      </c>
      <c r="B818">
        <v>134267497</v>
      </c>
      <c r="C818">
        <v>3045017</v>
      </c>
      <c r="D818">
        <v>0</v>
      </c>
      <c r="E818">
        <v>99.99</v>
      </c>
      <c r="F818">
        <v>32.947502</v>
      </c>
      <c r="G818">
        <v>-106.917824</v>
      </c>
      <c r="H818">
        <v>3895.3</v>
      </c>
    </row>
    <row r="819" spans="1:8" x14ac:dyDescent="0.2">
      <c r="A819">
        <v>0</v>
      </c>
      <c r="B819">
        <v>134267498</v>
      </c>
      <c r="C819">
        <v>3045127</v>
      </c>
      <c r="D819">
        <v>0</v>
      </c>
      <c r="E819">
        <v>99.99</v>
      </c>
      <c r="F819">
        <v>32.947502</v>
      </c>
      <c r="G819">
        <v>-106.917824</v>
      </c>
      <c r="H819">
        <v>3895.3</v>
      </c>
    </row>
    <row r="820" spans="1:8" x14ac:dyDescent="0.2">
      <c r="A820">
        <v>0</v>
      </c>
      <c r="B820">
        <v>134267499</v>
      </c>
      <c r="C820">
        <v>3045237</v>
      </c>
      <c r="D820">
        <v>0</v>
      </c>
      <c r="E820">
        <v>99.99</v>
      </c>
      <c r="F820">
        <v>32.947502</v>
      </c>
      <c r="G820">
        <v>-106.917824</v>
      </c>
      <c r="H820">
        <v>3895.3</v>
      </c>
    </row>
    <row r="821" spans="1:8" x14ac:dyDescent="0.2">
      <c r="A821">
        <v>0</v>
      </c>
      <c r="B821">
        <v>134267500</v>
      </c>
      <c r="C821">
        <v>3045347</v>
      </c>
      <c r="D821">
        <v>0</v>
      </c>
      <c r="E821">
        <v>99.99</v>
      </c>
      <c r="F821">
        <v>32.947502</v>
      </c>
      <c r="G821">
        <v>-106.917824</v>
      </c>
      <c r="H821">
        <v>3895.3</v>
      </c>
    </row>
    <row r="822" spans="1:8" x14ac:dyDescent="0.2">
      <c r="A822">
        <v>0</v>
      </c>
      <c r="B822">
        <v>134267501</v>
      </c>
      <c r="C822">
        <v>3045457</v>
      </c>
      <c r="D822">
        <v>0</v>
      </c>
      <c r="E822">
        <v>99.99</v>
      </c>
      <c r="F822">
        <v>32.947502</v>
      </c>
      <c r="G822">
        <v>-106.917824</v>
      </c>
      <c r="H822">
        <v>3895.3</v>
      </c>
    </row>
    <row r="823" spans="1:8" x14ac:dyDescent="0.2">
      <c r="A823">
        <v>0</v>
      </c>
      <c r="B823">
        <v>134267502</v>
      </c>
      <c r="C823">
        <v>3045567</v>
      </c>
      <c r="D823">
        <v>0</v>
      </c>
      <c r="E823">
        <v>99.99</v>
      </c>
      <c r="F823">
        <v>32.947502</v>
      </c>
      <c r="G823">
        <v>-106.917824</v>
      </c>
      <c r="H823">
        <v>3895.3</v>
      </c>
    </row>
    <row r="824" spans="1:8" x14ac:dyDescent="0.2">
      <c r="A824">
        <v>0</v>
      </c>
      <c r="B824">
        <v>134267503</v>
      </c>
      <c r="C824">
        <v>3045677</v>
      </c>
      <c r="D824">
        <v>0</v>
      </c>
      <c r="E824">
        <v>99.99</v>
      </c>
      <c r="F824">
        <v>32.947502</v>
      </c>
      <c r="G824">
        <v>-106.917824</v>
      </c>
      <c r="H824">
        <v>3895.3</v>
      </c>
    </row>
    <row r="825" spans="1:8" x14ac:dyDescent="0.2">
      <c r="A825">
        <v>0</v>
      </c>
      <c r="B825">
        <v>134267504</v>
      </c>
      <c r="C825">
        <v>3045787</v>
      </c>
      <c r="D825">
        <v>0</v>
      </c>
      <c r="E825">
        <v>99.99</v>
      </c>
      <c r="F825">
        <v>32.947502</v>
      </c>
      <c r="G825">
        <v>-106.917824</v>
      </c>
      <c r="H825">
        <v>3895.3</v>
      </c>
    </row>
    <row r="826" spans="1:8" x14ac:dyDescent="0.2">
      <c r="A826">
        <v>0</v>
      </c>
      <c r="B826">
        <v>134267505</v>
      </c>
      <c r="C826">
        <v>3045897</v>
      </c>
      <c r="D826">
        <v>0</v>
      </c>
      <c r="E826">
        <v>99.99</v>
      </c>
      <c r="F826">
        <v>32.947502</v>
      </c>
      <c r="G826">
        <v>-106.917824</v>
      </c>
      <c r="H826">
        <v>3895.3</v>
      </c>
    </row>
    <row r="827" spans="1:8" x14ac:dyDescent="0.2">
      <c r="A827">
        <v>0</v>
      </c>
      <c r="B827">
        <v>134267507</v>
      </c>
      <c r="C827">
        <v>3046117</v>
      </c>
      <c r="D827">
        <v>0</v>
      </c>
      <c r="E827">
        <v>99.99</v>
      </c>
      <c r="F827">
        <v>32.947502</v>
      </c>
      <c r="G827">
        <v>-106.917824</v>
      </c>
      <c r="H827">
        <v>3895.3</v>
      </c>
    </row>
    <row r="828" spans="1:8" x14ac:dyDescent="0.2">
      <c r="A828">
        <v>0</v>
      </c>
      <c r="B828">
        <v>134267508</v>
      </c>
      <c r="C828">
        <v>3046227</v>
      </c>
      <c r="D828">
        <v>0</v>
      </c>
      <c r="E828">
        <v>99.99</v>
      </c>
      <c r="F828">
        <v>32.947502</v>
      </c>
      <c r="G828">
        <v>-106.917824</v>
      </c>
      <c r="H828">
        <v>3895.3</v>
      </c>
    </row>
    <row r="829" spans="1:8" x14ac:dyDescent="0.2">
      <c r="A829">
        <v>0</v>
      </c>
      <c r="B829">
        <v>134267509</v>
      </c>
      <c r="C829">
        <v>3046337</v>
      </c>
      <c r="D829">
        <v>0</v>
      </c>
      <c r="E829">
        <v>99.99</v>
      </c>
      <c r="F829">
        <v>32.947502</v>
      </c>
      <c r="G829">
        <v>-106.917824</v>
      </c>
      <c r="H829">
        <v>3895.3</v>
      </c>
    </row>
    <row r="830" spans="1:8" x14ac:dyDescent="0.2">
      <c r="A830">
        <v>0</v>
      </c>
      <c r="B830">
        <v>134267510</v>
      </c>
      <c r="C830">
        <v>3046447</v>
      </c>
      <c r="D830">
        <v>0</v>
      </c>
      <c r="E830">
        <v>99.99</v>
      </c>
      <c r="F830">
        <v>32.947502</v>
      </c>
      <c r="G830">
        <v>-106.917824</v>
      </c>
      <c r="H830">
        <v>3895.3</v>
      </c>
    </row>
    <row r="831" spans="1:8" x14ac:dyDescent="0.2">
      <c r="A831">
        <v>0</v>
      </c>
      <c r="B831">
        <v>134267511</v>
      </c>
      <c r="C831">
        <v>3046557</v>
      </c>
      <c r="D831">
        <v>0</v>
      </c>
      <c r="E831">
        <v>99.99</v>
      </c>
      <c r="F831">
        <v>32.947502</v>
      </c>
      <c r="G831">
        <v>-106.917824</v>
      </c>
      <c r="H831">
        <v>3895.3</v>
      </c>
    </row>
    <row r="832" spans="1:8" x14ac:dyDescent="0.2">
      <c r="A832">
        <v>0</v>
      </c>
      <c r="B832">
        <v>134267512</v>
      </c>
      <c r="C832">
        <v>3046667</v>
      </c>
      <c r="D832">
        <v>0</v>
      </c>
      <c r="E832">
        <v>99.99</v>
      </c>
      <c r="F832">
        <v>32.947502</v>
      </c>
      <c r="G832">
        <v>-106.917824</v>
      </c>
      <c r="H832">
        <v>3895.3</v>
      </c>
    </row>
    <row r="833" spans="1:8" x14ac:dyDescent="0.2">
      <c r="A833">
        <v>0</v>
      </c>
      <c r="B833">
        <v>134267513</v>
      </c>
      <c r="C833">
        <v>3046777</v>
      </c>
      <c r="D833">
        <v>0</v>
      </c>
      <c r="E833">
        <v>99.99</v>
      </c>
      <c r="F833">
        <v>32.947502</v>
      </c>
      <c r="G833">
        <v>-106.917824</v>
      </c>
      <c r="H833">
        <v>3895.3</v>
      </c>
    </row>
    <row r="834" spans="1:8" x14ac:dyDescent="0.2">
      <c r="A834">
        <v>0</v>
      </c>
      <c r="B834">
        <v>134267514</v>
      </c>
      <c r="C834">
        <v>3046887</v>
      </c>
      <c r="D834">
        <v>0</v>
      </c>
      <c r="E834">
        <v>99.99</v>
      </c>
      <c r="F834">
        <v>32.947502</v>
      </c>
      <c r="G834">
        <v>-106.917824</v>
      </c>
      <c r="H834">
        <v>3895.3</v>
      </c>
    </row>
    <row r="835" spans="1:8" x14ac:dyDescent="0.2">
      <c r="A835">
        <v>0</v>
      </c>
      <c r="B835">
        <v>134267515</v>
      </c>
      <c r="C835">
        <v>3046997</v>
      </c>
      <c r="D835">
        <v>0</v>
      </c>
      <c r="E835">
        <v>99.99</v>
      </c>
      <c r="F835">
        <v>32.947502</v>
      </c>
      <c r="G835">
        <v>-106.917824</v>
      </c>
      <c r="H835">
        <v>3895.3</v>
      </c>
    </row>
    <row r="836" spans="1:8" x14ac:dyDescent="0.2">
      <c r="A836">
        <v>0</v>
      </c>
      <c r="B836">
        <v>134267516</v>
      </c>
      <c r="C836">
        <v>3047107</v>
      </c>
      <c r="D836">
        <v>0</v>
      </c>
      <c r="E836">
        <v>99.99</v>
      </c>
      <c r="F836">
        <v>32.947502</v>
      </c>
      <c r="G836">
        <v>-106.917824</v>
      </c>
      <c r="H836">
        <v>3895.3</v>
      </c>
    </row>
    <row r="837" spans="1:8" x14ac:dyDescent="0.2">
      <c r="A837">
        <v>0</v>
      </c>
      <c r="B837">
        <v>134267517</v>
      </c>
      <c r="C837">
        <v>3047217</v>
      </c>
      <c r="D837">
        <v>0</v>
      </c>
      <c r="E837">
        <v>99.99</v>
      </c>
      <c r="F837">
        <v>32.947502</v>
      </c>
      <c r="G837">
        <v>-106.917824</v>
      </c>
      <c r="H837">
        <v>3895.3</v>
      </c>
    </row>
    <row r="838" spans="1:8" x14ac:dyDescent="0.2">
      <c r="A838">
        <v>0</v>
      </c>
      <c r="B838">
        <v>134267518</v>
      </c>
      <c r="C838">
        <v>3047327</v>
      </c>
      <c r="D838">
        <v>0</v>
      </c>
      <c r="E838">
        <v>99.99</v>
      </c>
      <c r="F838">
        <v>32.947502</v>
      </c>
      <c r="G838">
        <v>-106.917824</v>
      </c>
      <c r="H838">
        <v>3895.3</v>
      </c>
    </row>
    <row r="839" spans="1:8" x14ac:dyDescent="0.2">
      <c r="A839">
        <v>0</v>
      </c>
      <c r="B839">
        <v>134267519</v>
      </c>
      <c r="C839">
        <v>3047437</v>
      </c>
      <c r="D839">
        <v>0</v>
      </c>
      <c r="E839">
        <v>99.99</v>
      </c>
      <c r="F839">
        <v>32.947502</v>
      </c>
      <c r="G839">
        <v>-106.917824</v>
      </c>
      <c r="H839">
        <v>3895.3</v>
      </c>
    </row>
    <row r="840" spans="1:8" x14ac:dyDescent="0.2">
      <c r="A840">
        <v>0</v>
      </c>
      <c r="B840">
        <v>134267520</v>
      </c>
      <c r="C840">
        <v>3047547</v>
      </c>
      <c r="D840">
        <v>0</v>
      </c>
      <c r="E840">
        <v>99.99</v>
      </c>
      <c r="F840">
        <v>32.947502</v>
      </c>
      <c r="G840">
        <v>-106.917824</v>
      </c>
      <c r="H840">
        <v>3895.3</v>
      </c>
    </row>
    <row r="841" spans="1:8" x14ac:dyDescent="0.2">
      <c r="A841">
        <v>0</v>
      </c>
      <c r="B841">
        <v>134267521</v>
      </c>
      <c r="C841">
        <v>3047657</v>
      </c>
      <c r="D841">
        <v>0</v>
      </c>
      <c r="E841">
        <v>99.99</v>
      </c>
      <c r="F841">
        <v>32.947502</v>
      </c>
      <c r="G841">
        <v>-106.917824</v>
      </c>
      <c r="H841">
        <v>3895.3</v>
      </c>
    </row>
    <row r="842" spans="1:8" x14ac:dyDescent="0.2">
      <c r="A842">
        <v>0</v>
      </c>
      <c r="B842">
        <v>134267522</v>
      </c>
      <c r="C842">
        <v>3047767</v>
      </c>
      <c r="D842">
        <v>0</v>
      </c>
      <c r="E842">
        <v>99.99</v>
      </c>
      <c r="F842">
        <v>32.947502</v>
      </c>
      <c r="G842">
        <v>-106.917824</v>
      </c>
      <c r="H842">
        <v>3895.3</v>
      </c>
    </row>
    <row r="843" spans="1:8" x14ac:dyDescent="0.2">
      <c r="A843">
        <v>0</v>
      </c>
      <c r="B843">
        <v>134267523</v>
      </c>
      <c r="C843">
        <v>3047877</v>
      </c>
      <c r="D843">
        <v>0</v>
      </c>
      <c r="E843">
        <v>99.99</v>
      </c>
      <c r="F843">
        <v>32.947502</v>
      </c>
      <c r="G843">
        <v>-106.917824</v>
      </c>
      <c r="H843">
        <v>3895.3</v>
      </c>
    </row>
    <row r="844" spans="1:8" x14ac:dyDescent="0.2">
      <c r="A844">
        <v>0</v>
      </c>
      <c r="B844">
        <v>134267525</v>
      </c>
      <c r="C844">
        <v>3048097</v>
      </c>
      <c r="D844">
        <v>0</v>
      </c>
      <c r="E844">
        <v>99.99</v>
      </c>
      <c r="F844">
        <v>32.947502</v>
      </c>
      <c r="G844">
        <v>-106.917824</v>
      </c>
      <c r="H844">
        <v>3895.3</v>
      </c>
    </row>
    <row r="845" spans="1:8" x14ac:dyDescent="0.2">
      <c r="A845">
        <v>0</v>
      </c>
      <c r="B845">
        <v>134267526</v>
      </c>
      <c r="C845">
        <v>3048207</v>
      </c>
      <c r="D845">
        <v>0</v>
      </c>
      <c r="E845">
        <v>99.99</v>
      </c>
      <c r="F845">
        <v>32.947502</v>
      </c>
      <c r="G845">
        <v>-106.917824</v>
      </c>
      <c r="H845">
        <v>3895.3</v>
      </c>
    </row>
    <row r="846" spans="1:8" x14ac:dyDescent="0.2">
      <c r="A846">
        <v>0</v>
      </c>
      <c r="B846">
        <v>134267527</v>
      </c>
      <c r="C846">
        <v>3048317</v>
      </c>
      <c r="D846">
        <v>0</v>
      </c>
      <c r="E846">
        <v>99.99</v>
      </c>
      <c r="F846">
        <v>32.947502</v>
      </c>
      <c r="G846">
        <v>-106.917824</v>
      </c>
      <c r="H846">
        <v>3895.3</v>
      </c>
    </row>
    <row r="847" spans="1:8" x14ac:dyDescent="0.2">
      <c r="A847">
        <v>0</v>
      </c>
      <c r="B847">
        <v>134267528</v>
      </c>
      <c r="C847">
        <v>3048427</v>
      </c>
      <c r="D847">
        <v>0</v>
      </c>
      <c r="E847">
        <v>99.99</v>
      </c>
      <c r="F847">
        <v>32.947502</v>
      </c>
      <c r="G847">
        <v>-106.917824</v>
      </c>
      <c r="H847">
        <v>3895.3</v>
      </c>
    </row>
    <row r="848" spans="1:8" x14ac:dyDescent="0.2">
      <c r="A848">
        <v>0</v>
      </c>
      <c r="B848">
        <v>134267529</v>
      </c>
      <c r="C848">
        <v>3048537</v>
      </c>
      <c r="D848">
        <v>0</v>
      </c>
      <c r="E848">
        <v>99.99</v>
      </c>
      <c r="F848">
        <v>32.947502</v>
      </c>
      <c r="G848">
        <v>-106.917824</v>
      </c>
      <c r="H848">
        <v>3895.3</v>
      </c>
    </row>
    <row r="849" spans="1:8" x14ac:dyDescent="0.2">
      <c r="A849">
        <v>0</v>
      </c>
      <c r="B849">
        <v>134267530</v>
      </c>
      <c r="C849">
        <v>3048647</v>
      </c>
      <c r="D849">
        <v>0</v>
      </c>
      <c r="E849">
        <v>99.99</v>
      </c>
      <c r="F849">
        <v>32.947502</v>
      </c>
      <c r="G849">
        <v>-106.917824</v>
      </c>
      <c r="H849">
        <v>3895.3</v>
      </c>
    </row>
    <row r="850" spans="1:8" x14ac:dyDescent="0.2">
      <c r="A850">
        <v>0</v>
      </c>
      <c r="B850">
        <v>134267531</v>
      </c>
      <c r="C850">
        <v>3048757</v>
      </c>
      <c r="D850">
        <v>0</v>
      </c>
      <c r="E850">
        <v>99.99</v>
      </c>
      <c r="F850">
        <v>32.947502</v>
      </c>
      <c r="G850">
        <v>-106.917824</v>
      </c>
      <c r="H850">
        <v>3895.3</v>
      </c>
    </row>
    <row r="851" spans="1:8" x14ac:dyDescent="0.2">
      <c r="A851">
        <v>0</v>
      </c>
      <c r="B851">
        <v>134267532</v>
      </c>
      <c r="C851">
        <v>3048867</v>
      </c>
      <c r="D851">
        <v>0</v>
      </c>
      <c r="E851">
        <v>99.99</v>
      </c>
      <c r="F851">
        <v>32.947502</v>
      </c>
      <c r="G851">
        <v>-106.917824</v>
      </c>
      <c r="H851">
        <v>3895.3</v>
      </c>
    </row>
    <row r="852" spans="1:8" x14ac:dyDescent="0.2">
      <c r="A852">
        <v>0</v>
      </c>
      <c r="B852">
        <v>134267533</v>
      </c>
      <c r="C852">
        <v>3048977</v>
      </c>
      <c r="D852">
        <v>0</v>
      </c>
      <c r="E852">
        <v>99.99</v>
      </c>
      <c r="F852">
        <v>32.947502</v>
      </c>
      <c r="G852">
        <v>-106.917824</v>
      </c>
      <c r="H852">
        <v>3895.3</v>
      </c>
    </row>
    <row r="853" spans="1:8" x14ac:dyDescent="0.2">
      <c r="A853">
        <v>0</v>
      </c>
      <c r="B853">
        <v>134267534</v>
      </c>
      <c r="C853">
        <v>3049087</v>
      </c>
      <c r="D853">
        <v>0</v>
      </c>
      <c r="E853">
        <v>99.99</v>
      </c>
      <c r="F853">
        <v>32.947502</v>
      </c>
      <c r="G853">
        <v>-106.917824</v>
      </c>
      <c r="H853">
        <v>3895.3</v>
      </c>
    </row>
    <row r="854" spans="1:8" x14ac:dyDescent="0.2">
      <c r="A854">
        <v>0</v>
      </c>
      <c r="B854">
        <v>134267535</v>
      </c>
      <c r="C854">
        <v>3049197</v>
      </c>
      <c r="D854">
        <v>0</v>
      </c>
      <c r="E854">
        <v>99.99</v>
      </c>
      <c r="F854">
        <v>32.947502</v>
      </c>
      <c r="G854">
        <v>-106.917824</v>
      </c>
      <c r="H854">
        <v>3895.3</v>
      </c>
    </row>
    <row r="855" spans="1:8" x14ac:dyDescent="0.2">
      <c r="A855">
        <v>0</v>
      </c>
      <c r="B855">
        <v>134267536</v>
      </c>
      <c r="C855">
        <v>3049307</v>
      </c>
      <c r="D855">
        <v>0</v>
      </c>
      <c r="E855">
        <v>99.99</v>
      </c>
      <c r="F855">
        <v>32.947502</v>
      </c>
      <c r="G855">
        <v>-106.917824</v>
      </c>
      <c r="H855">
        <v>3895.3</v>
      </c>
    </row>
    <row r="856" spans="1:8" x14ac:dyDescent="0.2">
      <c r="A856">
        <v>0</v>
      </c>
      <c r="B856">
        <v>134267537</v>
      </c>
      <c r="C856">
        <v>3049417</v>
      </c>
      <c r="D856">
        <v>0</v>
      </c>
      <c r="E856">
        <v>99.99</v>
      </c>
      <c r="F856">
        <v>32.947502</v>
      </c>
      <c r="G856">
        <v>-106.917824</v>
      </c>
      <c r="H856">
        <v>3895.3</v>
      </c>
    </row>
    <row r="857" spans="1:8" x14ac:dyDescent="0.2">
      <c r="A857">
        <v>0</v>
      </c>
      <c r="B857">
        <v>134267538</v>
      </c>
      <c r="C857">
        <v>3049527</v>
      </c>
      <c r="D857">
        <v>0</v>
      </c>
      <c r="E857">
        <v>99.99</v>
      </c>
      <c r="F857">
        <v>32.947502</v>
      </c>
      <c r="G857">
        <v>-106.917824</v>
      </c>
      <c r="H857">
        <v>3895.3</v>
      </c>
    </row>
    <row r="858" spans="1:8" x14ac:dyDescent="0.2">
      <c r="A858">
        <v>0</v>
      </c>
      <c r="B858">
        <v>134267539</v>
      </c>
      <c r="C858">
        <v>3049637</v>
      </c>
      <c r="D858">
        <v>0</v>
      </c>
      <c r="E858">
        <v>99.99</v>
      </c>
      <c r="F858">
        <v>32.947502</v>
      </c>
      <c r="G858">
        <v>-106.917824</v>
      </c>
      <c r="H858">
        <v>3895.3</v>
      </c>
    </row>
    <row r="859" spans="1:8" x14ac:dyDescent="0.2">
      <c r="A859">
        <v>0</v>
      </c>
      <c r="B859">
        <v>134267540</v>
      </c>
      <c r="C859">
        <v>3049747</v>
      </c>
      <c r="D859">
        <v>0</v>
      </c>
      <c r="E859">
        <v>99.99</v>
      </c>
      <c r="F859">
        <v>32.947502</v>
      </c>
      <c r="G859">
        <v>-106.917824</v>
      </c>
      <c r="H859">
        <v>3895.3</v>
      </c>
    </row>
    <row r="860" spans="1:8" x14ac:dyDescent="0.2">
      <c r="A860">
        <v>0</v>
      </c>
      <c r="B860">
        <v>134267541</v>
      </c>
      <c r="C860">
        <v>3049857</v>
      </c>
      <c r="D860">
        <v>0</v>
      </c>
      <c r="E860">
        <v>99.99</v>
      </c>
      <c r="F860">
        <v>32.947502</v>
      </c>
      <c r="G860">
        <v>-106.917824</v>
      </c>
      <c r="H860">
        <v>3895.3</v>
      </c>
    </row>
    <row r="861" spans="1:8" x14ac:dyDescent="0.2">
      <c r="A861">
        <v>0</v>
      </c>
      <c r="B861">
        <v>134267542</v>
      </c>
      <c r="C861">
        <v>3049967</v>
      </c>
      <c r="D861">
        <v>0</v>
      </c>
      <c r="E861">
        <v>99.99</v>
      </c>
      <c r="F861">
        <v>32.947502</v>
      </c>
      <c r="G861">
        <v>-106.917824</v>
      </c>
      <c r="H861">
        <v>3895.3</v>
      </c>
    </row>
    <row r="862" spans="1:8" x14ac:dyDescent="0.2">
      <c r="A862">
        <v>0</v>
      </c>
      <c r="B862">
        <v>134267543</v>
      </c>
      <c r="C862">
        <v>3050077</v>
      </c>
      <c r="D862">
        <v>0</v>
      </c>
      <c r="E862">
        <v>99.99</v>
      </c>
      <c r="F862">
        <v>32.947502</v>
      </c>
      <c r="G862">
        <v>-106.917824</v>
      </c>
      <c r="H862">
        <v>3895.3</v>
      </c>
    </row>
    <row r="863" spans="1:8" x14ac:dyDescent="0.2">
      <c r="A863">
        <v>0</v>
      </c>
      <c r="B863">
        <v>134267544</v>
      </c>
      <c r="C863">
        <v>3050187</v>
      </c>
      <c r="D863">
        <v>0</v>
      </c>
      <c r="E863">
        <v>99.99</v>
      </c>
      <c r="F863">
        <v>32.947502</v>
      </c>
      <c r="G863">
        <v>-106.917824</v>
      </c>
      <c r="H863">
        <v>3895.3</v>
      </c>
    </row>
    <row r="864" spans="1:8" x14ac:dyDescent="0.2">
      <c r="A864">
        <v>0</v>
      </c>
      <c r="B864">
        <v>134267545</v>
      </c>
      <c r="C864">
        <v>3050297</v>
      </c>
      <c r="D864">
        <v>0</v>
      </c>
      <c r="E864">
        <v>99.99</v>
      </c>
      <c r="F864">
        <v>32.947502</v>
      </c>
      <c r="G864">
        <v>-106.917824</v>
      </c>
      <c r="H864">
        <v>3895.3</v>
      </c>
    </row>
    <row r="865" spans="1:8" x14ac:dyDescent="0.2">
      <c r="A865">
        <v>0</v>
      </c>
      <c r="B865">
        <v>134267546</v>
      </c>
      <c r="C865">
        <v>3050407</v>
      </c>
      <c r="D865">
        <v>0</v>
      </c>
      <c r="E865">
        <v>99.99</v>
      </c>
      <c r="F865">
        <v>32.947502</v>
      </c>
      <c r="G865">
        <v>-106.917824</v>
      </c>
      <c r="H865">
        <v>3895.3</v>
      </c>
    </row>
    <row r="866" spans="1:8" x14ac:dyDescent="0.2">
      <c r="A866">
        <v>0</v>
      </c>
      <c r="B866">
        <v>134267547</v>
      </c>
      <c r="C866">
        <v>3050517</v>
      </c>
      <c r="D866">
        <v>0</v>
      </c>
      <c r="E866">
        <v>99.99</v>
      </c>
      <c r="F866">
        <v>32.947502</v>
      </c>
      <c r="G866">
        <v>-106.917824</v>
      </c>
      <c r="H866">
        <v>3895.3</v>
      </c>
    </row>
    <row r="867" spans="1:8" x14ac:dyDescent="0.2">
      <c r="A867">
        <v>0</v>
      </c>
      <c r="B867">
        <v>134267548</v>
      </c>
      <c r="C867">
        <v>3050627</v>
      </c>
      <c r="D867">
        <v>0</v>
      </c>
      <c r="E867">
        <v>99.99</v>
      </c>
      <c r="F867">
        <v>32.947502</v>
      </c>
      <c r="G867">
        <v>-106.917824</v>
      </c>
      <c r="H867">
        <v>3895.3</v>
      </c>
    </row>
    <row r="868" spans="1:8" x14ac:dyDescent="0.2">
      <c r="A868">
        <v>0</v>
      </c>
      <c r="B868">
        <v>134267549</v>
      </c>
      <c r="C868">
        <v>3050737</v>
      </c>
      <c r="D868">
        <v>0</v>
      </c>
      <c r="E868">
        <v>99.99</v>
      </c>
      <c r="F868">
        <v>32.947502</v>
      </c>
      <c r="G868">
        <v>-106.917824</v>
      </c>
      <c r="H868">
        <v>3895.3</v>
      </c>
    </row>
    <row r="869" spans="1:8" x14ac:dyDescent="0.2">
      <c r="A869">
        <v>0</v>
      </c>
      <c r="B869">
        <v>134267550</v>
      </c>
      <c r="C869">
        <v>3050847</v>
      </c>
      <c r="D869">
        <v>0</v>
      </c>
      <c r="E869">
        <v>99.99</v>
      </c>
      <c r="F869">
        <v>32.947502</v>
      </c>
      <c r="G869">
        <v>-106.917824</v>
      </c>
      <c r="H869">
        <v>3895.3</v>
      </c>
    </row>
    <row r="870" spans="1:8" x14ac:dyDescent="0.2">
      <c r="A870">
        <v>0</v>
      </c>
      <c r="B870">
        <v>134267551</v>
      </c>
      <c r="C870">
        <v>3050957</v>
      </c>
      <c r="D870">
        <v>0</v>
      </c>
      <c r="E870">
        <v>99.99</v>
      </c>
      <c r="F870">
        <v>32.947502</v>
      </c>
      <c r="G870">
        <v>-106.917824</v>
      </c>
      <c r="H870">
        <v>3895.3</v>
      </c>
    </row>
    <row r="871" spans="1:8" x14ac:dyDescent="0.2">
      <c r="A871">
        <v>0</v>
      </c>
      <c r="B871">
        <v>134267552</v>
      </c>
      <c r="C871">
        <v>3051067</v>
      </c>
      <c r="D871">
        <v>0</v>
      </c>
      <c r="E871">
        <v>99.99</v>
      </c>
      <c r="F871">
        <v>32.947502</v>
      </c>
      <c r="G871">
        <v>-106.917824</v>
      </c>
      <c r="H871">
        <v>3895.3</v>
      </c>
    </row>
    <row r="872" spans="1:8" x14ac:dyDescent="0.2">
      <c r="A872">
        <v>0</v>
      </c>
      <c r="B872">
        <v>134267553</v>
      </c>
      <c r="C872">
        <v>3051177</v>
      </c>
      <c r="D872">
        <v>0</v>
      </c>
      <c r="E872">
        <v>99.99</v>
      </c>
      <c r="F872">
        <v>32.947502</v>
      </c>
      <c r="G872">
        <v>-106.917824</v>
      </c>
      <c r="H872">
        <v>3895.3</v>
      </c>
    </row>
    <row r="873" spans="1:8" x14ac:dyDescent="0.2">
      <c r="A873">
        <v>0</v>
      </c>
      <c r="B873">
        <v>134267554</v>
      </c>
      <c r="C873">
        <v>3051287</v>
      </c>
      <c r="D873">
        <v>0</v>
      </c>
      <c r="E873">
        <v>99.99</v>
      </c>
      <c r="F873">
        <v>32.947502</v>
      </c>
      <c r="G873">
        <v>-106.917824</v>
      </c>
      <c r="H873">
        <v>3895.3</v>
      </c>
    </row>
    <row r="874" spans="1:8" x14ac:dyDescent="0.2">
      <c r="A874">
        <v>0</v>
      </c>
      <c r="B874">
        <v>134267555</v>
      </c>
      <c r="C874">
        <v>3051397</v>
      </c>
      <c r="D874">
        <v>0</v>
      </c>
      <c r="E874">
        <v>99.99</v>
      </c>
      <c r="F874">
        <v>32.947502</v>
      </c>
      <c r="G874">
        <v>-106.917824</v>
      </c>
      <c r="H874">
        <v>3895.3</v>
      </c>
    </row>
    <row r="875" spans="1:8" x14ac:dyDescent="0.2">
      <c r="A875">
        <v>0</v>
      </c>
      <c r="B875">
        <v>134267556</v>
      </c>
      <c r="C875">
        <v>3051507</v>
      </c>
      <c r="D875">
        <v>0</v>
      </c>
      <c r="E875">
        <v>99.99</v>
      </c>
      <c r="F875">
        <v>32.947502</v>
      </c>
      <c r="G875">
        <v>-106.917824</v>
      </c>
      <c r="H875">
        <v>3895.3</v>
      </c>
    </row>
    <row r="876" spans="1:8" x14ac:dyDescent="0.2">
      <c r="A876">
        <v>0</v>
      </c>
      <c r="B876">
        <v>134267557</v>
      </c>
      <c r="C876">
        <v>3051617</v>
      </c>
      <c r="D876">
        <v>0</v>
      </c>
      <c r="E876">
        <v>99.99</v>
      </c>
      <c r="F876">
        <v>32.947502</v>
      </c>
      <c r="G876">
        <v>-106.917824</v>
      </c>
      <c r="H876">
        <v>3895.3</v>
      </c>
    </row>
    <row r="877" spans="1:8" x14ac:dyDescent="0.2">
      <c r="A877">
        <v>0</v>
      </c>
      <c r="B877">
        <v>134267558</v>
      </c>
      <c r="C877">
        <v>3051727</v>
      </c>
      <c r="D877">
        <v>0</v>
      </c>
      <c r="E877">
        <v>99.99</v>
      </c>
      <c r="F877">
        <v>32.947502</v>
      </c>
      <c r="G877">
        <v>-106.917824</v>
      </c>
      <c r="H877">
        <v>3895.3</v>
      </c>
    </row>
    <row r="878" spans="1:8" x14ac:dyDescent="0.2">
      <c r="A878">
        <v>0</v>
      </c>
      <c r="B878">
        <v>134267559</v>
      </c>
      <c r="C878">
        <v>3051837</v>
      </c>
      <c r="D878">
        <v>0</v>
      </c>
      <c r="E878">
        <v>99.99</v>
      </c>
      <c r="F878">
        <v>32.947502</v>
      </c>
      <c r="G878">
        <v>-106.917824</v>
      </c>
      <c r="H878">
        <v>3895.3</v>
      </c>
    </row>
    <row r="879" spans="1:8" x14ac:dyDescent="0.2">
      <c r="A879">
        <v>0</v>
      </c>
      <c r="B879">
        <v>134267561</v>
      </c>
      <c r="C879">
        <v>3052057</v>
      </c>
      <c r="D879">
        <v>0</v>
      </c>
      <c r="E879">
        <v>99.99</v>
      </c>
      <c r="F879">
        <v>32.947502</v>
      </c>
      <c r="G879">
        <v>-106.917824</v>
      </c>
      <c r="H879">
        <v>3895.3</v>
      </c>
    </row>
    <row r="880" spans="1:8" x14ac:dyDescent="0.2">
      <c r="A880">
        <v>0</v>
      </c>
      <c r="B880">
        <v>134267562</v>
      </c>
      <c r="C880">
        <v>3052167</v>
      </c>
      <c r="D880">
        <v>0</v>
      </c>
      <c r="E880">
        <v>99.99</v>
      </c>
      <c r="F880">
        <v>32.947502</v>
      </c>
      <c r="G880">
        <v>-106.917824</v>
      </c>
      <c r="H880">
        <v>3895.3</v>
      </c>
    </row>
    <row r="881" spans="1:8" x14ac:dyDescent="0.2">
      <c r="A881">
        <v>0</v>
      </c>
      <c r="B881">
        <v>134267563</v>
      </c>
      <c r="C881">
        <v>3052277</v>
      </c>
      <c r="D881">
        <v>0</v>
      </c>
      <c r="E881">
        <v>99.99</v>
      </c>
      <c r="F881">
        <v>32.947502</v>
      </c>
      <c r="G881">
        <v>-106.917824</v>
      </c>
      <c r="H881">
        <v>3895.3</v>
      </c>
    </row>
    <row r="882" spans="1:8" x14ac:dyDescent="0.2">
      <c r="A882">
        <v>0</v>
      </c>
      <c r="B882">
        <v>134267564</v>
      </c>
      <c r="C882">
        <v>3052387</v>
      </c>
      <c r="D882">
        <v>0</v>
      </c>
      <c r="E882">
        <v>99.99</v>
      </c>
      <c r="F882">
        <v>32.947502</v>
      </c>
      <c r="G882">
        <v>-106.917824</v>
      </c>
      <c r="H882">
        <v>3895.3</v>
      </c>
    </row>
    <row r="883" spans="1:8" x14ac:dyDescent="0.2">
      <c r="A883">
        <v>0</v>
      </c>
      <c r="B883">
        <v>134267565</v>
      </c>
      <c r="C883">
        <v>3052497</v>
      </c>
      <c r="D883">
        <v>0</v>
      </c>
      <c r="E883">
        <v>99.99</v>
      </c>
      <c r="F883">
        <v>32.947502</v>
      </c>
      <c r="G883">
        <v>-106.917824</v>
      </c>
      <c r="H883">
        <v>3895.3</v>
      </c>
    </row>
    <row r="884" spans="1:8" x14ac:dyDescent="0.2">
      <c r="A884">
        <v>0</v>
      </c>
      <c r="B884">
        <v>134267566</v>
      </c>
      <c r="C884">
        <v>3052607</v>
      </c>
      <c r="D884">
        <v>0</v>
      </c>
      <c r="E884">
        <v>99.99</v>
      </c>
      <c r="F884">
        <v>32.947502</v>
      </c>
      <c r="G884">
        <v>-106.917824</v>
      </c>
      <c r="H884">
        <v>3895.3</v>
      </c>
    </row>
    <row r="885" spans="1:8" x14ac:dyDescent="0.2">
      <c r="A885">
        <v>0</v>
      </c>
      <c r="B885">
        <v>134267567</v>
      </c>
      <c r="C885">
        <v>3052717</v>
      </c>
      <c r="D885">
        <v>0</v>
      </c>
      <c r="E885">
        <v>99.99</v>
      </c>
      <c r="F885">
        <v>32.947502</v>
      </c>
      <c r="G885">
        <v>-106.917824</v>
      </c>
      <c r="H885">
        <v>3895.3</v>
      </c>
    </row>
    <row r="886" spans="1:8" x14ac:dyDescent="0.2">
      <c r="A886">
        <v>0</v>
      </c>
      <c r="B886">
        <v>134267568</v>
      </c>
      <c r="C886">
        <v>3052827</v>
      </c>
      <c r="D886">
        <v>0</v>
      </c>
      <c r="E886">
        <v>99.99</v>
      </c>
      <c r="F886">
        <v>32.947502</v>
      </c>
      <c r="G886">
        <v>-106.917824</v>
      </c>
      <c r="H886">
        <v>3895.3</v>
      </c>
    </row>
    <row r="887" spans="1:8" x14ac:dyDescent="0.2">
      <c r="A887">
        <v>0</v>
      </c>
      <c r="B887">
        <v>134267569</v>
      </c>
      <c r="C887">
        <v>3052937</v>
      </c>
      <c r="D887">
        <v>0</v>
      </c>
      <c r="E887">
        <v>99.99</v>
      </c>
      <c r="F887">
        <v>32.947502</v>
      </c>
      <c r="G887">
        <v>-106.917824</v>
      </c>
      <c r="H887">
        <v>3895.3</v>
      </c>
    </row>
    <row r="888" spans="1:8" x14ac:dyDescent="0.2">
      <c r="A888">
        <v>0</v>
      </c>
      <c r="B888">
        <v>134267570</v>
      </c>
      <c r="C888">
        <v>3053047</v>
      </c>
      <c r="D888">
        <v>0</v>
      </c>
      <c r="E888">
        <v>99.99</v>
      </c>
      <c r="F888">
        <v>32.947502</v>
      </c>
      <c r="G888">
        <v>-106.917824</v>
      </c>
      <c r="H888">
        <v>3895.3</v>
      </c>
    </row>
    <row r="889" spans="1:8" x14ac:dyDescent="0.2">
      <c r="A889">
        <v>0</v>
      </c>
      <c r="B889">
        <v>134267571</v>
      </c>
      <c r="C889">
        <v>3053157</v>
      </c>
      <c r="D889">
        <v>0</v>
      </c>
      <c r="E889">
        <v>99.99</v>
      </c>
      <c r="F889">
        <v>32.947502</v>
      </c>
      <c r="G889">
        <v>-106.917824</v>
      </c>
      <c r="H889">
        <v>3895.3</v>
      </c>
    </row>
    <row r="890" spans="1:8" x14ac:dyDescent="0.2">
      <c r="A890">
        <v>0</v>
      </c>
      <c r="B890">
        <v>134267572</v>
      </c>
      <c r="C890">
        <v>3053267</v>
      </c>
      <c r="D890">
        <v>0</v>
      </c>
      <c r="E890">
        <v>99.99</v>
      </c>
      <c r="F890">
        <v>32.947502</v>
      </c>
      <c r="G890">
        <v>-106.917824</v>
      </c>
      <c r="H890">
        <v>3895.3</v>
      </c>
    </row>
    <row r="891" spans="1:8" x14ac:dyDescent="0.2">
      <c r="A891">
        <v>0</v>
      </c>
      <c r="B891">
        <v>134267573</v>
      </c>
      <c r="C891">
        <v>3053377</v>
      </c>
      <c r="D891">
        <v>0</v>
      </c>
      <c r="E891">
        <v>99.99</v>
      </c>
      <c r="F891">
        <v>32.947502</v>
      </c>
      <c r="G891">
        <v>-106.917824</v>
      </c>
      <c r="H891">
        <v>3895.3</v>
      </c>
    </row>
    <row r="892" spans="1:8" x14ac:dyDescent="0.2">
      <c r="A892">
        <v>0</v>
      </c>
      <c r="B892">
        <v>134267574</v>
      </c>
      <c r="C892">
        <v>3053487</v>
      </c>
      <c r="D892">
        <v>0</v>
      </c>
      <c r="E892">
        <v>99.99</v>
      </c>
      <c r="F892">
        <v>32.947502</v>
      </c>
      <c r="G892">
        <v>-106.917824</v>
      </c>
      <c r="H892">
        <v>3895.3</v>
      </c>
    </row>
    <row r="893" spans="1:8" x14ac:dyDescent="0.2">
      <c r="A893">
        <v>0</v>
      </c>
      <c r="B893">
        <v>134267575</v>
      </c>
      <c r="C893">
        <v>3053597</v>
      </c>
      <c r="D893">
        <v>0</v>
      </c>
      <c r="E893">
        <v>99.99</v>
      </c>
      <c r="F893">
        <v>32.947502</v>
      </c>
      <c r="G893">
        <v>-106.917824</v>
      </c>
      <c r="H893">
        <v>3895.3</v>
      </c>
    </row>
    <row r="894" spans="1:8" x14ac:dyDescent="0.2">
      <c r="A894">
        <v>0</v>
      </c>
      <c r="B894">
        <v>134267576</v>
      </c>
      <c r="C894">
        <v>3053707</v>
      </c>
      <c r="D894">
        <v>0</v>
      </c>
      <c r="E894">
        <v>99.99</v>
      </c>
      <c r="F894">
        <v>32.947502</v>
      </c>
      <c r="G894">
        <v>-106.917824</v>
      </c>
      <c r="H894">
        <v>3895.3</v>
      </c>
    </row>
    <row r="895" spans="1:8" x14ac:dyDescent="0.2">
      <c r="A895">
        <v>0</v>
      </c>
      <c r="B895">
        <v>134267577</v>
      </c>
      <c r="C895">
        <v>3053817</v>
      </c>
      <c r="D895">
        <v>0</v>
      </c>
      <c r="E895">
        <v>99.99</v>
      </c>
      <c r="F895">
        <v>32.947502</v>
      </c>
      <c r="G895">
        <v>-106.917824</v>
      </c>
      <c r="H895">
        <v>3895.3</v>
      </c>
    </row>
    <row r="896" spans="1:8" x14ac:dyDescent="0.2">
      <c r="A896">
        <v>0</v>
      </c>
      <c r="B896">
        <v>134267578</v>
      </c>
      <c r="C896">
        <v>3053927</v>
      </c>
      <c r="D896">
        <v>0</v>
      </c>
      <c r="E896">
        <v>99.99</v>
      </c>
      <c r="F896">
        <v>32.947502</v>
      </c>
      <c r="G896">
        <v>-106.917824</v>
      </c>
      <c r="H896">
        <v>3895.3</v>
      </c>
    </row>
    <row r="897" spans="1:8" x14ac:dyDescent="0.2">
      <c r="A897">
        <v>0</v>
      </c>
      <c r="B897">
        <v>134267579</v>
      </c>
      <c r="C897">
        <v>3054037</v>
      </c>
      <c r="D897">
        <v>0</v>
      </c>
      <c r="E897">
        <v>99.99</v>
      </c>
      <c r="F897">
        <v>32.947502</v>
      </c>
      <c r="G897">
        <v>-106.917824</v>
      </c>
      <c r="H897">
        <v>3895.3</v>
      </c>
    </row>
    <row r="898" spans="1:8" x14ac:dyDescent="0.2">
      <c r="A898">
        <v>0</v>
      </c>
      <c r="B898">
        <v>134267580</v>
      </c>
      <c r="C898">
        <v>3054147</v>
      </c>
      <c r="D898">
        <v>0</v>
      </c>
      <c r="E898">
        <v>99.99</v>
      </c>
      <c r="F898">
        <v>32.947502</v>
      </c>
      <c r="G898">
        <v>-106.917824</v>
      </c>
      <c r="H898">
        <v>3895.3</v>
      </c>
    </row>
    <row r="899" spans="1:8" x14ac:dyDescent="0.2">
      <c r="A899">
        <v>0</v>
      </c>
      <c r="B899">
        <v>134267581</v>
      </c>
      <c r="C899">
        <v>3054257</v>
      </c>
      <c r="D899">
        <v>0</v>
      </c>
      <c r="E899">
        <v>99.99</v>
      </c>
      <c r="F899">
        <v>32.947502</v>
      </c>
      <c r="G899">
        <v>-106.917824</v>
      </c>
      <c r="H899">
        <v>3895.3</v>
      </c>
    </row>
    <row r="900" spans="1:8" x14ac:dyDescent="0.2">
      <c r="A900">
        <v>0</v>
      </c>
      <c r="B900">
        <v>134267582</v>
      </c>
      <c r="C900">
        <v>3054367</v>
      </c>
      <c r="D900">
        <v>0</v>
      </c>
      <c r="E900">
        <v>99.99</v>
      </c>
      <c r="F900">
        <v>32.947502</v>
      </c>
      <c r="G900">
        <v>-106.917824</v>
      </c>
      <c r="H900">
        <v>3895.3</v>
      </c>
    </row>
    <row r="901" spans="1:8" x14ac:dyDescent="0.2">
      <c r="A901">
        <v>0</v>
      </c>
      <c r="B901">
        <v>134267583</v>
      </c>
      <c r="C901">
        <v>3054477</v>
      </c>
      <c r="D901">
        <v>0</v>
      </c>
      <c r="E901">
        <v>99.99</v>
      </c>
      <c r="F901">
        <v>32.947502</v>
      </c>
      <c r="G901">
        <v>-106.917824</v>
      </c>
      <c r="H901">
        <v>3895.3</v>
      </c>
    </row>
    <row r="902" spans="1:8" x14ac:dyDescent="0.2">
      <c r="A902">
        <v>0</v>
      </c>
      <c r="B902">
        <v>134267584</v>
      </c>
      <c r="C902">
        <v>3054587</v>
      </c>
      <c r="D902">
        <v>0</v>
      </c>
      <c r="E902">
        <v>99.99</v>
      </c>
      <c r="F902">
        <v>32.947502</v>
      </c>
      <c r="G902">
        <v>-106.917824</v>
      </c>
      <c r="H902">
        <v>3895.3</v>
      </c>
    </row>
    <row r="903" spans="1:8" x14ac:dyDescent="0.2">
      <c r="A903">
        <v>0</v>
      </c>
      <c r="B903">
        <v>134267585</v>
      </c>
      <c r="C903">
        <v>3054697</v>
      </c>
      <c r="D903">
        <v>0</v>
      </c>
      <c r="E903">
        <v>99.99</v>
      </c>
      <c r="F903">
        <v>32.947502</v>
      </c>
      <c r="G903">
        <v>-106.917824</v>
      </c>
      <c r="H903">
        <v>3895.3</v>
      </c>
    </row>
    <row r="904" spans="1:8" x14ac:dyDescent="0.2">
      <c r="A904">
        <v>0</v>
      </c>
      <c r="B904">
        <v>134267586</v>
      </c>
      <c r="C904">
        <v>3054807</v>
      </c>
      <c r="D904">
        <v>0</v>
      </c>
      <c r="E904">
        <v>99.99</v>
      </c>
      <c r="F904">
        <v>32.947502</v>
      </c>
      <c r="G904">
        <v>-106.917824</v>
      </c>
      <c r="H904">
        <v>3895.3</v>
      </c>
    </row>
    <row r="905" spans="1:8" x14ac:dyDescent="0.2">
      <c r="A905">
        <v>0</v>
      </c>
      <c r="B905">
        <v>134267587</v>
      </c>
      <c r="C905">
        <v>3054917</v>
      </c>
      <c r="D905">
        <v>0</v>
      </c>
      <c r="E905">
        <v>99.99</v>
      </c>
      <c r="F905">
        <v>32.947502</v>
      </c>
      <c r="G905">
        <v>-106.917824</v>
      </c>
      <c r="H905">
        <v>3895.3</v>
      </c>
    </row>
    <row r="906" spans="1:8" x14ac:dyDescent="0.2">
      <c r="A906">
        <v>0</v>
      </c>
      <c r="B906">
        <v>134267588</v>
      </c>
      <c r="C906">
        <v>3055027</v>
      </c>
      <c r="D906">
        <v>0</v>
      </c>
      <c r="E906">
        <v>99.99</v>
      </c>
      <c r="F906">
        <v>32.947502</v>
      </c>
      <c r="G906">
        <v>-106.917824</v>
      </c>
      <c r="H906">
        <v>3895.3</v>
      </c>
    </row>
    <row r="907" spans="1:8" x14ac:dyDescent="0.2">
      <c r="A907">
        <v>0</v>
      </c>
      <c r="B907">
        <v>134267589</v>
      </c>
      <c r="C907">
        <v>3055137</v>
      </c>
      <c r="D907">
        <v>0</v>
      </c>
      <c r="E907">
        <v>99.99</v>
      </c>
      <c r="F907">
        <v>32.947502</v>
      </c>
      <c r="G907">
        <v>-106.917824</v>
      </c>
      <c r="H907">
        <v>3895.3</v>
      </c>
    </row>
    <row r="908" spans="1:8" x14ac:dyDescent="0.2">
      <c r="A908">
        <v>0</v>
      </c>
      <c r="B908">
        <v>134267590</v>
      </c>
      <c r="C908">
        <v>3055247</v>
      </c>
      <c r="D908">
        <v>0</v>
      </c>
      <c r="E908">
        <v>99.99</v>
      </c>
      <c r="F908">
        <v>32.947502</v>
      </c>
      <c r="G908">
        <v>-106.917824</v>
      </c>
      <c r="H908">
        <v>3895.3</v>
      </c>
    </row>
    <row r="909" spans="1:8" x14ac:dyDescent="0.2">
      <c r="A909">
        <v>0</v>
      </c>
      <c r="B909">
        <v>134267591</v>
      </c>
      <c r="C909">
        <v>3055357</v>
      </c>
      <c r="D909">
        <v>0</v>
      </c>
      <c r="E909">
        <v>99.99</v>
      </c>
      <c r="F909">
        <v>32.947502</v>
      </c>
      <c r="G909">
        <v>-106.917824</v>
      </c>
      <c r="H909">
        <v>3895.3</v>
      </c>
    </row>
    <row r="910" spans="1:8" x14ac:dyDescent="0.2">
      <c r="A910">
        <v>0</v>
      </c>
      <c r="B910">
        <v>134267592</v>
      </c>
      <c r="C910">
        <v>3055467</v>
      </c>
      <c r="D910">
        <v>0</v>
      </c>
      <c r="E910">
        <v>99.99</v>
      </c>
      <c r="F910">
        <v>32.947502</v>
      </c>
      <c r="G910">
        <v>-106.917824</v>
      </c>
      <c r="H910">
        <v>3895.3</v>
      </c>
    </row>
    <row r="911" spans="1:8" x14ac:dyDescent="0.2">
      <c r="A911">
        <v>0</v>
      </c>
      <c r="B911">
        <v>134267594</v>
      </c>
      <c r="C911">
        <v>3055687</v>
      </c>
      <c r="D911">
        <v>0</v>
      </c>
      <c r="E911">
        <v>99.99</v>
      </c>
      <c r="F911">
        <v>32.947502</v>
      </c>
      <c r="G911">
        <v>-106.917824</v>
      </c>
      <c r="H911">
        <v>3895.3</v>
      </c>
    </row>
    <row r="912" spans="1:8" x14ac:dyDescent="0.2">
      <c r="A912">
        <v>0</v>
      </c>
      <c r="B912">
        <v>134267595</v>
      </c>
      <c r="C912">
        <v>3055797</v>
      </c>
      <c r="D912">
        <v>0</v>
      </c>
      <c r="E912">
        <v>99.99</v>
      </c>
      <c r="F912">
        <v>32.947502</v>
      </c>
      <c r="G912">
        <v>-106.917824</v>
      </c>
      <c r="H912">
        <v>3895.3</v>
      </c>
    </row>
    <row r="913" spans="1:8" x14ac:dyDescent="0.2">
      <c r="A913">
        <v>0</v>
      </c>
      <c r="B913">
        <v>134267596</v>
      </c>
      <c r="C913">
        <v>3055907</v>
      </c>
      <c r="D913">
        <v>0</v>
      </c>
      <c r="E913">
        <v>99.99</v>
      </c>
      <c r="F913">
        <v>32.947502</v>
      </c>
      <c r="G913">
        <v>-106.917824</v>
      </c>
      <c r="H913">
        <v>3895.3</v>
      </c>
    </row>
    <row r="914" spans="1:8" x14ac:dyDescent="0.2">
      <c r="A914">
        <v>0</v>
      </c>
      <c r="B914">
        <v>134267597</v>
      </c>
      <c r="C914">
        <v>3056017</v>
      </c>
      <c r="D914">
        <v>0</v>
      </c>
      <c r="E914">
        <v>99.99</v>
      </c>
      <c r="F914">
        <v>32.947502</v>
      </c>
      <c r="G914">
        <v>-106.917824</v>
      </c>
      <c r="H914">
        <v>3895.3</v>
      </c>
    </row>
    <row r="915" spans="1:8" x14ac:dyDescent="0.2">
      <c r="A915">
        <v>0</v>
      </c>
      <c r="B915">
        <v>134267598</v>
      </c>
      <c r="C915">
        <v>3056127</v>
      </c>
      <c r="D915">
        <v>0</v>
      </c>
      <c r="E915">
        <v>99.99</v>
      </c>
      <c r="F915">
        <v>32.947502</v>
      </c>
      <c r="G915">
        <v>-106.917824</v>
      </c>
      <c r="H915">
        <v>3895.3</v>
      </c>
    </row>
    <row r="916" spans="1:8" x14ac:dyDescent="0.2">
      <c r="A916">
        <v>0</v>
      </c>
      <c r="B916">
        <v>134267599</v>
      </c>
      <c r="C916">
        <v>3056237</v>
      </c>
      <c r="D916">
        <v>0</v>
      </c>
      <c r="E916">
        <v>99.99</v>
      </c>
      <c r="F916">
        <v>32.947502</v>
      </c>
      <c r="G916">
        <v>-106.917824</v>
      </c>
      <c r="H916">
        <v>3895.3</v>
      </c>
    </row>
    <row r="917" spans="1:8" x14ac:dyDescent="0.2">
      <c r="A917">
        <v>0</v>
      </c>
      <c r="B917">
        <v>134267600</v>
      </c>
      <c r="C917">
        <v>3056347</v>
      </c>
      <c r="D917">
        <v>0</v>
      </c>
      <c r="E917">
        <v>99.99</v>
      </c>
      <c r="F917">
        <v>32.947502</v>
      </c>
      <c r="G917">
        <v>-106.917824</v>
      </c>
      <c r="H917">
        <v>3895.3</v>
      </c>
    </row>
    <row r="918" spans="1:8" x14ac:dyDescent="0.2">
      <c r="A918">
        <v>0</v>
      </c>
      <c r="B918">
        <v>134267601</v>
      </c>
      <c r="C918">
        <v>3056457</v>
      </c>
      <c r="D918">
        <v>0</v>
      </c>
      <c r="E918">
        <v>99.99</v>
      </c>
      <c r="F918">
        <v>32.947502</v>
      </c>
      <c r="G918">
        <v>-106.917824</v>
      </c>
      <c r="H918">
        <v>3895.3</v>
      </c>
    </row>
    <row r="919" spans="1:8" x14ac:dyDescent="0.2">
      <c r="A919">
        <v>0</v>
      </c>
      <c r="B919">
        <v>134267602</v>
      </c>
      <c r="C919">
        <v>3056567</v>
      </c>
      <c r="D919">
        <v>0</v>
      </c>
      <c r="E919">
        <v>99.99</v>
      </c>
      <c r="F919">
        <v>32.947502</v>
      </c>
      <c r="G919">
        <v>-106.917824</v>
      </c>
      <c r="H919">
        <v>3895.3</v>
      </c>
    </row>
    <row r="920" spans="1:8" x14ac:dyDescent="0.2">
      <c r="A920">
        <v>0</v>
      </c>
      <c r="B920">
        <v>134267604</v>
      </c>
      <c r="C920">
        <v>3056787</v>
      </c>
      <c r="D920">
        <v>0</v>
      </c>
      <c r="E920">
        <v>99.99</v>
      </c>
      <c r="F920">
        <v>32.947502</v>
      </c>
      <c r="G920">
        <v>-106.917824</v>
      </c>
      <c r="H920">
        <v>3895.3</v>
      </c>
    </row>
    <row r="921" spans="1:8" x14ac:dyDescent="0.2">
      <c r="A921">
        <v>0</v>
      </c>
      <c r="B921">
        <v>134267605</v>
      </c>
      <c r="C921">
        <v>3056897</v>
      </c>
      <c r="D921">
        <v>0</v>
      </c>
      <c r="E921">
        <v>99.99</v>
      </c>
      <c r="F921">
        <v>32.947502</v>
      </c>
      <c r="G921">
        <v>-106.917824</v>
      </c>
      <c r="H921">
        <v>3895.3</v>
      </c>
    </row>
    <row r="922" spans="1:8" x14ac:dyDescent="0.2">
      <c r="A922">
        <v>0</v>
      </c>
      <c r="B922">
        <v>134267606</v>
      </c>
      <c r="C922">
        <v>3057007</v>
      </c>
      <c r="D922">
        <v>0</v>
      </c>
      <c r="E922">
        <v>99.99</v>
      </c>
      <c r="F922">
        <v>32.947502</v>
      </c>
      <c r="G922">
        <v>-106.917824</v>
      </c>
      <c r="H922">
        <v>3895.3</v>
      </c>
    </row>
    <row r="923" spans="1:8" x14ac:dyDescent="0.2">
      <c r="A923">
        <v>0</v>
      </c>
      <c r="B923">
        <v>134267607</v>
      </c>
      <c r="C923">
        <v>3057117</v>
      </c>
      <c r="D923">
        <v>0</v>
      </c>
      <c r="E923">
        <v>99.99</v>
      </c>
      <c r="F923">
        <v>32.947502</v>
      </c>
      <c r="G923">
        <v>-106.917824</v>
      </c>
      <c r="H923">
        <v>3895.3</v>
      </c>
    </row>
    <row r="924" spans="1:8" x14ac:dyDescent="0.2">
      <c r="A924">
        <v>0</v>
      </c>
      <c r="B924">
        <v>134267608</v>
      </c>
      <c r="C924">
        <v>3057227</v>
      </c>
      <c r="D924">
        <v>0</v>
      </c>
      <c r="E924">
        <v>99.99</v>
      </c>
      <c r="F924">
        <v>32.947502</v>
      </c>
      <c r="G924">
        <v>-106.917824</v>
      </c>
      <c r="H924">
        <v>3895.3</v>
      </c>
    </row>
    <row r="925" spans="1:8" x14ac:dyDescent="0.2">
      <c r="A925">
        <v>0</v>
      </c>
      <c r="B925">
        <v>134267609</v>
      </c>
      <c r="C925">
        <v>3057337</v>
      </c>
      <c r="D925">
        <v>0</v>
      </c>
      <c r="E925">
        <v>99.99</v>
      </c>
      <c r="F925">
        <v>32.947502</v>
      </c>
      <c r="G925">
        <v>-106.917824</v>
      </c>
      <c r="H925">
        <v>3895.3</v>
      </c>
    </row>
    <row r="926" spans="1:8" x14ac:dyDescent="0.2">
      <c r="A926">
        <v>0</v>
      </c>
      <c r="B926">
        <v>134267610</v>
      </c>
      <c r="C926">
        <v>3057447</v>
      </c>
      <c r="D926">
        <v>0</v>
      </c>
      <c r="E926">
        <v>99.99</v>
      </c>
      <c r="F926">
        <v>32.947502</v>
      </c>
      <c r="G926">
        <v>-106.917824</v>
      </c>
      <c r="H926">
        <v>3895.3</v>
      </c>
    </row>
    <row r="927" spans="1:8" x14ac:dyDescent="0.2">
      <c r="A927">
        <v>0</v>
      </c>
      <c r="B927">
        <v>134267611</v>
      </c>
      <c r="C927">
        <v>3057557</v>
      </c>
      <c r="D927">
        <v>0</v>
      </c>
      <c r="E927">
        <v>99.99</v>
      </c>
      <c r="F927">
        <v>32.947502</v>
      </c>
      <c r="G927">
        <v>-106.917824</v>
      </c>
      <c r="H927">
        <v>3895.3</v>
      </c>
    </row>
    <row r="928" spans="1:8" x14ac:dyDescent="0.2">
      <c r="A928">
        <v>0</v>
      </c>
      <c r="B928">
        <v>134267612</v>
      </c>
      <c r="C928">
        <v>3057667</v>
      </c>
      <c r="D928">
        <v>0</v>
      </c>
      <c r="E928">
        <v>99.99</v>
      </c>
      <c r="F928">
        <v>32.947502</v>
      </c>
      <c r="G928">
        <v>-106.917824</v>
      </c>
      <c r="H928">
        <v>3895.3</v>
      </c>
    </row>
    <row r="929" spans="1:8" x14ac:dyDescent="0.2">
      <c r="A929">
        <v>0</v>
      </c>
      <c r="B929">
        <v>134267613</v>
      </c>
      <c r="C929">
        <v>3057777</v>
      </c>
      <c r="D929">
        <v>0</v>
      </c>
      <c r="E929">
        <v>99.99</v>
      </c>
      <c r="F929">
        <v>32.947502</v>
      </c>
      <c r="G929">
        <v>-106.917824</v>
      </c>
      <c r="H929">
        <v>3895.3</v>
      </c>
    </row>
    <row r="930" spans="1:8" x14ac:dyDescent="0.2">
      <c r="A930">
        <v>0</v>
      </c>
      <c r="B930">
        <v>134267615</v>
      </c>
      <c r="C930">
        <v>3057997</v>
      </c>
      <c r="D930">
        <v>0</v>
      </c>
      <c r="E930">
        <v>99.99</v>
      </c>
      <c r="F930">
        <v>32.947502</v>
      </c>
      <c r="G930">
        <v>-106.917824</v>
      </c>
      <c r="H930">
        <v>3895.3</v>
      </c>
    </row>
    <row r="931" spans="1:8" x14ac:dyDescent="0.2">
      <c r="A931">
        <v>0</v>
      </c>
      <c r="B931">
        <v>134267616</v>
      </c>
      <c r="C931">
        <v>3058107</v>
      </c>
      <c r="D931">
        <v>0</v>
      </c>
      <c r="E931">
        <v>99.99</v>
      </c>
      <c r="F931">
        <v>32.947502</v>
      </c>
      <c r="G931">
        <v>-106.917824</v>
      </c>
      <c r="H931">
        <v>3895.3</v>
      </c>
    </row>
    <row r="932" spans="1:8" x14ac:dyDescent="0.2">
      <c r="A932">
        <v>0</v>
      </c>
      <c r="B932">
        <v>134267617</v>
      </c>
      <c r="C932">
        <v>3058217</v>
      </c>
      <c r="D932">
        <v>0</v>
      </c>
      <c r="E932">
        <v>99.99</v>
      </c>
      <c r="F932">
        <v>32.947502</v>
      </c>
      <c r="G932">
        <v>-106.917824</v>
      </c>
      <c r="H932">
        <v>3895.3</v>
      </c>
    </row>
    <row r="933" spans="1:8" x14ac:dyDescent="0.2">
      <c r="A933">
        <v>0</v>
      </c>
      <c r="B933">
        <v>134267618</v>
      </c>
      <c r="C933">
        <v>3058327</v>
      </c>
      <c r="D933">
        <v>0</v>
      </c>
      <c r="E933">
        <v>99.99</v>
      </c>
      <c r="F933">
        <v>32.947502</v>
      </c>
      <c r="G933">
        <v>-106.917824</v>
      </c>
      <c r="H933">
        <v>3895.3</v>
      </c>
    </row>
    <row r="934" spans="1:8" x14ac:dyDescent="0.2">
      <c r="A934">
        <v>0</v>
      </c>
      <c r="B934">
        <v>134267619</v>
      </c>
      <c r="C934">
        <v>3058437</v>
      </c>
      <c r="D934">
        <v>0</v>
      </c>
      <c r="E934">
        <v>99.99</v>
      </c>
      <c r="F934">
        <v>32.947502</v>
      </c>
      <c r="G934">
        <v>-106.917824</v>
      </c>
      <c r="H934">
        <v>3895.3</v>
      </c>
    </row>
    <row r="935" spans="1:8" x14ac:dyDescent="0.2">
      <c r="A935">
        <v>0</v>
      </c>
      <c r="B935">
        <v>134267620</v>
      </c>
      <c r="C935">
        <v>3058547</v>
      </c>
      <c r="D935">
        <v>0</v>
      </c>
      <c r="E935">
        <v>99.99</v>
      </c>
      <c r="F935">
        <v>32.947502</v>
      </c>
      <c r="G935">
        <v>-106.917824</v>
      </c>
      <c r="H935">
        <v>3895.3</v>
      </c>
    </row>
    <row r="936" spans="1:8" x14ac:dyDescent="0.2">
      <c r="A936">
        <v>0</v>
      </c>
      <c r="B936">
        <v>134267622</v>
      </c>
      <c r="C936">
        <v>3058767</v>
      </c>
      <c r="D936">
        <v>0</v>
      </c>
      <c r="E936">
        <v>99.99</v>
      </c>
      <c r="F936">
        <v>32.947502</v>
      </c>
      <c r="G936">
        <v>-106.917824</v>
      </c>
      <c r="H936">
        <v>3895.3</v>
      </c>
    </row>
    <row r="937" spans="1:8" x14ac:dyDescent="0.2">
      <c r="A937">
        <v>0</v>
      </c>
      <c r="B937">
        <v>134267623</v>
      </c>
      <c r="C937">
        <v>3058877</v>
      </c>
      <c r="D937">
        <v>0</v>
      </c>
      <c r="E937">
        <v>99.99</v>
      </c>
      <c r="F937">
        <v>32.947502</v>
      </c>
      <c r="G937">
        <v>-106.917824</v>
      </c>
      <c r="H937">
        <v>3895.3</v>
      </c>
    </row>
    <row r="938" spans="1:8" x14ac:dyDescent="0.2">
      <c r="A938">
        <v>0</v>
      </c>
      <c r="B938">
        <v>134267624</v>
      </c>
      <c r="C938">
        <v>3058987</v>
      </c>
      <c r="D938">
        <v>0</v>
      </c>
      <c r="E938">
        <v>99.99</v>
      </c>
      <c r="F938">
        <v>32.947502</v>
      </c>
      <c r="G938">
        <v>-106.917824</v>
      </c>
      <c r="H938">
        <v>3895.3</v>
      </c>
    </row>
    <row r="939" spans="1:8" x14ac:dyDescent="0.2">
      <c r="A939">
        <v>0</v>
      </c>
      <c r="B939">
        <v>134267625</v>
      </c>
      <c r="C939">
        <v>3059097</v>
      </c>
      <c r="D939">
        <v>0</v>
      </c>
      <c r="E939">
        <v>99.99</v>
      </c>
      <c r="F939">
        <v>32.947502</v>
      </c>
      <c r="G939">
        <v>-106.917824</v>
      </c>
      <c r="H939">
        <v>3895.3</v>
      </c>
    </row>
    <row r="940" spans="1:8" x14ac:dyDescent="0.2">
      <c r="A940">
        <v>0</v>
      </c>
      <c r="B940">
        <v>134267626</v>
      </c>
      <c r="C940">
        <v>3059207</v>
      </c>
      <c r="D940">
        <v>0</v>
      </c>
      <c r="E940">
        <v>99.99</v>
      </c>
      <c r="F940">
        <v>32.947502</v>
      </c>
      <c r="G940">
        <v>-106.917824</v>
      </c>
      <c r="H940">
        <v>3895.3</v>
      </c>
    </row>
    <row r="941" spans="1:8" x14ac:dyDescent="0.2">
      <c r="A941">
        <v>0</v>
      </c>
      <c r="B941">
        <v>134267627</v>
      </c>
      <c r="C941">
        <v>3059317</v>
      </c>
      <c r="D941">
        <v>0</v>
      </c>
      <c r="E941">
        <v>99.99</v>
      </c>
      <c r="F941">
        <v>32.947502</v>
      </c>
      <c r="G941">
        <v>-106.917824</v>
      </c>
      <c r="H941">
        <v>3895.3</v>
      </c>
    </row>
    <row r="942" spans="1:8" x14ac:dyDescent="0.2">
      <c r="A942">
        <v>0</v>
      </c>
      <c r="B942">
        <v>134267628</v>
      </c>
      <c r="C942">
        <v>3059427</v>
      </c>
      <c r="D942">
        <v>0</v>
      </c>
      <c r="E942">
        <v>99.99</v>
      </c>
      <c r="F942">
        <v>32.947502</v>
      </c>
      <c r="G942">
        <v>-106.917824</v>
      </c>
      <c r="H942">
        <v>3895.3</v>
      </c>
    </row>
    <row r="943" spans="1:8" x14ac:dyDescent="0.2">
      <c r="A943">
        <v>0</v>
      </c>
      <c r="B943">
        <v>134267629</v>
      </c>
      <c r="C943">
        <v>3059537</v>
      </c>
      <c r="D943">
        <v>0</v>
      </c>
      <c r="E943">
        <v>99.99</v>
      </c>
      <c r="F943">
        <v>32.947502</v>
      </c>
      <c r="G943">
        <v>-106.917824</v>
      </c>
      <c r="H943">
        <v>3895.3</v>
      </c>
    </row>
    <row r="944" spans="1:8" x14ac:dyDescent="0.2">
      <c r="A944">
        <v>0</v>
      </c>
      <c r="B944">
        <v>134267630</v>
      </c>
      <c r="C944">
        <v>3059647</v>
      </c>
      <c r="D944">
        <v>0</v>
      </c>
      <c r="E944">
        <v>99.99</v>
      </c>
      <c r="F944">
        <v>32.947502</v>
      </c>
      <c r="G944">
        <v>-106.917824</v>
      </c>
      <c r="H944">
        <v>3895.3</v>
      </c>
    </row>
    <row r="945" spans="1:8" x14ac:dyDescent="0.2">
      <c r="A945">
        <v>0</v>
      </c>
      <c r="B945">
        <v>134267631</v>
      </c>
      <c r="C945">
        <v>3059757</v>
      </c>
      <c r="D945">
        <v>0</v>
      </c>
      <c r="E945">
        <v>99.99</v>
      </c>
      <c r="F945">
        <v>32.947502</v>
      </c>
      <c r="G945">
        <v>-106.917824</v>
      </c>
      <c r="H945">
        <v>3895.3</v>
      </c>
    </row>
    <row r="946" spans="1:8" x14ac:dyDescent="0.2">
      <c r="A946">
        <v>0</v>
      </c>
      <c r="B946">
        <v>134267632</v>
      </c>
      <c r="C946">
        <v>3059867</v>
      </c>
      <c r="D946">
        <v>0</v>
      </c>
      <c r="E946">
        <v>99.99</v>
      </c>
      <c r="F946">
        <v>32.947502</v>
      </c>
      <c r="G946">
        <v>-106.917824</v>
      </c>
      <c r="H946">
        <v>3895.3</v>
      </c>
    </row>
    <row r="947" spans="1:8" x14ac:dyDescent="0.2">
      <c r="A947">
        <v>0</v>
      </c>
      <c r="B947">
        <v>134267633</v>
      </c>
      <c r="C947">
        <v>3059977</v>
      </c>
      <c r="D947">
        <v>0</v>
      </c>
      <c r="E947">
        <v>99.99</v>
      </c>
      <c r="F947">
        <v>32.947502</v>
      </c>
      <c r="G947">
        <v>-106.917824</v>
      </c>
      <c r="H947">
        <v>3895.3</v>
      </c>
    </row>
    <row r="948" spans="1:8" x14ac:dyDescent="0.2">
      <c r="A948">
        <v>0</v>
      </c>
      <c r="B948">
        <v>134267634</v>
      </c>
      <c r="C948">
        <v>3060087</v>
      </c>
      <c r="D948">
        <v>0</v>
      </c>
      <c r="E948">
        <v>99.99</v>
      </c>
      <c r="F948">
        <v>32.947502</v>
      </c>
      <c r="G948">
        <v>-106.917824</v>
      </c>
      <c r="H948">
        <v>3895.3</v>
      </c>
    </row>
    <row r="949" spans="1:8" x14ac:dyDescent="0.2">
      <c r="A949">
        <v>0</v>
      </c>
      <c r="B949">
        <v>134267635</v>
      </c>
      <c r="C949">
        <v>3060197</v>
      </c>
      <c r="D949">
        <v>0</v>
      </c>
      <c r="E949">
        <v>99.99</v>
      </c>
      <c r="F949">
        <v>32.947502</v>
      </c>
      <c r="G949">
        <v>-106.917824</v>
      </c>
      <c r="H949">
        <v>3895.3</v>
      </c>
    </row>
    <row r="950" spans="1:8" x14ac:dyDescent="0.2">
      <c r="A950">
        <v>0</v>
      </c>
      <c r="B950">
        <v>134267636</v>
      </c>
      <c r="C950">
        <v>3060307</v>
      </c>
      <c r="D950">
        <v>0</v>
      </c>
      <c r="E950">
        <v>99.99</v>
      </c>
      <c r="F950">
        <v>32.947502</v>
      </c>
      <c r="G950">
        <v>-106.917824</v>
      </c>
      <c r="H950">
        <v>3895.3</v>
      </c>
    </row>
    <row r="951" spans="1:8" x14ac:dyDescent="0.2">
      <c r="A951">
        <v>0</v>
      </c>
      <c r="B951">
        <v>134267637</v>
      </c>
      <c r="C951">
        <v>3060417</v>
      </c>
      <c r="D951">
        <v>0</v>
      </c>
      <c r="E951">
        <v>99.99</v>
      </c>
      <c r="F951">
        <v>32.947502</v>
      </c>
      <c r="G951">
        <v>-106.917824</v>
      </c>
      <c r="H951">
        <v>3895.3</v>
      </c>
    </row>
    <row r="952" spans="1:8" x14ac:dyDescent="0.2">
      <c r="A952">
        <v>0</v>
      </c>
      <c r="B952">
        <v>134267638</v>
      </c>
      <c r="C952">
        <v>3060527</v>
      </c>
      <c r="D952">
        <v>0</v>
      </c>
      <c r="E952">
        <v>99.99</v>
      </c>
      <c r="F952">
        <v>32.947502</v>
      </c>
      <c r="G952">
        <v>-106.917824</v>
      </c>
      <c r="H952">
        <v>3895.3</v>
      </c>
    </row>
    <row r="953" spans="1:8" x14ac:dyDescent="0.2">
      <c r="A953">
        <v>0</v>
      </c>
      <c r="B953">
        <v>134267639</v>
      </c>
      <c r="C953">
        <v>3060637</v>
      </c>
      <c r="D953">
        <v>0</v>
      </c>
      <c r="E953">
        <v>99.99</v>
      </c>
      <c r="F953">
        <v>32.947502</v>
      </c>
      <c r="G953">
        <v>-106.917824</v>
      </c>
      <c r="H953">
        <v>3895.3</v>
      </c>
    </row>
    <row r="954" spans="1:8" x14ac:dyDescent="0.2">
      <c r="A954">
        <v>0</v>
      </c>
      <c r="B954">
        <v>134267640</v>
      </c>
      <c r="C954">
        <v>3060747</v>
      </c>
      <c r="D954">
        <v>0</v>
      </c>
      <c r="E954">
        <v>99.99</v>
      </c>
      <c r="F954">
        <v>32.947502</v>
      </c>
      <c r="G954">
        <v>-106.917824</v>
      </c>
      <c r="H954">
        <v>3895.3</v>
      </c>
    </row>
    <row r="955" spans="1:8" x14ac:dyDescent="0.2">
      <c r="A955">
        <v>0</v>
      </c>
      <c r="B955">
        <v>134267641</v>
      </c>
      <c r="C955">
        <v>3060857</v>
      </c>
      <c r="D955">
        <v>0</v>
      </c>
      <c r="E955">
        <v>99.99</v>
      </c>
      <c r="F955">
        <v>32.947502</v>
      </c>
      <c r="G955">
        <v>-106.917824</v>
      </c>
      <c r="H955">
        <v>3895.3</v>
      </c>
    </row>
    <row r="956" spans="1:8" x14ac:dyDescent="0.2">
      <c r="A956">
        <v>0</v>
      </c>
      <c r="B956">
        <v>134267642</v>
      </c>
      <c r="C956">
        <v>3060967</v>
      </c>
      <c r="D956">
        <v>0</v>
      </c>
      <c r="E956">
        <v>99.99</v>
      </c>
      <c r="F956">
        <v>32.947502</v>
      </c>
      <c r="G956">
        <v>-106.917824</v>
      </c>
      <c r="H956">
        <v>3895.3</v>
      </c>
    </row>
    <row r="957" spans="1:8" x14ac:dyDescent="0.2">
      <c r="A957">
        <v>0</v>
      </c>
      <c r="B957">
        <v>134267643</v>
      </c>
      <c r="C957">
        <v>3061077</v>
      </c>
      <c r="D957">
        <v>0</v>
      </c>
      <c r="E957">
        <v>99.99</v>
      </c>
      <c r="F957">
        <v>32.947502</v>
      </c>
      <c r="G957">
        <v>-106.917824</v>
      </c>
      <c r="H957">
        <v>3895.3</v>
      </c>
    </row>
    <row r="958" spans="1:8" x14ac:dyDescent="0.2">
      <c r="A958">
        <v>0</v>
      </c>
      <c r="B958">
        <v>134267644</v>
      </c>
      <c r="C958">
        <v>3061187</v>
      </c>
      <c r="D958">
        <v>0</v>
      </c>
      <c r="E958">
        <v>99.99</v>
      </c>
      <c r="F958">
        <v>32.947502</v>
      </c>
      <c r="G958">
        <v>-106.917824</v>
      </c>
      <c r="H958">
        <v>3895.3</v>
      </c>
    </row>
    <row r="959" spans="1:8" x14ac:dyDescent="0.2">
      <c r="A959">
        <v>0</v>
      </c>
      <c r="B959">
        <v>134267645</v>
      </c>
      <c r="C959">
        <v>3061297</v>
      </c>
      <c r="D959">
        <v>0</v>
      </c>
      <c r="E959">
        <v>99.99</v>
      </c>
      <c r="F959">
        <v>32.947502</v>
      </c>
      <c r="G959">
        <v>-106.917824</v>
      </c>
      <c r="H959">
        <v>3895.3</v>
      </c>
    </row>
    <row r="960" spans="1:8" x14ac:dyDescent="0.2">
      <c r="A960">
        <v>0</v>
      </c>
      <c r="B960">
        <v>134267646</v>
      </c>
      <c r="C960">
        <v>3061407</v>
      </c>
      <c r="D960">
        <v>0</v>
      </c>
      <c r="E960">
        <v>99.99</v>
      </c>
      <c r="F960">
        <v>32.947502</v>
      </c>
      <c r="G960">
        <v>-106.917824</v>
      </c>
      <c r="H960">
        <v>3895.3</v>
      </c>
    </row>
    <row r="961" spans="1:8" x14ac:dyDescent="0.2">
      <c r="A961">
        <v>0</v>
      </c>
      <c r="B961">
        <v>134267647</v>
      </c>
      <c r="C961">
        <v>3061517</v>
      </c>
      <c r="D961">
        <v>0</v>
      </c>
      <c r="E961">
        <v>99.99</v>
      </c>
      <c r="F961">
        <v>32.947502</v>
      </c>
      <c r="G961">
        <v>-106.917824</v>
      </c>
      <c r="H961">
        <v>3895.3</v>
      </c>
    </row>
    <row r="962" spans="1:8" x14ac:dyDescent="0.2">
      <c r="A962">
        <v>0</v>
      </c>
      <c r="B962">
        <v>134267648</v>
      </c>
      <c r="C962">
        <v>3061627</v>
      </c>
      <c r="D962">
        <v>0</v>
      </c>
      <c r="E962">
        <v>99.99</v>
      </c>
      <c r="F962">
        <v>32.947502</v>
      </c>
      <c r="G962">
        <v>-106.917824</v>
      </c>
      <c r="H962">
        <v>3895.3</v>
      </c>
    </row>
    <row r="963" spans="1:8" x14ac:dyDescent="0.2">
      <c r="A963">
        <v>0</v>
      </c>
      <c r="B963">
        <v>134267649</v>
      </c>
      <c r="C963">
        <v>3061737</v>
      </c>
      <c r="D963">
        <v>0</v>
      </c>
      <c r="E963">
        <v>99.99</v>
      </c>
      <c r="F963">
        <v>32.947502</v>
      </c>
      <c r="G963">
        <v>-106.917824</v>
      </c>
      <c r="H963">
        <v>3895.3</v>
      </c>
    </row>
    <row r="964" spans="1:8" x14ac:dyDescent="0.2">
      <c r="A964">
        <v>1</v>
      </c>
      <c r="B964">
        <v>2</v>
      </c>
      <c r="C964">
        <v>1239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 x14ac:dyDescent="0.2">
      <c r="A965">
        <v>0</v>
      </c>
      <c r="B965">
        <v>134267650</v>
      </c>
      <c r="C965">
        <v>3061847</v>
      </c>
      <c r="D965">
        <v>0</v>
      </c>
      <c r="E965">
        <v>99.99</v>
      </c>
      <c r="F965">
        <v>32.947502</v>
      </c>
      <c r="G965">
        <v>-106.917824</v>
      </c>
      <c r="H965">
        <v>3895.3</v>
      </c>
    </row>
    <row r="966" spans="1:8" x14ac:dyDescent="0.2">
      <c r="A966">
        <v>0</v>
      </c>
      <c r="B966">
        <v>134267651</v>
      </c>
      <c r="C966">
        <v>3061957</v>
      </c>
      <c r="D966">
        <v>0</v>
      </c>
      <c r="E966">
        <v>99.99</v>
      </c>
      <c r="F966">
        <v>32.947502</v>
      </c>
      <c r="G966">
        <v>-106.917824</v>
      </c>
      <c r="H966">
        <v>3895.3</v>
      </c>
    </row>
    <row r="967" spans="1:8" x14ac:dyDescent="0.2">
      <c r="A967">
        <v>0</v>
      </c>
      <c r="B967">
        <v>134267652</v>
      </c>
      <c r="C967">
        <v>3062067</v>
      </c>
      <c r="D967">
        <v>0</v>
      </c>
      <c r="E967">
        <v>99.99</v>
      </c>
      <c r="F967">
        <v>32.947502</v>
      </c>
      <c r="G967">
        <v>-106.917824</v>
      </c>
      <c r="H967">
        <v>3895.3</v>
      </c>
    </row>
    <row r="968" spans="1:8" x14ac:dyDescent="0.2">
      <c r="A968">
        <v>0</v>
      </c>
      <c r="B968">
        <v>134267653</v>
      </c>
      <c r="C968">
        <v>3062177</v>
      </c>
      <c r="D968">
        <v>0</v>
      </c>
      <c r="E968">
        <v>99.99</v>
      </c>
      <c r="F968">
        <v>32.947502</v>
      </c>
      <c r="G968">
        <v>-106.917824</v>
      </c>
      <c r="H968">
        <v>3895.3</v>
      </c>
    </row>
    <row r="969" spans="1:8" x14ac:dyDescent="0.2">
      <c r="A969">
        <v>0</v>
      </c>
      <c r="B969">
        <v>134267654</v>
      </c>
      <c r="C969">
        <v>3062287</v>
      </c>
      <c r="D969">
        <v>0</v>
      </c>
      <c r="E969">
        <v>99.99</v>
      </c>
      <c r="F969">
        <v>32.947502</v>
      </c>
      <c r="G969">
        <v>-106.917824</v>
      </c>
      <c r="H969">
        <v>3895.3</v>
      </c>
    </row>
    <row r="970" spans="1:8" x14ac:dyDescent="0.2">
      <c r="A970">
        <v>0</v>
      </c>
      <c r="B970">
        <v>134267655</v>
      </c>
      <c r="C970">
        <v>3062397</v>
      </c>
      <c r="D970">
        <v>0</v>
      </c>
      <c r="E970">
        <v>99.99</v>
      </c>
      <c r="F970">
        <v>32.947502</v>
      </c>
      <c r="G970">
        <v>-106.917824</v>
      </c>
      <c r="H970">
        <v>3895.3</v>
      </c>
    </row>
    <row r="971" spans="1:8" x14ac:dyDescent="0.2">
      <c r="A971">
        <v>0</v>
      </c>
      <c r="B971">
        <v>134267656</v>
      </c>
      <c r="C971">
        <v>3062507</v>
      </c>
      <c r="D971">
        <v>0</v>
      </c>
      <c r="E971">
        <v>99.99</v>
      </c>
      <c r="F971">
        <v>32.947502</v>
      </c>
      <c r="G971">
        <v>-106.917824</v>
      </c>
      <c r="H971">
        <v>3895.3</v>
      </c>
    </row>
    <row r="972" spans="1:8" x14ac:dyDescent="0.2">
      <c r="A972">
        <v>0</v>
      </c>
      <c r="B972">
        <v>134267657</v>
      </c>
      <c r="C972">
        <v>3062617</v>
      </c>
      <c r="D972">
        <v>0</v>
      </c>
      <c r="E972">
        <v>99.99</v>
      </c>
      <c r="F972">
        <v>32.947502</v>
      </c>
      <c r="G972">
        <v>-106.917824</v>
      </c>
      <c r="H972">
        <v>3895.3</v>
      </c>
    </row>
    <row r="973" spans="1:8" x14ac:dyDescent="0.2">
      <c r="A973">
        <v>0</v>
      </c>
      <c r="B973">
        <v>134267658</v>
      </c>
      <c r="C973">
        <v>3062727</v>
      </c>
      <c r="D973">
        <v>0</v>
      </c>
      <c r="E973">
        <v>99.99</v>
      </c>
      <c r="F973">
        <v>32.947502</v>
      </c>
      <c r="G973">
        <v>-106.917824</v>
      </c>
      <c r="H973">
        <v>3895.3</v>
      </c>
    </row>
    <row r="974" spans="1:8" x14ac:dyDescent="0.2">
      <c r="A974">
        <v>1</v>
      </c>
      <c r="B974">
        <v>4</v>
      </c>
      <c r="C974">
        <v>2077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 x14ac:dyDescent="0.2">
      <c r="A975">
        <v>0</v>
      </c>
      <c r="B975">
        <v>134267659</v>
      </c>
      <c r="C975">
        <v>3062837</v>
      </c>
      <c r="D975">
        <v>0</v>
      </c>
      <c r="E975">
        <v>99.99</v>
      </c>
      <c r="F975">
        <v>32.947502</v>
      </c>
      <c r="G975">
        <v>-106.917824</v>
      </c>
      <c r="H975">
        <v>3895.3</v>
      </c>
    </row>
    <row r="976" spans="1:8" x14ac:dyDescent="0.2">
      <c r="A976">
        <v>0</v>
      </c>
      <c r="B976">
        <v>134267660</v>
      </c>
      <c r="C976">
        <v>3062947</v>
      </c>
      <c r="D976">
        <v>0</v>
      </c>
      <c r="E976">
        <v>99.99</v>
      </c>
      <c r="F976">
        <v>32.947502</v>
      </c>
      <c r="G976">
        <v>-106.917824</v>
      </c>
      <c r="H976">
        <v>3895.3</v>
      </c>
    </row>
    <row r="977" spans="1:8" x14ac:dyDescent="0.2">
      <c r="A977">
        <v>0</v>
      </c>
      <c r="B977">
        <v>134267661</v>
      </c>
      <c r="C977">
        <v>3063057</v>
      </c>
      <c r="D977">
        <v>0</v>
      </c>
      <c r="E977">
        <v>99.99</v>
      </c>
      <c r="F977">
        <v>32.947502</v>
      </c>
      <c r="G977">
        <v>-106.917824</v>
      </c>
      <c r="H977">
        <v>3895.3</v>
      </c>
    </row>
    <row r="978" spans="1:8" x14ac:dyDescent="0.2">
      <c r="A978">
        <v>0</v>
      </c>
      <c r="B978">
        <v>134267662</v>
      </c>
      <c r="C978">
        <v>3063167</v>
      </c>
      <c r="D978">
        <v>0</v>
      </c>
      <c r="E978">
        <v>99.99</v>
      </c>
      <c r="F978">
        <v>32.947502</v>
      </c>
      <c r="G978">
        <v>-106.917824</v>
      </c>
      <c r="H978">
        <v>3895.3</v>
      </c>
    </row>
    <row r="979" spans="1:8" x14ac:dyDescent="0.2">
      <c r="A979">
        <v>0</v>
      </c>
      <c r="B979">
        <v>134267663</v>
      </c>
      <c r="C979">
        <v>3063277</v>
      </c>
      <c r="D979">
        <v>0</v>
      </c>
      <c r="E979">
        <v>99.99</v>
      </c>
      <c r="F979">
        <v>32.947502</v>
      </c>
      <c r="G979">
        <v>-106.917824</v>
      </c>
      <c r="H979">
        <v>3895.3</v>
      </c>
    </row>
    <row r="980" spans="1:8" x14ac:dyDescent="0.2">
      <c r="A980">
        <v>1</v>
      </c>
      <c r="B980">
        <v>6</v>
      </c>
      <c r="C980">
        <v>2947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 x14ac:dyDescent="0.2">
      <c r="A981">
        <v>0</v>
      </c>
      <c r="B981">
        <v>134267664</v>
      </c>
      <c r="C981">
        <v>3063387</v>
      </c>
      <c r="D981">
        <v>0</v>
      </c>
      <c r="E981">
        <v>99.99</v>
      </c>
      <c r="F981">
        <v>32.947502</v>
      </c>
      <c r="G981">
        <v>-106.917824</v>
      </c>
      <c r="H981">
        <v>3895.3</v>
      </c>
    </row>
    <row r="982" spans="1:8" x14ac:dyDescent="0.2">
      <c r="A982">
        <v>0</v>
      </c>
      <c r="B982">
        <v>134267665</v>
      </c>
      <c r="C982">
        <v>3063497</v>
      </c>
      <c r="D982">
        <v>0</v>
      </c>
      <c r="E982">
        <v>99.99</v>
      </c>
      <c r="F982">
        <v>32.947502</v>
      </c>
      <c r="G982">
        <v>-106.917824</v>
      </c>
      <c r="H982">
        <v>3895.3</v>
      </c>
    </row>
    <row r="983" spans="1:8" x14ac:dyDescent="0.2">
      <c r="A983">
        <v>0</v>
      </c>
      <c r="B983">
        <v>134267666</v>
      </c>
      <c r="C983">
        <v>3063607</v>
      </c>
      <c r="D983">
        <v>0</v>
      </c>
      <c r="E983">
        <v>99.99</v>
      </c>
      <c r="F983">
        <v>32.947502</v>
      </c>
      <c r="G983">
        <v>-106.917824</v>
      </c>
      <c r="H983">
        <v>3895.3</v>
      </c>
    </row>
    <row r="984" spans="1:8" x14ac:dyDescent="0.2">
      <c r="A984">
        <v>0</v>
      </c>
      <c r="B984">
        <v>134267667</v>
      </c>
      <c r="C984">
        <v>3063717</v>
      </c>
      <c r="D984">
        <v>0</v>
      </c>
      <c r="E984">
        <v>99.99</v>
      </c>
      <c r="F984">
        <v>32.947502</v>
      </c>
      <c r="G984">
        <v>-106.917824</v>
      </c>
      <c r="H984">
        <v>3895.3</v>
      </c>
    </row>
    <row r="985" spans="1:8" x14ac:dyDescent="0.2">
      <c r="A985">
        <v>0</v>
      </c>
      <c r="B985">
        <v>134267668</v>
      </c>
      <c r="C985">
        <v>3063827</v>
      </c>
      <c r="D985">
        <v>0</v>
      </c>
      <c r="E985">
        <v>99.99</v>
      </c>
      <c r="F985">
        <v>32.947502</v>
      </c>
      <c r="G985">
        <v>-106.917824</v>
      </c>
      <c r="H985">
        <v>3895.3</v>
      </c>
    </row>
    <row r="986" spans="1:8" x14ac:dyDescent="0.2">
      <c r="A986">
        <v>0</v>
      </c>
      <c r="B986">
        <v>134267669</v>
      </c>
      <c r="C986">
        <v>3063937</v>
      </c>
      <c r="D986">
        <v>0</v>
      </c>
      <c r="E986">
        <v>99.99</v>
      </c>
      <c r="F986">
        <v>32.947502</v>
      </c>
      <c r="G986">
        <v>-106.917824</v>
      </c>
      <c r="H986">
        <v>3895.3</v>
      </c>
    </row>
    <row r="987" spans="1:8" x14ac:dyDescent="0.2">
      <c r="A987">
        <v>0</v>
      </c>
      <c r="B987">
        <v>134267670</v>
      </c>
      <c r="C987">
        <v>3064047</v>
      </c>
      <c r="D987">
        <v>0</v>
      </c>
      <c r="E987">
        <v>99.99</v>
      </c>
      <c r="F987">
        <v>32.947502</v>
      </c>
      <c r="G987">
        <v>-106.917824</v>
      </c>
      <c r="H987">
        <v>3895.3</v>
      </c>
    </row>
    <row r="988" spans="1:8" x14ac:dyDescent="0.2">
      <c r="A988">
        <v>0</v>
      </c>
      <c r="B988">
        <v>134267672</v>
      </c>
      <c r="C988">
        <v>3064267</v>
      </c>
      <c r="D988">
        <v>0</v>
      </c>
      <c r="E988">
        <v>99.99</v>
      </c>
      <c r="F988">
        <v>32.947502</v>
      </c>
      <c r="G988">
        <v>-106.917824</v>
      </c>
      <c r="H988">
        <v>3895.3</v>
      </c>
    </row>
    <row r="989" spans="1:8" x14ac:dyDescent="0.2">
      <c r="A989">
        <v>1</v>
      </c>
      <c r="B989">
        <v>8</v>
      </c>
      <c r="C989">
        <v>3632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 x14ac:dyDescent="0.2">
      <c r="A990">
        <v>0</v>
      </c>
      <c r="B990">
        <v>134267673</v>
      </c>
      <c r="C990">
        <v>3064377</v>
      </c>
      <c r="D990">
        <v>0</v>
      </c>
      <c r="E990">
        <v>99.99</v>
      </c>
      <c r="F990">
        <v>32.947502</v>
      </c>
      <c r="G990">
        <v>-106.917824</v>
      </c>
      <c r="H990">
        <v>3895.3</v>
      </c>
    </row>
    <row r="991" spans="1:8" x14ac:dyDescent="0.2">
      <c r="A991">
        <v>0</v>
      </c>
      <c r="B991">
        <v>134267674</v>
      </c>
      <c r="C991">
        <v>3064487</v>
      </c>
      <c r="D991">
        <v>0</v>
      </c>
      <c r="E991">
        <v>99.99</v>
      </c>
      <c r="F991">
        <v>32.947502</v>
      </c>
      <c r="G991">
        <v>-106.917824</v>
      </c>
      <c r="H991">
        <v>3895.3</v>
      </c>
    </row>
    <row r="992" spans="1:8" x14ac:dyDescent="0.2">
      <c r="A992">
        <v>0</v>
      </c>
      <c r="B992">
        <v>134267675</v>
      </c>
      <c r="C992">
        <v>3064597</v>
      </c>
      <c r="D992">
        <v>0</v>
      </c>
      <c r="E992">
        <v>99.99</v>
      </c>
      <c r="F992">
        <v>32.947502</v>
      </c>
      <c r="G992">
        <v>-106.917824</v>
      </c>
      <c r="H992">
        <v>3895.3</v>
      </c>
    </row>
    <row r="993" spans="1:8" x14ac:dyDescent="0.2">
      <c r="A993">
        <v>0</v>
      </c>
      <c r="B993">
        <v>134267676</v>
      </c>
      <c r="C993">
        <v>3064707</v>
      </c>
      <c r="D993">
        <v>0</v>
      </c>
      <c r="E993">
        <v>99.99</v>
      </c>
      <c r="F993">
        <v>32.947502</v>
      </c>
      <c r="G993">
        <v>-106.917824</v>
      </c>
      <c r="H993">
        <v>3895.3</v>
      </c>
    </row>
    <row r="994" spans="1:8" x14ac:dyDescent="0.2">
      <c r="A994">
        <v>0</v>
      </c>
      <c r="B994">
        <v>134267677</v>
      </c>
      <c r="C994">
        <v>3064817</v>
      </c>
      <c r="D994">
        <v>0</v>
      </c>
      <c r="E994">
        <v>99.99</v>
      </c>
      <c r="F994">
        <v>32.947502</v>
      </c>
      <c r="G994">
        <v>-106.917824</v>
      </c>
      <c r="H994">
        <v>3895.3</v>
      </c>
    </row>
    <row r="995" spans="1:8" x14ac:dyDescent="0.2">
      <c r="A995">
        <v>0</v>
      </c>
      <c r="B995">
        <v>134267678</v>
      </c>
      <c r="C995">
        <v>3064927</v>
      </c>
      <c r="D995">
        <v>0</v>
      </c>
      <c r="E995">
        <v>99.99</v>
      </c>
      <c r="F995">
        <v>32.947502</v>
      </c>
      <c r="G995">
        <v>-106.917824</v>
      </c>
      <c r="H995">
        <v>3895.3</v>
      </c>
    </row>
    <row r="996" spans="1:8" x14ac:dyDescent="0.2">
      <c r="A996">
        <v>0</v>
      </c>
      <c r="B996">
        <v>134267679</v>
      </c>
      <c r="C996">
        <v>3065037</v>
      </c>
      <c r="D996">
        <v>0</v>
      </c>
      <c r="E996">
        <v>99.99</v>
      </c>
      <c r="F996">
        <v>32.947502</v>
      </c>
      <c r="G996">
        <v>-106.917824</v>
      </c>
      <c r="H996">
        <v>3895.3</v>
      </c>
    </row>
    <row r="997" spans="1:8" x14ac:dyDescent="0.2">
      <c r="A997">
        <v>0</v>
      </c>
      <c r="B997">
        <v>134267680</v>
      </c>
      <c r="C997">
        <v>3065147</v>
      </c>
      <c r="D997">
        <v>0</v>
      </c>
      <c r="E997">
        <v>99.99</v>
      </c>
      <c r="F997">
        <v>32.947502</v>
      </c>
      <c r="G997">
        <v>-106.917824</v>
      </c>
      <c r="H997">
        <v>3895.3</v>
      </c>
    </row>
    <row r="998" spans="1:8" x14ac:dyDescent="0.2">
      <c r="A998">
        <v>0</v>
      </c>
      <c r="B998">
        <v>134267681</v>
      </c>
      <c r="C998">
        <v>3065257</v>
      </c>
      <c r="D998">
        <v>0</v>
      </c>
      <c r="E998">
        <v>99.99</v>
      </c>
      <c r="F998">
        <v>32.947502</v>
      </c>
      <c r="G998">
        <v>-106.917824</v>
      </c>
      <c r="H998">
        <v>3895.3</v>
      </c>
    </row>
    <row r="999" spans="1:8" x14ac:dyDescent="0.2">
      <c r="A999">
        <v>0</v>
      </c>
      <c r="B999">
        <v>134267682</v>
      </c>
      <c r="C999">
        <v>3065367</v>
      </c>
      <c r="D999">
        <v>0</v>
      </c>
      <c r="E999">
        <v>99.99</v>
      </c>
      <c r="F999">
        <v>32.947502</v>
      </c>
      <c r="G999">
        <v>-106.917824</v>
      </c>
      <c r="H999">
        <v>3895.3</v>
      </c>
    </row>
    <row r="1000" spans="1:8" x14ac:dyDescent="0.2">
      <c r="A1000">
        <v>0</v>
      </c>
      <c r="B1000">
        <v>134267683</v>
      </c>
      <c r="C1000">
        <v>3065477</v>
      </c>
      <c r="D1000">
        <v>0</v>
      </c>
      <c r="E1000">
        <v>99.99</v>
      </c>
      <c r="F1000">
        <v>32.947502</v>
      </c>
      <c r="G1000">
        <v>-106.917824</v>
      </c>
      <c r="H1000">
        <v>3895.3</v>
      </c>
    </row>
    <row r="1001" spans="1:8" x14ac:dyDescent="0.2">
      <c r="A1001">
        <v>0</v>
      </c>
      <c r="B1001">
        <v>134267684</v>
      </c>
      <c r="C1001">
        <v>3065587</v>
      </c>
      <c r="D1001">
        <v>0</v>
      </c>
      <c r="E1001">
        <v>99.99</v>
      </c>
      <c r="F1001">
        <v>32.947502</v>
      </c>
      <c r="G1001">
        <v>-106.917824</v>
      </c>
      <c r="H1001">
        <v>3895.3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zoomScale="85" zoomScaleNormal="85" zoomScalePageLayoutView="85" workbookViewId="0">
      <selection activeCell="C53" sqref="C53"/>
    </sheetView>
  </sheetViews>
  <sheetFormatPr baseColWidth="10" defaultRowHeight="15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95"/>
  <sheetViews>
    <sheetView topLeftCell="A338" zoomScale="70" zoomScaleNormal="70" zoomScalePageLayoutView="70" workbookViewId="0">
      <selection sqref="A1:XFD1048576"/>
    </sheetView>
  </sheetViews>
  <sheetFormatPr baseColWidth="10" defaultRowHeight="15" x14ac:dyDescent="0.2"/>
  <cols>
    <col min="1" max="1" width="9.1640625" bestFit="1" customWidth="1"/>
    <col min="2" max="2" width="16.33203125" bestFit="1" customWidth="1"/>
    <col min="3" max="3" width="15.83203125" bestFit="1" customWidth="1"/>
    <col min="4" max="4" width="10" bestFit="1" customWidth="1"/>
    <col min="5" max="5" width="14.83203125" bestFit="1" customWidth="1"/>
    <col min="6" max="6" width="15.33203125" bestFit="1" customWidth="1"/>
    <col min="7" max="7" width="17.33203125" bestFit="1" customWidth="1"/>
    <col min="8" max="10" width="8.6640625" bestFit="1" customWidth="1"/>
    <col min="11" max="11" width="13" bestFit="1" customWidth="1"/>
    <col min="12" max="12" width="13.83203125" bestFit="1" customWidth="1"/>
    <col min="13" max="13" width="18.5" bestFit="1" customWidth="1"/>
  </cols>
  <sheetData>
    <row r="1" spans="1:13" x14ac:dyDescent="0.2">
      <c r="A1" t="s">
        <v>0</v>
      </c>
      <c r="B1" t="s">
        <v>1</v>
      </c>
      <c r="C1" t="s">
        <v>16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>
        <v>0</v>
      </c>
      <c r="B2">
        <v>201269</v>
      </c>
      <c r="C2">
        <v>3019942</v>
      </c>
      <c r="D2">
        <v>1390.721</v>
      </c>
      <c r="E2">
        <v>0</v>
      </c>
      <c r="F2">
        <v>861.46</v>
      </c>
      <c r="G2">
        <v>41.58</v>
      </c>
      <c r="H2">
        <v>-1.0137</v>
      </c>
      <c r="I2">
        <v>-2.93E-2</v>
      </c>
      <c r="J2">
        <v>5.8999999999999999E-3</v>
      </c>
      <c r="K2">
        <v>5</v>
      </c>
      <c r="L2">
        <v>0</v>
      </c>
      <c r="M2">
        <v>12.098800000000001</v>
      </c>
    </row>
    <row r="3" spans="1:13" x14ac:dyDescent="0.2">
      <c r="A3">
        <v>0</v>
      </c>
      <c r="B3">
        <v>201270</v>
      </c>
      <c r="C3">
        <v>3019957</v>
      </c>
      <c r="D3">
        <v>1391.2901999999999</v>
      </c>
      <c r="E3">
        <v>0</v>
      </c>
      <c r="F3">
        <v>861.4</v>
      </c>
      <c r="G3">
        <v>41.57</v>
      </c>
      <c r="H3">
        <v>-1.0078</v>
      </c>
      <c r="I3">
        <v>-8.2000000000000003E-2</v>
      </c>
      <c r="J3">
        <v>-4.1000000000000002E-2</v>
      </c>
      <c r="K3">
        <v>5</v>
      </c>
      <c r="L3">
        <v>0</v>
      </c>
      <c r="M3">
        <v>9.9946999999999999</v>
      </c>
    </row>
    <row r="4" spans="1:13" x14ac:dyDescent="0.2">
      <c r="A4">
        <v>0</v>
      </c>
      <c r="B4">
        <v>201271</v>
      </c>
      <c r="C4">
        <v>3019972</v>
      </c>
      <c r="D4">
        <v>1391.575</v>
      </c>
      <c r="E4">
        <v>0</v>
      </c>
      <c r="F4">
        <v>861.37</v>
      </c>
      <c r="G4">
        <v>41.57</v>
      </c>
      <c r="H4">
        <v>-1.0195000000000001</v>
      </c>
      <c r="I4">
        <v>-3.5200000000000002E-2</v>
      </c>
      <c r="J4">
        <v>-3.5200000000000002E-2</v>
      </c>
      <c r="K4">
        <v>5</v>
      </c>
      <c r="L4">
        <v>0</v>
      </c>
      <c r="M4">
        <v>12.098800000000001</v>
      </c>
    </row>
    <row r="5" spans="1:13" x14ac:dyDescent="0.2">
      <c r="A5">
        <v>0</v>
      </c>
      <c r="B5">
        <v>201272</v>
      </c>
      <c r="C5">
        <v>3019987</v>
      </c>
      <c r="D5">
        <v>1390.6267</v>
      </c>
      <c r="E5">
        <v>0</v>
      </c>
      <c r="F5">
        <v>861.47</v>
      </c>
      <c r="G5">
        <v>41.58</v>
      </c>
      <c r="H5">
        <v>-1.002</v>
      </c>
      <c r="I5">
        <v>-1.7600000000000001E-2</v>
      </c>
      <c r="J5">
        <v>5.8999999999999999E-3</v>
      </c>
      <c r="K5">
        <v>5</v>
      </c>
      <c r="L5">
        <v>0</v>
      </c>
      <c r="M5">
        <v>12.098800000000001</v>
      </c>
    </row>
    <row r="6" spans="1:13" x14ac:dyDescent="0.2">
      <c r="A6">
        <v>0</v>
      </c>
      <c r="B6">
        <v>201273</v>
      </c>
      <c r="C6">
        <v>3020002</v>
      </c>
      <c r="D6">
        <v>1390.721</v>
      </c>
      <c r="E6">
        <v>0</v>
      </c>
      <c r="F6">
        <v>861.46</v>
      </c>
      <c r="G6">
        <v>41.57</v>
      </c>
      <c r="H6">
        <v>-1.0311999999999999</v>
      </c>
      <c r="I6">
        <v>-2.3400000000000001E-2</v>
      </c>
      <c r="J6">
        <v>-1.7600000000000001E-2</v>
      </c>
      <c r="K6">
        <v>5</v>
      </c>
      <c r="L6">
        <v>0</v>
      </c>
      <c r="M6">
        <v>9.9946999999999999</v>
      </c>
    </row>
    <row r="7" spans="1:13" x14ac:dyDescent="0.2">
      <c r="A7">
        <v>0</v>
      </c>
      <c r="B7">
        <v>201274</v>
      </c>
      <c r="C7">
        <v>3020017</v>
      </c>
      <c r="D7">
        <v>1390.816</v>
      </c>
      <c r="E7">
        <v>0</v>
      </c>
      <c r="F7">
        <v>861.45</v>
      </c>
      <c r="G7">
        <v>41.58</v>
      </c>
      <c r="H7">
        <v>-1.0311999999999999</v>
      </c>
      <c r="I7">
        <v>-7.0300000000000001E-2</v>
      </c>
      <c r="J7">
        <v>-2.93E-2</v>
      </c>
      <c r="K7">
        <v>5</v>
      </c>
      <c r="L7">
        <v>0</v>
      </c>
      <c r="M7">
        <v>9.9946999999999999</v>
      </c>
    </row>
    <row r="8" spans="1:13" x14ac:dyDescent="0.2">
      <c r="A8">
        <v>0</v>
      </c>
      <c r="B8">
        <v>201275</v>
      </c>
      <c r="C8">
        <v>3020032</v>
      </c>
      <c r="D8">
        <v>1391.575</v>
      </c>
      <c r="E8">
        <v>0</v>
      </c>
      <c r="F8">
        <v>861.37</v>
      </c>
      <c r="G8">
        <v>41.58</v>
      </c>
      <c r="H8">
        <v>-1.0429999999999999</v>
      </c>
      <c r="I8">
        <v>1.7600000000000001E-2</v>
      </c>
      <c r="J8">
        <v>5.8999999999999999E-3</v>
      </c>
      <c r="K8">
        <v>5</v>
      </c>
      <c r="L8">
        <v>0</v>
      </c>
      <c r="M8">
        <v>6.8384999999999998</v>
      </c>
    </row>
    <row r="9" spans="1:13" x14ac:dyDescent="0.2">
      <c r="A9">
        <v>0</v>
      </c>
      <c r="B9">
        <v>201276</v>
      </c>
      <c r="C9">
        <v>3020047</v>
      </c>
      <c r="D9">
        <v>1391.3851</v>
      </c>
      <c r="E9">
        <v>0</v>
      </c>
      <c r="F9">
        <v>861.39</v>
      </c>
      <c r="G9">
        <v>41.57</v>
      </c>
      <c r="H9">
        <v>-1.0311999999999999</v>
      </c>
      <c r="I9">
        <v>-7.6200000000000004E-2</v>
      </c>
      <c r="J9">
        <v>0</v>
      </c>
      <c r="K9">
        <v>5</v>
      </c>
      <c r="L9">
        <v>0</v>
      </c>
      <c r="M9">
        <v>9.9946999999999999</v>
      </c>
    </row>
    <row r="10" spans="1:13" x14ac:dyDescent="0.2">
      <c r="A10">
        <v>0</v>
      </c>
      <c r="B10">
        <v>201277</v>
      </c>
      <c r="C10">
        <v>3020062</v>
      </c>
      <c r="D10">
        <v>1391.1007999999999</v>
      </c>
      <c r="E10">
        <v>0</v>
      </c>
      <c r="F10">
        <v>861.42</v>
      </c>
      <c r="G10">
        <v>41.57</v>
      </c>
      <c r="H10">
        <v>-1.0488</v>
      </c>
      <c r="I10">
        <v>1.7600000000000001E-2</v>
      </c>
      <c r="J10">
        <v>0</v>
      </c>
      <c r="K10">
        <v>5</v>
      </c>
      <c r="L10">
        <v>0</v>
      </c>
      <c r="M10">
        <v>9.9946999999999999</v>
      </c>
    </row>
    <row r="11" spans="1:13" x14ac:dyDescent="0.2">
      <c r="A11">
        <v>0</v>
      </c>
      <c r="B11">
        <v>201278</v>
      </c>
      <c r="C11">
        <v>3020077</v>
      </c>
      <c r="D11">
        <v>1391.575</v>
      </c>
      <c r="E11">
        <v>0</v>
      </c>
      <c r="F11">
        <v>861.37</v>
      </c>
      <c r="G11">
        <v>41.57</v>
      </c>
      <c r="H11">
        <v>-1.002</v>
      </c>
      <c r="I11">
        <v>-7.6200000000000004E-2</v>
      </c>
      <c r="J11">
        <v>1.17E-2</v>
      </c>
      <c r="K11">
        <v>5</v>
      </c>
      <c r="L11">
        <v>0</v>
      </c>
      <c r="M11">
        <v>9.9946999999999999</v>
      </c>
    </row>
    <row r="12" spans="1:13" x14ac:dyDescent="0.2">
      <c r="A12">
        <v>0</v>
      </c>
      <c r="B12">
        <v>201279</v>
      </c>
      <c r="C12">
        <v>3020092</v>
      </c>
      <c r="D12">
        <v>1391.2901999999999</v>
      </c>
      <c r="E12">
        <v>0</v>
      </c>
      <c r="F12">
        <v>861.4</v>
      </c>
      <c r="G12">
        <v>41.58</v>
      </c>
      <c r="H12">
        <v>-0.99019999999999997</v>
      </c>
      <c r="I12">
        <v>-4.6899999999999997E-2</v>
      </c>
      <c r="J12">
        <v>-2.3400000000000001E-2</v>
      </c>
      <c r="K12">
        <v>5</v>
      </c>
      <c r="L12">
        <v>0</v>
      </c>
      <c r="M12">
        <v>9.9946999999999999</v>
      </c>
    </row>
    <row r="13" spans="1:13" x14ac:dyDescent="0.2">
      <c r="A13">
        <v>0</v>
      </c>
      <c r="B13">
        <v>201280</v>
      </c>
      <c r="C13">
        <v>3020107</v>
      </c>
      <c r="D13">
        <v>1391.1958</v>
      </c>
      <c r="E13">
        <v>0</v>
      </c>
      <c r="F13">
        <v>861.41</v>
      </c>
      <c r="G13">
        <v>41.58</v>
      </c>
      <c r="H13">
        <v>-0.98440000000000005</v>
      </c>
      <c r="I13">
        <v>1.7600000000000001E-2</v>
      </c>
      <c r="J13">
        <v>-2.3400000000000001E-2</v>
      </c>
      <c r="K13">
        <v>5</v>
      </c>
      <c r="L13">
        <v>0</v>
      </c>
      <c r="M13">
        <v>9.9946999999999999</v>
      </c>
    </row>
    <row r="14" spans="1:13" x14ac:dyDescent="0.2">
      <c r="A14">
        <v>0</v>
      </c>
      <c r="B14">
        <v>201281</v>
      </c>
      <c r="C14">
        <v>3020122</v>
      </c>
      <c r="D14">
        <v>1390.6267</v>
      </c>
      <c r="E14">
        <v>0</v>
      </c>
      <c r="F14">
        <v>861.47</v>
      </c>
      <c r="G14">
        <v>41.58</v>
      </c>
      <c r="H14">
        <v>-1.0429999999999999</v>
      </c>
      <c r="I14">
        <v>-6.4500000000000002E-2</v>
      </c>
      <c r="J14">
        <v>1.7600000000000001E-2</v>
      </c>
      <c r="K14">
        <v>5</v>
      </c>
      <c r="L14">
        <v>0</v>
      </c>
      <c r="M14">
        <v>6.8384999999999998</v>
      </c>
    </row>
    <row r="15" spans="1:13" x14ac:dyDescent="0.2">
      <c r="A15">
        <v>0</v>
      </c>
      <c r="B15">
        <v>201282</v>
      </c>
      <c r="C15">
        <v>3020137</v>
      </c>
      <c r="D15">
        <v>1391.0059000000001</v>
      </c>
      <c r="E15">
        <v>0</v>
      </c>
      <c r="F15">
        <v>861.43</v>
      </c>
      <c r="G15">
        <v>41.57</v>
      </c>
      <c r="H15">
        <v>-1.0195000000000001</v>
      </c>
      <c r="I15">
        <v>-7.6200000000000004E-2</v>
      </c>
      <c r="J15">
        <v>-2.3400000000000001E-2</v>
      </c>
      <c r="K15">
        <v>5</v>
      </c>
      <c r="L15">
        <v>0</v>
      </c>
      <c r="M15">
        <v>9.9946999999999999</v>
      </c>
    </row>
    <row r="16" spans="1:13" x14ac:dyDescent="0.2">
      <c r="A16">
        <v>0</v>
      </c>
      <c r="B16">
        <v>201283</v>
      </c>
      <c r="C16">
        <v>3020152</v>
      </c>
      <c r="D16">
        <v>1391.0059000000001</v>
      </c>
      <c r="E16">
        <v>0</v>
      </c>
      <c r="F16">
        <v>861.43</v>
      </c>
      <c r="G16">
        <v>41.57</v>
      </c>
      <c r="H16">
        <v>-1.002</v>
      </c>
      <c r="I16">
        <v>-1.17E-2</v>
      </c>
      <c r="J16">
        <v>-2.93E-2</v>
      </c>
      <c r="K16">
        <v>5</v>
      </c>
      <c r="L16">
        <v>0</v>
      </c>
      <c r="M16">
        <v>12.098800000000001</v>
      </c>
    </row>
    <row r="17" spans="1:13" x14ac:dyDescent="0.2">
      <c r="A17">
        <v>0</v>
      </c>
      <c r="B17">
        <v>201284</v>
      </c>
      <c r="C17">
        <v>3020167</v>
      </c>
      <c r="D17">
        <v>1390.721</v>
      </c>
      <c r="E17">
        <v>0</v>
      </c>
      <c r="F17">
        <v>861.46</v>
      </c>
      <c r="G17">
        <v>41.57</v>
      </c>
      <c r="H17">
        <v>-0.99609999999999999</v>
      </c>
      <c r="I17">
        <v>-5.8599999999999999E-2</v>
      </c>
      <c r="J17">
        <v>-2.3400000000000001E-2</v>
      </c>
      <c r="K17">
        <v>5</v>
      </c>
      <c r="L17">
        <v>0</v>
      </c>
      <c r="M17">
        <v>9.9946999999999999</v>
      </c>
    </row>
    <row r="18" spans="1:13" x14ac:dyDescent="0.2">
      <c r="A18">
        <v>0</v>
      </c>
      <c r="B18">
        <v>201285</v>
      </c>
      <c r="C18">
        <v>3020182</v>
      </c>
      <c r="D18">
        <v>1391.2901999999999</v>
      </c>
      <c r="E18">
        <v>0</v>
      </c>
      <c r="F18">
        <v>861.4</v>
      </c>
      <c r="G18">
        <v>41.57</v>
      </c>
      <c r="H18">
        <v>-1.0254000000000001</v>
      </c>
      <c r="I18">
        <v>-5.8599999999999999E-2</v>
      </c>
      <c r="J18">
        <v>-5.8999999999999999E-3</v>
      </c>
      <c r="K18">
        <v>5</v>
      </c>
      <c r="L18">
        <v>0</v>
      </c>
      <c r="M18">
        <v>9.9946999999999999</v>
      </c>
    </row>
    <row r="19" spans="1:13" x14ac:dyDescent="0.2">
      <c r="A19">
        <v>0</v>
      </c>
      <c r="B19">
        <v>201286</v>
      </c>
      <c r="C19">
        <v>3020197</v>
      </c>
      <c r="D19">
        <v>1390.9109000000001</v>
      </c>
      <c r="E19">
        <v>0</v>
      </c>
      <c r="F19">
        <v>861.44</v>
      </c>
      <c r="G19">
        <v>41.58</v>
      </c>
      <c r="H19">
        <v>-1.0078</v>
      </c>
      <c r="I19">
        <v>-5.8599999999999999E-2</v>
      </c>
      <c r="J19">
        <v>-2.3400000000000001E-2</v>
      </c>
      <c r="K19">
        <v>5</v>
      </c>
      <c r="L19">
        <v>0</v>
      </c>
      <c r="M19">
        <v>9.9946999999999999</v>
      </c>
    </row>
    <row r="20" spans="1:13" x14ac:dyDescent="0.2">
      <c r="A20">
        <v>0</v>
      </c>
      <c r="B20">
        <v>201287</v>
      </c>
      <c r="C20">
        <v>3020212</v>
      </c>
      <c r="D20">
        <v>1391.1007999999999</v>
      </c>
      <c r="E20">
        <v>0</v>
      </c>
      <c r="F20">
        <v>861.42</v>
      </c>
      <c r="G20">
        <v>41.58</v>
      </c>
      <c r="H20">
        <v>-0.99019999999999997</v>
      </c>
      <c r="I20">
        <v>-2.3400000000000001E-2</v>
      </c>
      <c r="J20">
        <v>-4.1000000000000002E-2</v>
      </c>
      <c r="K20">
        <v>5</v>
      </c>
      <c r="L20">
        <v>0</v>
      </c>
      <c r="M20">
        <v>12.098800000000001</v>
      </c>
    </row>
    <row r="21" spans="1:13" x14ac:dyDescent="0.2">
      <c r="A21">
        <v>0</v>
      </c>
      <c r="B21">
        <v>201288</v>
      </c>
      <c r="C21">
        <v>3020227</v>
      </c>
      <c r="D21">
        <v>1391.67</v>
      </c>
      <c r="E21">
        <v>0</v>
      </c>
      <c r="F21">
        <v>861.36</v>
      </c>
      <c r="G21">
        <v>41.57</v>
      </c>
      <c r="H21">
        <v>-1.0195000000000001</v>
      </c>
      <c r="I21">
        <v>-5.8599999999999999E-2</v>
      </c>
      <c r="J21">
        <v>-2.93E-2</v>
      </c>
      <c r="K21">
        <v>5</v>
      </c>
      <c r="L21">
        <v>0</v>
      </c>
      <c r="M21">
        <v>9.9946999999999999</v>
      </c>
    </row>
    <row r="22" spans="1:13" x14ac:dyDescent="0.2">
      <c r="A22">
        <v>0</v>
      </c>
      <c r="B22">
        <v>201289</v>
      </c>
      <c r="C22">
        <v>3020242</v>
      </c>
      <c r="D22">
        <v>1390.9109000000001</v>
      </c>
      <c r="E22">
        <v>0</v>
      </c>
      <c r="F22">
        <v>861.44</v>
      </c>
      <c r="G22">
        <v>41.57</v>
      </c>
      <c r="H22">
        <v>-1.002</v>
      </c>
      <c r="I22">
        <v>-4.1000000000000002E-2</v>
      </c>
      <c r="J22">
        <v>-2.93E-2</v>
      </c>
      <c r="K22">
        <v>5</v>
      </c>
      <c r="L22">
        <v>0</v>
      </c>
      <c r="M22">
        <v>12.098800000000001</v>
      </c>
    </row>
    <row r="23" spans="1:13" x14ac:dyDescent="0.2">
      <c r="A23">
        <v>0</v>
      </c>
      <c r="B23">
        <v>201291</v>
      </c>
      <c r="C23">
        <v>3020272</v>
      </c>
      <c r="D23">
        <v>1391.3851</v>
      </c>
      <c r="E23">
        <v>0</v>
      </c>
      <c r="F23">
        <v>861.39</v>
      </c>
      <c r="G23">
        <v>41.56</v>
      </c>
      <c r="H23">
        <v>-0.99609999999999999</v>
      </c>
      <c r="I23">
        <v>-2.93E-2</v>
      </c>
      <c r="J23">
        <v>-5.2699999999999997E-2</v>
      </c>
      <c r="K23">
        <v>5</v>
      </c>
      <c r="L23">
        <v>0</v>
      </c>
      <c r="M23">
        <v>9.9946999999999999</v>
      </c>
    </row>
    <row r="24" spans="1:13" x14ac:dyDescent="0.2">
      <c r="A24">
        <v>0</v>
      </c>
      <c r="B24">
        <v>201292</v>
      </c>
      <c r="C24">
        <v>3020287</v>
      </c>
      <c r="D24">
        <v>1391.2901999999999</v>
      </c>
      <c r="E24">
        <v>0</v>
      </c>
      <c r="F24">
        <v>861.4</v>
      </c>
      <c r="G24">
        <v>41.56</v>
      </c>
      <c r="H24">
        <v>-1.0195000000000001</v>
      </c>
      <c r="I24">
        <v>-4.6899999999999997E-2</v>
      </c>
      <c r="J24">
        <v>-1.17E-2</v>
      </c>
      <c r="K24">
        <v>5</v>
      </c>
      <c r="L24">
        <v>0</v>
      </c>
      <c r="M24">
        <v>9.9946999999999999</v>
      </c>
    </row>
    <row r="25" spans="1:13" x14ac:dyDescent="0.2">
      <c r="A25">
        <v>0</v>
      </c>
      <c r="B25">
        <v>201293</v>
      </c>
      <c r="C25">
        <v>3020302</v>
      </c>
      <c r="D25">
        <v>1391.2901999999999</v>
      </c>
      <c r="E25">
        <v>0</v>
      </c>
      <c r="F25">
        <v>861.4</v>
      </c>
      <c r="G25">
        <v>41.56</v>
      </c>
      <c r="H25">
        <v>-1.0078</v>
      </c>
      <c r="I25">
        <v>-4.6899999999999997E-2</v>
      </c>
      <c r="J25">
        <v>-1.17E-2</v>
      </c>
      <c r="K25">
        <v>5</v>
      </c>
      <c r="L25">
        <v>0</v>
      </c>
      <c r="M25">
        <v>9.9946999999999999</v>
      </c>
    </row>
    <row r="26" spans="1:13" x14ac:dyDescent="0.2">
      <c r="A26">
        <v>0</v>
      </c>
      <c r="B26">
        <v>201294</v>
      </c>
      <c r="C26">
        <v>3020317</v>
      </c>
      <c r="D26">
        <v>1391.1007999999999</v>
      </c>
      <c r="E26">
        <v>0</v>
      </c>
      <c r="F26">
        <v>861.42</v>
      </c>
      <c r="G26">
        <v>41.57</v>
      </c>
      <c r="H26">
        <v>-0.98440000000000005</v>
      </c>
      <c r="I26">
        <v>-1.7600000000000001E-2</v>
      </c>
      <c r="J26">
        <v>-4.1000000000000002E-2</v>
      </c>
      <c r="K26">
        <v>5</v>
      </c>
      <c r="L26">
        <v>0</v>
      </c>
      <c r="M26">
        <v>12.098800000000001</v>
      </c>
    </row>
    <row r="27" spans="1:13" x14ac:dyDescent="0.2">
      <c r="A27">
        <v>0</v>
      </c>
      <c r="B27">
        <v>201295</v>
      </c>
      <c r="C27">
        <v>3020332</v>
      </c>
      <c r="D27">
        <v>1390.9109000000001</v>
      </c>
      <c r="E27">
        <v>0</v>
      </c>
      <c r="F27">
        <v>861.44</v>
      </c>
      <c r="G27">
        <v>41.57</v>
      </c>
      <c r="H27">
        <v>-0.98440000000000005</v>
      </c>
      <c r="I27">
        <v>-6.4500000000000002E-2</v>
      </c>
      <c r="J27">
        <v>-5.8999999999999999E-3</v>
      </c>
      <c r="K27">
        <v>5</v>
      </c>
      <c r="L27">
        <v>0</v>
      </c>
      <c r="M27">
        <v>9.9946999999999999</v>
      </c>
    </row>
    <row r="28" spans="1:13" x14ac:dyDescent="0.2">
      <c r="A28">
        <v>0</v>
      </c>
      <c r="B28">
        <v>201296</v>
      </c>
      <c r="C28">
        <v>3020347</v>
      </c>
      <c r="D28">
        <v>1390.9109000000001</v>
      </c>
      <c r="E28">
        <v>0</v>
      </c>
      <c r="F28">
        <v>861.44</v>
      </c>
      <c r="G28">
        <v>41.57</v>
      </c>
      <c r="H28">
        <v>-1.002</v>
      </c>
      <c r="I28">
        <v>-4.6899999999999997E-2</v>
      </c>
      <c r="J28">
        <v>-1.7600000000000001E-2</v>
      </c>
      <c r="K28">
        <v>5</v>
      </c>
      <c r="L28">
        <v>0</v>
      </c>
      <c r="M28">
        <v>12.098800000000001</v>
      </c>
    </row>
    <row r="29" spans="1:13" x14ac:dyDescent="0.2">
      <c r="A29">
        <v>0</v>
      </c>
      <c r="B29">
        <v>201297</v>
      </c>
      <c r="C29">
        <v>3020362</v>
      </c>
      <c r="D29">
        <v>1391.3851</v>
      </c>
      <c r="E29">
        <v>0</v>
      </c>
      <c r="F29">
        <v>861.39</v>
      </c>
      <c r="G29">
        <v>41.56</v>
      </c>
      <c r="H29">
        <v>-1.002</v>
      </c>
      <c r="I29">
        <v>-5.8599999999999999E-2</v>
      </c>
      <c r="J29">
        <v>-3.5200000000000002E-2</v>
      </c>
      <c r="K29">
        <v>5</v>
      </c>
      <c r="L29">
        <v>0</v>
      </c>
      <c r="M29">
        <v>12.098800000000001</v>
      </c>
    </row>
    <row r="30" spans="1:13" x14ac:dyDescent="0.2">
      <c r="A30">
        <v>0</v>
      </c>
      <c r="B30">
        <v>201298</v>
      </c>
      <c r="C30">
        <v>3020377</v>
      </c>
      <c r="D30">
        <v>1390.721</v>
      </c>
      <c r="E30">
        <v>0</v>
      </c>
      <c r="F30">
        <v>861.46</v>
      </c>
      <c r="G30">
        <v>41.57</v>
      </c>
      <c r="H30">
        <v>-0.98440000000000005</v>
      </c>
      <c r="I30">
        <v>-1.7600000000000001E-2</v>
      </c>
      <c r="J30">
        <v>-1.7600000000000001E-2</v>
      </c>
      <c r="K30">
        <v>5</v>
      </c>
      <c r="L30">
        <v>0</v>
      </c>
      <c r="M30">
        <v>9.9946999999999999</v>
      </c>
    </row>
    <row r="31" spans="1:13" x14ac:dyDescent="0.2">
      <c r="A31">
        <v>0</v>
      </c>
      <c r="B31">
        <v>201299</v>
      </c>
      <c r="C31">
        <v>3020392</v>
      </c>
      <c r="D31">
        <v>1390.721</v>
      </c>
      <c r="E31">
        <v>0</v>
      </c>
      <c r="F31">
        <v>861.46</v>
      </c>
      <c r="G31">
        <v>41.57</v>
      </c>
      <c r="H31">
        <v>-1.0195000000000001</v>
      </c>
      <c r="I31">
        <v>-2.3400000000000001E-2</v>
      </c>
      <c r="J31">
        <v>-5.2699999999999997E-2</v>
      </c>
      <c r="K31">
        <v>5</v>
      </c>
      <c r="L31">
        <v>0</v>
      </c>
      <c r="M31">
        <v>9.9946999999999999</v>
      </c>
    </row>
    <row r="32" spans="1:13" x14ac:dyDescent="0.2">
      <c r="A32">
        <v>0</v>
      </c>
      <c r="B32">
        <v>201300</v>
      </c>
      <c r="C32">
        <v>3020407</v>
      </c>
      <c r="D32">
        <v>1390.9109000000001</v>
      </c>
      <c r="E32">
        <v>0</v>
      </c>
      <c r="F32">
        <v>861.44</v>
      </c>
      <c r="G32">
        <v>41.57</v>
      </c>
      <c r="H32">
        <v>-1.0195000000000001</v>
      </c>
      <c r="I32">
        <v>-4.6899999999999997E-2</v>
      </c>
      <c r="J32">
        <v>-2.93E-2</v>
      </c>
      <c r="K32">
        <v>5</v>
      </c>
      <c r="L32">
        <v>0</v>
      </c>
      <c r="M32">
        <v>12.098800000000001</v>
      </c>
    </row>
    <row r="33" spans="1:13" x14ac:dyDescent="0.2">
      <c r="A33">
        <v>0</v>
      </c>
      <c r="B33">
        <v>201301</v>
      </c>
      <c r="C33">
        <v>3020422</v>
      </c>
      <c r="D33">
        <v>1391.0059000000001</v>
      </c>
      <c r="E33">
        <v>0</v>
      </c>
      <c r="F33">
        <v>861.43</v>
      </c>
      <c r="G33">
        <v>41.57</v>
      </c>
      <c r="H33">
        <v>-1.0195000000000001</v>
      </c>
      <c r="I33">
        <v>-3.5200000000000002E-2</v>
      </c>
      <c r="J33">
        <v>-4.1000000000000002E-2</v>
      </c>
      <c r="K33">
        <v>5</v>
      </c>
      <c r="L33">
        <v>0</v>
      </c>
      <c r="M33">
        <v>9.9946999999999999</v>
      </c>
    </row>
    <row r="34" spans="1:13" x14ac:dyDescent="0.2">
      <c r="A34">
        <v>0</v>
      </c>
      <c r="B34">
        <v>201302</v>
      </c>
      <c r="C34">
        <v>3020437</v>
      </c>
      <c r="D34">
        <v>1391.0059000000001</v>
      </c>
      <c r="E34">
        <v>0</v>
      </c>
      <c r="F34">
        <v>861.43</v>
      </c>
      <c r="G34">
        <v>41.57</v>
      </c>
      <c r="H34">
        <v>-0.99019999999999997</v>
      </c>
      <c r="I34">
        <v>-2.93E-2</v>
      </c>
      <c r="J34">
        <v>-5.8999999999999999E-3</v>
      </c>
      <c r="K34">
        <v>5</v>
      </c>
      <c r="L34">
        <v>0</v>
      </c>
      <c r="M34">
        <v>12.098800000000001</v>
      </c>
    </row>
    <row r="35" spans="1:13" x14ac:dyDescent="0.2">
      <c r="A35">
        <v>0</v>
      </c>
      <c r="B35">
        <v>201303</v>
      </c>
      <c r="C35">
        <v>3020452</v>
      </c>
      <c r="D35">
        <v>1390.9109000000001</v>
      </c>
      <c r="E35">
        <v>0</v>
      </c>
      <c r="F35">
        <v>861.44</v>
      </c>
      <c r="G35">
        <v>41.57</v>
      </c>
      <c r="H35">
        <v>-1.0137</v>
      </c>
      <c r="I35">
        <v>-2.93E-2</v>
      </c>
      <c r="J35">
        <v>-1.17E-2</v>
      </c>
      <c r="K35">
        <v>5</v>
      </c>
      <c r="L35">
        <v>0</v>
      </c>
      <c r="M35">
        <v>9.9946999999999999</v>
      </c>
    </row>
    <row r="36" spans="1:13" x14ac:dyDescent="0.2">
      <c r="A36">
        <v>0</v>
      </c>
      <c r="B36">
        <v>201304</v>
      </c>
      <c r="C36">
        <v>3020467</v>
      </c>
      <c r="D36">
        <v>1391.67</v>
      </c>
      <c r="E36">
        <v>0</v>
      </c>
      <c r="F36">
        <v>861.36</v>
      </c>
      <c r="G36">
        <v>41.56</v>
      </c>
      <c r="H36">
        <v>-1.0195000000000001</v>
      </c>
      <c r="I36">
        <v>-5.8599999999999999E-2</v>
      </c>
      <c r="J36">
        <v>-2.3400000000000001E-2</v>
      </c>
      <c r="K36">
        <v>5</v>
      </c>
      <c r="L36">
        <v>0</v>
      </c>
      <c r="M36">
        <v>9.9946999999999999</v>
      </c>
    </row>
    <row r="37" spans="1:13" x14ac:dyDescent="0.2">
      <c r="A37">
        <v>0</v>
      </c>
      <c r="B37">
        <v>201305</v>
      </c>
      <c r="C37">
        <v>3020482</v>
      </c>
      <c r="D37">
        <v>1391.67</v>
      </c>
      <c r="E37">
        <v>0</v>
      </c>
      <c r="F37">
        <v>861.36</v>
      </c>
      <c r="G37">
        <v>41.57</v>
      </c>
      <c r="H37">
        <v>-1.0078</v>
      </c>
      <c r="I37">
        <v>-5.2699999999999997E-2</v>
      </c>
      <c r="J37">
        <v>-3.5200000000000002E-2</v>
      </c>
      <c r="K37">
        <v>5</v>
      </c>
      <c r="L37">
        <v>0</v>
      </c>
      <c r="M37">
        <v>12.098800000000001</v>
      </c>
    </row>
    <row r="38" spans="1:13" x14ac:dyDescent="0.2">
      <c r="A38">
        <v>0</v>
      </c>
      <c r="B38">
        <v>201306</v>
      </c>
      <c r="C38">
        <v>3020497</v>
      </c>
      <c r="D38">
        <v>1390.5317</v>
      </c>
      <c r="E38">
        <v>0</v>
      </c>
      <c r="F38">
        <v>861.48</v>
      </c>
      <c r="G38">
        <v>41.57</v>
      </c>
      <c r="H38">
        <v>-0.99609999999999999</v>
      </c>
      <c r="I38">
        <v>-8.2000000000000003E-2</v>
      </c>
      <c r="J38">
        <v>-5.8999999999999999E-3</v>
      </c>
      <c r="K38">
        <v>5</v>
      </c>
      <c r="L38">
        <v>0</v>
      </c>
      <c r="M38">
        <v>9.9946999999999999</v>
      </c>
    </row>
    <row r="39" spans="1:13" x14ac:dyDescent="0.2">
      <c r="A39">
        <v>0</v>
      </c>
      <c r="B39">
        <v>201307</v>
      </c>
      <c r="C39">
        <v>3020512</v>
      </c>
      <c r="D39">
        <v>1391.1007999999999</v>
      </c>
      <c r="E39">
        <v>0</v>
      </c>
      <c r="F39">
        <v>861.42</v>
      </c>
      <c r="G39">
        <v>41.58</v>
      </c>
      <c r="H39">
        <v>-0.99019999999999997</v>
      </c>
      <c r="I39">
        <v>-2.3400000000000001E-2</v>
      </c>
      <c r="J39">
        <v>1.17E-2</v>
      </c>
      <c r="K39">
        <v>5</v>
      </c>
      <c r="L39">
        <v>0</v>
      </c>
      <c r="M39">
        <v>12.098800000000001</v>
      </c>
    </row>
    <row r="40" spans="1:13" x14ac:dyDescent="0.2">
      <c r="A40">
        <v>0</v>
      </c>
      <c r="B40">
        <v>201308</v>
      </c>
      <c r="C40">
        <v>3020527</v>
      </c>
      <c r="D40">
        <v>1391.2901999999999</v>
      </c>
      <c r="E40">
        <v>0</v>
      </c>
      <c r="F40">
        <v>861.4</v>
      </c>
      <c r="G40">
        <v>41.57</v>
      </c>
      <c r="H40">
        <v>-1.0078</v>
      </c>
      <c r="I40">
        <v>-4.1000000000000002E-2</v>
      </c>
      <c r="J40">
        <v>-5.8999999999999999E-3</v>
      </c>
      <c r="K40">
        <v>5</v>
      </c>
      <c r="L40">
        <v>0</v>
      </c>
      <c r="M40">
        <v>9.9946999999999999</v>
      </c>
    </row>
    <row r="41" spans="1:13" x14ac:dyDescent="0.2">
      <c r="A41">
        <v>0</v>
      </c>
      <c r="B41">
        <v>201309</v>
      </c>
      <c r="C41">
        <v>3020542</v>
      </c>
      <c r="D41">
        <v>1391.1007999999999</v>
      </c>
      <c r="E41">
        <v>0</v>
      </c>
      <c r="F41">
        <v>861.42</v>
      </c>
      <c r="G41">
        <v>41.56</v>
      </c>
      <c r="H41">
        <v>-1.0254000000000001</v>
      </c>
      <c r="I41">
        <v>-1.7600000000000001E-2</v>
      </c>
      <c r="J41">
        <v>-2.3400000000000001E-2</v>
      </c>
      <c r="K41">
        <v>5</v>
      </c>
      <c r="L41">
        <v>0</v>
      </c>
      <c r="M41">
        <v>9.9946999999999999</v>
      </c>
    </row>
    <row r="42" spans="1:13" x14ac:dyDescent="0.2">
      <c r="A42">
        <v>0</v>
      </c>
      <c r="B42">
        <v>201310</v>
      </c>
      <c r="C42">
        <v>3020557</v>
      </c>
      <c r="D42">
        <v>1391.1958</v>
      </c>
      <c r="E42">
        <v>0</v>
      </c>
      <c r="F42">
        <v>861.41</v>
      </c>
      <c r="G42">
        <v>41.57</v>
      </c>
      <c r="H42">
        <v>-1.002</v>
      </c>
      <c r="I42">
        <v>-5.2699999999999997E-2</v>
      </c>
      <c r="J42">
        <v>-4.1000000000000002E-2</v>
      </c>
      <c r="K42">
        <v>5</v>
      </c>
      <c r="L42">
        <v>0</v>
      </c>
      <c r="M42">
        <v>9.9946999999999999</v>
      </c>
    </row>
    <row r="43" spans="1:13" x14ac:dyDescent="0.2">
      <c r="A43">
        <v>0</v>
      </c>
      <c r="B43">
        <v>201311</v>
      </c>
      <c r="C43">
        <v>3020572</v>
      </c>
      <c r="D43">
        <v>1391.1958</v>
      </c>
      <c r="E43">
        <v>0</v>
      </c>
      <c r="F43">
        <v>861.41</v>
      </c>
      <c r="G43">
        <v>41.57</v>
      </c>
      <c r="H43">
        <v>-1.0195000000000001</v>
      </c>
      <c r="I43">
        <v>-1.7600000000000001E-2</v>
      </c>
      <c r="J43">
        <v>-5.8599999999999999E-2</v>
      </c>
      <c r="K43">
        <v>5</v>
      </c>
      <c r="L43">
        <v>0</v>
      </c>
      <c r="M43">
        <v>9.9946999999999999</v>
      </c>
    </row>
    <row r="44" spans="1:13" x14ac:dyDescent="0.2">
      <c r="A44">
        <v>0</v>
      </c>
      <c r="B44">
        <v>201312</v>
      </c>
      <c r="C44">
        <v>3020587</v>
      </c>
      <c r="D44">
        <v>1391.2901999999999</v>
      </c>
      <c r="E44">
        <v>0</v>
      </c>
      <c r="F44">
        <v>861.4</v>
      </c>
      <c r="G44">
        <v>41.57</v>
      </c>
      <c r="H44">
        <v>-1.0664</v>
      </c>
      <c r="I44">
        <v>-5.8599999999999999E-2</v>
      </c>
      <c r="J44">
        <v>-1.17E-2</v>
      </c>
      <c r="K44">
        <v>5</v>
      </c>
      <c r="L44">
        <v>0</v>
      </c>
      <c r="M44">
        <v>9.9946999999999999</v>
      </c>
    </row>
    <row r="45" spans="1:13" x14ac:dyDescent="0.2">
      <c r="A45">
        <v>0</v>
      </c>
      <c r="B45">
        <v>201313</v>
      </c>
      <c r="C45">
        <v>3020602</v>
      </c>
      <c r="D45">
        <v>1390.816</v>
      </c>
      <c r="E45">
        <v>0</v>
      </c>
      <c r="F45">
        <v>861.45</v>
      </c>
      <c r="G45">
        <v>41.57</v>
      </c>
      <c r="H45">
        <v>-1.0078</v>
      </c>
      <c r="I45">
        <v>-4.6899999999999997E-2</v>
      </c>
      <c r="J45">
        <v>0</v>
      </c>
      <c r="K45">
        <v>5</v>
      </c>
      <c r="L45">
        <v>0</v>
      </c>
      <c r="M45">
        <v>9.9946999999999999</v>
      </c>
    </row>
    <row r="46" spans="1:13" x14ac:dyDescent="0.2">
      <c r="A46">
        <v>0</v>
      </c>
      <c r="B46">
        <v>201314</v>
      </c>
      <c r="C46">
        <v>3020617</v>
      </c>
      <c r="D46">
        <v>1391.2901999999999</v>
      </c>
      <c r="E46">
        <v>0</v>
      </c>
      <c r="F46">
        <v>861.4</v>
      </c>
      <c r="G46">
        <v>41.57</v>
      </c>
      <c r="H46">
        <v>-1.0137</v>
      </c>
      <c r="I46">
        <v>-4.6899999999999997E-2</v>
      </c>
      <c r="J46">
        <v>-1.17E-2</v>
      </c>
      <c r="K46">
        <v>5</v>
      </c>
      <c r="L46">
        <v>0</v>
      </c>
      <c r="M46">
        <v>12.098800000000001</v>
      </c>
    </row>
    <row r="47" spans="1:13" x14ac:dyDescent="0.2">
      <c r="A47">
        <v>0</v>
      </c>
      <c r="B47">
        <v>201315</v>
      </c>
      <c r="C47">
        <v>3020632</v>
      </c>
      <c r="D47">
        <v>1391.7648999999999</v>
      </c>
      <c r="E47">
        <v>0</v>
      </c>
      <c r="F47">
        <v>861.35</v>
      </c>
      <c r="G47">
        <v>41.57</v>
      </c>
      <c r="H47">
        <v>-1.0195000000000001</v>
      </c>
      <c r="I47">
        <v>1.17E-2</v>
      </c>
      <c r="J47">
        <v>-3.5200000000000002E-2</v>
      </c>
      <c r="K47">
        <v>5</v>
      </c>
      <c r="L47">
        <v>0</v>
      </c>
      <c r="M47">
        <v>12.098800000000001</v>
      </c>
    </row>
    <row r="48" spans="1:13" x14ac:dyDescent="0.2">
      <c r="A48">
        <v>0</v>
      </c>
      <c r="B48">
        <v>201316</v>
      </c>
      <c r="C48">
        <v>3020647</v>
      </c>
      <c r="D48">
        <v>1391.575</v>
      </c>
      <c r="E48">
        <v>0</v>
      </c>
      <c r="F48">
        <v>861.37</v>
      </c>
      <c r="G48">
        <v>41.57</v>
      </c>
      <c r="H48">
        <v>-1.0195000000000001</v>
      </c>
      <c r="I48">
        <v>-2.3400000000000001E-2</v>
      </c>
      <c r="J48">
        <v>-5.2699999999999997E-2</v>
      </c>
      <c r="K48">
        <v>5</v>
      </c>
      <c r="L48">
        <v>0</v>
      </c>
      <c r="M48">
        <v>12.098800000000001</v>
      </c>
    </row>
    <row r="49" spans="1:13" x14ac:dyDescent="0.2">
      <c r="A49">
        <v>0</v>
      </c>
      <c r="B49">
        <v>201317</v>
      </c>
      <c r="C49">
        <v>3020662</v>
      </c>
      <c r="D49">
        <v>1390.4367999999999</v>
      </c>
      <c r="E49">
        <v>0</v>
      </c>
      <c r="F49">
        <v>861.49</v>
      </c>
      <c r="G49">
        <v>41.57</v>
      </c>
      <c r="H49">
        <v>-1.0254000000000001</v>
      </c>
      <c r="I49">
        <v>-5.8599999999999999E-2</v>
      </c>
      <c r="J49">
        <v>-2.93E-2</v>
      </c>
      <c r="K49">
        <v>5</v>
      </c>
      <c r="L49">
        <v>0</v>
      </c>
      <c r="M49">
        <v>9.9946999999999999</v>
      </c>
    </row>
    <row r="50" spans="1:13" x14ac:dyDescent="0.2">
      <c r="A50">
        <v>0</v>
      </c>
      <c r="B50">
        <v>201318</v>
      </c>
      <c r="C50">
        <v>3020677</v>
      </c>
      <c r="D50">
        <v>1391.2901999999999</v>
      </c>
      <c r="E50">
        <v>0</v>
      </c>
      <c r="F50">
        <v>861.4</v>
      </c>
      <c r="G50">
        <v>41.57</v>
      </c>
      <c r="H50">
        <v>-0.99609999999999999</v>
      </c>
      <c r="I50">
        <v>-5.2699999999999997E-2</v>
      </c>
      <c r="J50">
        <v>-4.6899999999999997E-2</v>
      </c>
      <c r="K50">
        <v>5</v>
      </c>
      <c r="L50">
        <v>0</v>
      </c>
      <c r="M50">
        <v>12.098800000000001</v>
      </c>
    </row>
    <row r="51" spans="1:13" x14ac:dyDescent="0.2">
      <c r="A51">
        <v>0</v>
      </c>
      <c r="B51">
        <v>201319</v>
      </c>
      <c r="C51">
        <v>3020692</v>
      </c>
      <c r="D51">
        <v>1391.1007999999999</v>
      </c>
      <c r="E51">
        <v>0</v>
      </c>
      <c r="F51">
        <v>861.42</v>
      </c>
      <c r="G51">
        <v>41.57</v>
      </c>
      <c r="H51">
        <v>-1.0137</v>
      </c>
      <c r="I51">
        <v>-2.3400000000000001E-2</v>
      </c>
      <c r="J51">
        <v>-2.93E-2</v>
      </c>
      <c r="K51">
        <v>5</v>
      </c>
      <c r="L51">
        <v>0</v>
      </c>
      <c r="M51">
        <v>9.9946999999999999</v>
      </c>
    </row>
    <row r="52" spans="1:13" x14ac:dyDescent="0.2">
      <c r="A52">
        <v>0</v>
      </c>
      <c r="B52">
        <v>201320</v>
      </c>
      <c r="C52">
        <v>3020707</v>
      </c>
      <c r="D52">
        <v>1391.1007999999999</v>
      </c>
      <c r="E52">
        <v>0</v>
      </c>
      <c r="F52">
        <v>861.42</v>
      </c>
      <c r="G52">
        <v>41.57</v>
      </c>
      <c r="H52">
        <v>-0.97270000000000001</v>
      </c>
      <c r="I52">
        <v>-1.17E-2</v>
      </c>
      <c r="J52">
        <v>-1.17E-2</v>
      </c>
      <c r="K52">
        <v>5</v>
      </c>
      <c r="L52">
        <v>0</v>
      </c>
      <c r="M52">
        <v>9.9946999999999999</v>
      </c>
    </row>
    <row r="53" spans="1:13" x14ac:dyDescent="0.2">
      <c r="A53">
        <v>0</v>
      </c>
      <c r="B53">
        <v>201321</v>
      </c>
      <c r="C53">
        <v>3020722</v>
      </c>
      <c r="D53">
        <v>1391.0059000000001</v>
      </c>
      <c r="E53">
        <v>0</v>
      </c>
      <c r="F53">
        <v>861.43</v>
      </c>
      <c r="G53">
        <v>41.56</v>
      </c>
      <c r="H53">
        <v>-1.0370999999999999</v>
      </c>
      <c r="I53">
        <v>-4.6899999999999997E-2</v>
      </c>
      <c r="J53">
        <v>-3.5200000000000002E-2</v>
      </c>
      <c r="K53">
        <v>5</v>
      </c>
      <c r="L53">
        <v>0</v>
      </c>
      <c r="M53">
        <v>12.098800000000001</v>
      </c>
    </row>
    <row r="54" spans="1:13" x14ac:dyDescent="0.2">
      <c r="A54">
        <v>0</v>
      </c>
      <c r="B54">
        <v>201322</v>
      </c>
      <c r="C54">
        <v>3020737</v>
      </c>
      <c r="D54">
        <v>1391.0059000000001</v>
      </c>
      <c r="E54">
        <v>0</v>
      </c>
      <c r="F54">
        <v>861.43</v>
      </c>
      <c r="G54">
        <v>41.57</v>
      </c>
      <c r="H54">
        <v>-1.002</v>
      </c>
      <c r="I54">
        <v>-5.2699999999999997E-2</v>
      </c>
      <c r="J54">
        <v>-5.8999999999999999E-3</v>
      </c>
      <c r="K54">
        <v>5</v>
      </c>
      <c r="L54">
        <v>0</v>
      </c>
      <c r="M54">
        <v>9.9946999999999999</v>
      </c>
    </row>
    <row r="55" spans="1:13" x14ac:dyDescent="0.2">
      <c r="A55">
        <v>0</v>
      </c>
      <c r="B55">
        <v>201323</v>
      </c>
      <c r="C55">
        <v>3020752</v>
      </c>
      <c r="D55">
        <v>1391.1007999999999</v>
      </c>
      <c r="E55">
        <v>0</v>
      </c>
      <c r="F55">
        <v>861.42</v>
      </c>
      <c r="G55">
        <v>41.57</v>
      </c>
      <c r="H55">
        <v>-1.0311999999999999</v>
      </c>
      <c r="I55">
        <v>-7.0300000000000001E-2</v>
      </c>
      <c r="J55">
        <v>-2.3400000000000001E-2</v>
      </c>
      <c r="K55">
        <v>5</v>
      </c>
      <c r="L55">
        <v>0</v>
      </c>
      <c r="M55">
        <v>9.9946999999999999</v>
      </c>
    </row>
    <row r="56" spans="1:13" x14ac:dyDescent="0.2">
      <c r="A56">
        <v>0</v>
      </c>
      <c r="B56">
        <v>201324</v>
      </c>
      <c r="C56">
        <v>3020767</v>
      </c>
      <c r="D56">
        <v>1391.4801</v>
      </c>
      <c r="E56">
        <v>0</v>
      </c>
      <c r="F56">
        <v>861.38</v>
      </c>
      <c r="G56">
        <v>41.58</v>
      </c>
      <c r="H56">
        <v>-1.0078</v>
      </c>
      <c r="I56">
        <v>-8.7900000000000006E-2</v>
      </c>
      <c r="J56">
        <v>-2.3400000000000001E-2</v>
      </c>
      <c r="K56">
        <v>5</v>
      </c>
      <c r="L56">
        <v>0</v>
      </c>
      <c r="M56">
        <v>12.098800000000001</v>
      </c>
    </row>
    <row r="57" spans="1:13" x14ac:dyDescent="0.2">
      <c r="A57">
        <v>0</v>
      </c>
      <c r="B57">
        <v>201325</v>
      </c>
      <c r="C57">
        <v>3020782</v>
      </c>
      <c r="D57">
        <v>1391.575</v>
      </c>
      <c r="E57">
        <v>0</v>
      </c>
      <c r="F57">
        <v>861.37</v>
      </c>
      <c r="G57">
        <v>41.58</v>
      </c>
      <c r="H57">
        <v>-0.96089999999999998</v>
      </c>
      <c r="I57">
        <v>0</v>
      </c>
      <c r="J57">
        <v>-5.2699999999999997E-2</v>
      </c>
      <c r="K57">
        <v>5</v>
      </c>
      <c r="L57">
        <v>0</v>
      </c>
      <c r="M57">
        <v>12.098800000000001</v>
      </c>
    </row>
    <row r="58" spans="1:13" x14ac:dyDescent="0.2">
      <c r="A58">
        <v>0</v>
      </c>
      <c r="B58">
        <v>201326</v>
      </c>
      <c r="C58">
        <v>3020797</v>
      </c>
      <c r="D58">
        <v>1391.0059000000001</v>
      </c>
      <c r="E58">
        <v>0</v>
      </c>
      <c r="F58">
        <v>861.43</v>
      </c>
      <c r="G58">
        <v>41.58</v>
      </c>
      <c r="H58">
        <v>-1.0137</v>
      </c>
      <c r="I58">
        <v>-2.93E-2</v>
      </c>
      <c r="J58">
        <v>0</v>
      </c>
      <c r="K58">
        <v>5</v>
      </c>
      <c r="L58">
        <v>0</v>
      </c>
      <c r="M58">
        <v>9.9946999999999999</v>
      </c>
    </row>
    <row r="59" spans="1:13" x14ac:dyDescent="0.2">
      <c r="A59">
        <v>0</v>
      </c>
      <c r="B59">
        <v>201327</v>
      </c>
      <c r="C59">
        <v>3020812</v>
      </c>
      <c r="D59">
        <v>1391.1958</v>
      </c>
      <c r="E59">
        <v>0</v>
      </c>
      <c r="F59">
        <v>861.41</v>
      </c>
      <c r="G59">
        <v>41.57</v>
      </c>
      <c r="H59">
        <v>-1.0078</v>
      </c>
      <c r="I59">
        <v>-1.17E-2</v>
      </c>
      <c r="J59">
        <v>-5.2699999999999997E-2</v>
      </c>
      <c r="K59">
        <v>5</v>
      </c>
      <c r="L59">
        <v>0</v>
      </c>
      <c r="M59">
        <v>9.9946999999999999</v>
      </c>
    </row>
    <row r="60" spans="1:13" x14ac:dyDescent="0.2">
      <c r="A60">
        <v>0</v>
      </c>
      <c r="B60">
        <v>201328</v>
      </c>
      <c r="C60">
        <v>3020827</v>
      </c>
      <c r="D60">
        <v>1391.1007999999999</v>
      </c>
      <c r="E60">
        <v>0</v>
      </c>
      <c r="F60">
        <v>861.42</v>
      </c>
      <c r="G60">
        <v>41.57</v>
      </c>
      <c r="H60">
        <v>-1.0195000000000001</v>
      </c>
      <c r="I60">
        <v>-1.7600000000000001E-2</v>
      </c>
      <c r="J60">
        <v>-1.17E-2</v>
      </c>
      <c r="K60">
        <v>5</v>
      </c>
      <c r="L60">
        <v>0</v>
      </c>
      <c r="M60">
        <v>9.9946999999999999</v>
      </c>
    </row>
    <row r="61" spans="1:13" x14ac:dyDescent="0.2">
      <c r="A61">
        <v>0</v>
      </c>
      <c r="B61">
        <v>201329</v>
      </c>
      <c r="C61">
        <v>3020842</v>
      </c>
      <c r="D61">
        <v>1391.4801</v>
      </c>
      <c r="E61">
        <v>0</v>
      </c>
      <c r="F61">
        <v>861.38</v>
      </c>
      <c r="G61">
        <v>41.57</v>
      </c>
      <c r="H61">
        <v>-1.0195000000000001</v>
      </c>
      <c r="I61">
        <v>-2.93E-2</v>
      </c>
      <c r="J61">
        <v>-4.6899999999999997E-2</v>
      </c>
      <c r="K61">
        <v>5</v>
      </c>
      <c r="L61">
        <v>0</v>
      </c>
      <c r="M61">
        <v>9.9946999999999999</v>
      </c>
    </row>
    <row r="62" spans="1:13" x14ac:dyDescent="0.2">
      <c r="A62">
        <v>0</v>
      </c>
      <c r="B62">
        <v>201330</v>
      </c>
      <c r="C62">
        <v>3020857</v>
      </c>
      <c r="D62">
        <v>1390.6267</v>
      </c>
      <c r="E62">
        <v>0</v>
      </c>
      <c r="F62">
        <v>861.47</v>
      </c>
      <c r="G62">
        <v>41.58</v>
      </c>
      <c r="H62">
        <v>-1.0370999999999999</v>
      </c>
      <c r="I62">
        <v>-3.5200000000000002E-2</v>
      </c>
      <c r="J62">
        <v>-8.2000000000000003E-2</v>
      </c>
      <c r="K62">
        <v>5</v>
      </c>
      <c r="L62">
        <v>0</v>
      </c>
      <c r="M62">
        <v>9.9946999999999999</v>
      </c>
    </row>
    <row r="63" spans="1:13" x14ac:dyDescent="0.2">
      <c r="A63">
        <v>0</v>
      </c>
      <c r="B63">
        <v>201331</v>
      </c>
      <c r="C63">
        <v>3020872</v>
      </c>
      <c r="D63">
        <v>1390.9109000000001</v>
      </c>
      <c r="E63">
        <v>0</v>
      </c>
      <c r="F63">
        <v>861.44</v>
      </c>
      <c r="G63">
        <v>41.57</v>
      </c>
      <c r="H63">
        <v>-0.97850000000000004</v>
      </c>
      <c r="I63">
        <v>-6.4500000000000002E-2</v>
      </c>
      <c r="J63">
        <v>1.17E-2</v>
      </c>
      <c r="K63">
        <v>5</v>
      </c>
      <c r="L63">
        <v>0</v>
      </c>
      <c r="M63">
        <v>6.8384999999999998</v>
      </c>
    </row>
    <row r="64" spans="1:13" x14ac:dyDescent="0.2">
      <c r="A64">
        <v>0</v>
      </c>
      <c r="B64">
        <v>201332</v>
      </c>
      <c r="C64">
        <v>3020887</v>
      </c>
      <c r="D64">
        <v>1391.1958</v>
      </c>
      <c r="E64">
        <v>0</v>
      </c>
      <c r="F64">
        <v>861.41</v>
      </c>
      <c r="G64">
        <v>41.57</v>
      </c>
      <c r="H64">
        <v>-1.0078</v>
      </c>
      <c r="I64">
        <v>-1.7600000000000001E-2</v>
      </c>
      <c r="J64">
        <v>-4.1000000000000002E-2</v>
      </c>
      <c r="K64">
        <v>5</v>
      </c>
      <c r="L64">
        <v>0</v>
      </c>
      <c r="M64">
        <v>6.8384999999999998</v>
      </c>
    </row>
    <row r="65" spans="1:13" x14ac:dyDescent="0.2">
      <c r="A65">
        <v>0</v>
      </c>
      <c r="B65">
        <v>201333</v>
      </c>
      <c r="C65">
        <v>3020902</v>
      </c>
      <c r="D65">
        <v>1391.2901999999999</v>
      </c>
      <c r="E65">
        <v>0</v>
      </c>
      <c r="F65">
        <v>861.4</v>
      </c>
      <c r="G65">
        <v>41.56</v>
      </c>
      <c r="H65">
        <v>-0.99609999999999999</v>
      </c>
      <c r="I65">
        <v>-4.1000000000000002E-2</v>
      </c>
      <c r="J65">
        <v>5.8999999999999999E-3</v>
      </c>
      <c r="K65">
        <v>5</v>
      </c>
      <c r="L65">
        <v>0</v>
      </c>
      <c r="M65">
        <v>6.8384999999999998</v>
      </c>
    </row>
    <row r="66" spans="1:13" x14ac:dyDescent="0.2">
      <c r="A66">
        <v>0</v>
      </c>
      <c r="B66">
        <v>201334</v>
      </c>
      <c r="C66">
        <v>3020917</v>
      </c>
      <c r="D66">
        <v>1390.9109000000001</v>
      </c>
      <c r="E66">
        <v>0</v>
      </c>
      <c r="F66">
        <v>861.44</v>
      </c>
      <c r="G66">
        <v>41.57</v>
      </c>
      <c r="H66">
        <v>-1.002</v>
      </c>
      <c r="I66">
        <v>-5.2699999999999997E-2</v>
      </c>
      <c r="J66">
        <v>5.8999999999999999E-3</v>
      </c>
      <c r="K66">
        <v>5</v>
      </c>
      <c r="L66">
        <v>0</v>
      </c>
      <c r="M66">
        <v>6.8384999999999998</v>
      </c>
    </row>
    <row r="67" spans="1:13" x14ac:dyDescent="0.2">
      <c r="A67">
        <v>0</v>
      </c>
      <c r="B67">
        <v>201335</v>
      </c>
      <c r="C67">
        <v>3020932</v>
      </c>
      <c r="D67">
        <v>1390.6267</v>
      </c>
      <c r="E67">
        <v>0</v>
      </c>
      <c r="F67">
        <v>861.47</v>
      </c>
      <c r="G67">
        <v>41.57</v>
      </c>
      <c r="H67">
        <v>-1.002</v>
      </c>
      <c r="I67">
        <v>-2.3400000000000001E-2</v>
      </c>
      <c r="J67">
        <v>-1.7600000000000001E-2</v>
      </c>
      <c r="K67">
        <v>5</v>
      </c>
      <c r="L67">
        <v>0</v>
      </c>
      <c r="M67">
        <v>9.9946999999999999</v>
      </c>
    </row>
    <row r="68" spans="1:13" x14ac:dyDescent="0.2">
      <c r="A68">
        <v>0</v>
      </c>
      <c r="B68">
        <v>201336</v>
      </c>
      <c r="C68">
        <v>3020947</v>
      </c>
      <c r="D68">
        <v>1391.0059000000001</v>
      </c>
      <c r="E68">
        <v>0</v>
      </c>
      <c r="F68">
        <v>861.43</v>
      </c>
      <c r="G68">
        <v>41.57</v>
      </c>
      <c r="H68">
        <v>-1.0605</v>
      </c>
      <c r="I68">
        <v>-4.6899999999999997E-2</v>
      </c>
      <c r="J68">
        <v>-4.6899999999999997E-2</v>
      </c>
      <c r="K68">
        <v>5</v>
      </c>
      <c r="L68">
        <v>0</v>
      </c>
      <c r="M68">
        <v>9.9946999999999999</v>
      </c>
    </row>
    <row r="69" spans="1:13" x14ac:dyDescent="0.2">
      <c r="A69">
        <v>0</v>
      </c>
      <c r="B69">
        <v>201337</v>
      </c>
      <c r="C69">
        <v>3020962</v>
      </c>
      <c r="D69">
        <v>1390.9109000000001</v>
      </c>
      <c r="E69">
        <v>0</v>
      </c>
      <c r="F69">
        <v>861.44</v>
      </c>
      <c r="G69">
        <v>41.57</v>
      </c>
      <c r="H69">
        <v>-0.99609999999999999</v>
      </c>
      <c r="I69">
        <v>2.3400000000000001E-2</v>
      </c>
      <c r="J69">
        <v>-5.2699999999999997E-2</v>
      </c>
      <c r="K69">
        <v>5</v>
      </c>
      <c r="L69">
        <v>0</v>
      </c>
      <c r="M69">
        <v>9.9946999999999999</v>
      </c>
    </row>
    <row r="70" spans="1:13" x14ac:dyDescent="0.2">
      <c r="A70">
        <v>0</v>
      </c>
      <c r="B70">
        <v>201338</v>
      </c>
      <c r="C70">
        <v>3020977</v>
      </c>
      <c r="D70">
        <v>1391.575</v>
      </c>
      <c r="E70">
        <v>0</v>
      </c>
      <c r="F70">
        <v>861.37</v>
      </c>
      <c r="G70">
        <v>41.57</v>
      </c>
      <c r="H70">
        <v>-1.0137</v>
      </c>
      <c r="I70">
        <v>-8.2000000000000003E-2</v>
      </c>
      <c r="J70">
        <v>-5.8999999999999999E-3</v>
      </c>
      <c r="K70">
        <v>5</v>
      </c>
      <c r="L70">
        <v>0</v>
      </c>
      <c r="M70">
        <v>9.9946999999999999</v>
      </c>
    </row>
    <row r="71" spans="1:13" x14ac:dyDescent="0.2">
      <c r="A71">
        <v>0</v>
      </c>
      <c r="B71">
        <v>201339</v>
      </c>
      <c r="C71">
        <v>3020992</v>
      </c>
      <c r="D71">
        <v>1391.1007999999999</v>
      </c>
      <c r="E71">
        <v>0</v>
      </c>
      <c r="F71">
        <v>861.42</v>
      </c>
      <c r="G71">
        <v>41.56</v>
      </c>
      <c r="H71">
        <v>-1.0195000000000001</v>
      </c>
      <c r="I71">
        <v>0</v>
      </c>
      <c r="J71">
        <v>-2.93E-2</v>
      </c>
      <c r="K71">
        <v>5</v>
      </c>
      <c r="L71">
        <v>0</v>
      </c>
      <c r="M71">
        <v>9.9946999999999999</v>
      </c>
    </row>
    <row r="72" spans="1:13" x14ac:dyDescent="0.2">
      <c r="A72">
        <v>0</v>
      </c>
      <c r="B72">
        <v>201341</v>
      </c>
      <c r="C72">
        <v>3021022</v>
      </c>
      <c r="D72">
        <v>1391.2901999999999</v>
      </c>
      <c r="E72">
        <v>0</v>
      </c>
      <c r="F72">
        <v>861.4</v>
      </c>
      <c r="G72">
        <v>41.57</v>
      </c>
      <c r="H72">
        <v>-1.0078</v>
      </c>
      <c r="I72">
        <v>4.1000000000000002E-2</v>
      </c>
      <c r="J72">
        <v>-5.8999999999999999E-3</v>
      </c>
      <c r="K72">
        <v>5</v>
      </c>
      <c r="L72">
        <v>0</v>
      </c>
      <c r="M72">
        <v>9.9946999999999999</v>
      </c>
    </row>
    <row r="73" spans="1:13" x14ac:dyDescent="0.2">
      <c r="A73">
        <v>0</v>
      </c>
      <c r="B73">
        <v>201342</v>
      </c>
      <c r="C73">
        <v>3021037</v>
      </c>
      <c r="D73">
        <v>1391.1958</v>
      </c>
      <c r="E73">
        <v>0</v>
      </c>
      <c r="F73">
        <v>861.41</v>
      </c>
      <c r="G73">
        <v>41.57</v>
      </c>
      <c r="H73">
        <v>-0.97850000000000004</v>
      </c>
      <c r="I73">
        <v>-4.1000000000000002E-2</v>
      </c>
      <c r="J73">
        <v>3.5200000000000002E-2</v>
      </c>
      <c r="K73">
        <v>5</v>
      </c>
      <c r="L73">
        <v>0</v>
      </c>
      <c r="M73">
        <v>9.9946999999999999</v>
      </c>
    </row>
    <row r="74" spans="1:13" x14ac:dyDescent="0.2">
      <c r="A74">
        <v>0</v>
      </c>
      <c r="B74">
        <v>201343</v>
      </c>
      <c r="C74">
        <v>3021052</v>
      </c>
      <c r="D74">
        <v>1391.1958</v>
      </c>
      <c r="E74">
        <v>0</v>
      </c>
      <c r="F74">
        <v>861.41</v>
      </c>
      <c r="G74">
        <v>41.58</v>
      </c>
      <c r="H74">
        <v>-0.99609999999999999</v>
      </c>
      <c r="I74">
        <v>-7.0300000000000001E-2</v>
      </c>
      <c r="J74">
        <v>-1.17E-2</v>
      </c>
      <c r="K74">
        <v>5</v>
      </c>
      <c r="L74">
        <v>0</v>
      </c>
      <c r="M74">
        <v>9.9946999999999999</v>
      </c>
    </row>
    <row r="75" spans="1:13" x14ac:dyDescent="0.2">
      <c r="A75">
        <v>0</v>
      </c>
      <c r="B75">
        <v>201346</v>
      </c>
      <c r="C75">
        <v>3021097</v>
      </c>
      <c r="D75">
        <v>1391.2901999999999</v>
      </c>
      <c r="E75">
        <v>0</v>
      </c>
      <c r="F75">
        <v>861.4</v>
      </c>
      <c r="G75">
        <v>41.57</v>
      </c>
      <c r="H75">
        <v>-1.0195000000000001</v>
      </c>
      <c r="I75">
        <v>-5.2699999999999997E-2</v>
      </c>
      <c r="J75">
        <v>-1.7600000000000001E-2</v>
      </c>
      <c r="K75">
        <v>5</v>
      </c>
      <c r="L75">
        <v>0</v>
      </c>
      <c r="M75">
        <v>6.8384999999999998</v>
      </c>
    </row>
    <row r="76" spans="1:13" x14ac:dyDescent="0.2">
      <c r="A76">
        <v>0</v>
      </c>
      <c r="B76">
        <v>201347</v>
      </c>
      <c r="C76">
        <v>3021112</v>
      </c>
      <c r="D76">
        <v>1390.5317</v>
      </c>
      <c r="E76">
        <v>0</v>
      </c>
      <c r="F76">
        <v>861.48</v>
      </c>
      <c r="G76">
        <v>41.58</v>
      </c>
      <c r="H76">
        <v>-0.99609999999999999</v>
      </c>
      <c r="I76">
        <v>-7.6200000000000004E-2</v>
      </c>
      <c r="J76">
        <v>-2.3400000000000001E-2</v>
      </c>
      <c r="K76">
        <v>5</v>
      </c>
      <c r="L76">
        <v>0</v>
      </c>
      <c r="M76">
        <v>6.8384999999999998</v>
      </c>
    </row>
    <row r="77" spans="1:13" x14ac:dyDescent="0.2">
      <c r="A77">
        <v>0</v>
      </c>
      <c r="B77">
        <v>201348</v>
      </c>
      <c r="C77">
        <v>3021127</v>
      </c>
      <c r="D77">
        <v>1390.6267</v>
      </c>
      <c r="E77">
        <v>0</v>
      </c>
      <c r="F77">
        <v>861.47</v>
      </c>
      <c r="G77">
        <v>41.57</v>
      </c>
      <c r="H77">
        <v>-1.0311999999999999</v>
      </c>
      <c r="I77">
        <v>-5.2699999999999997E-2</v>
      </c>
      <c r="J77">
        <v>-2.93E-2</v>
      </c>
      <c r="K77">
        <v>5</v>
      </c>
      <c r="L77">
        <v>0</v>
      </c>
      <c r="M77">
        <v>12.098800000000001</v>
      </c>
    </row>
    <row r="78" spans="1:13" x14ac:dyDescent="0.2">
      <c r="A78">
        <v>0</v>
      </c>
      <c r="B78">
        <v>201349</v>
      </c>
      <c r="C78">
        <v>3021142</v>
      </c>
      <c r="D78">
        <v>1391.1958</v>
      </c>
      <c r="E78">
        <v>0</v>
      </c>
      <c r="F78">
        <v>861.41</v>
      </c>
      <c r="G78">
        <v>41.57</v>
      </c>
      <c r="H78">
        <v>-1.0605</v>
      </c>
      <c r="I78">
        <v>-5.8999999999999999E-3</v>
      </c>
      <c r="J78">
        <v>-1.7600000000000001E-2</v>
      </c>
      <c r="K78">
        <v>5</v>
      </c>
      <c r="L78">
        <v>0</v>
      </c>
      <c r="M78">
        <v>12.098800000000001</v>
      </c>
    </row>
    <row r="79" spans="1:13" x14ac:dyDescent="0.2">
      <c r="A79">
        <v>0</v>
      </c>
      <c r="B79">
        <v>201350</v>
      </c>
      <c r="C79">
        <v>3021157</v>
      </c>
      <c r="D79">
        <v>1391.3851</v>
      </c>
      <c r="E79">
        <v>0</v>
      </c>
      <c r="F79">
        <v>861.39</v>
      </c>
      <c r="G79">
        <v>41.58</v>
      </c>
      <c r="H79">
        <v>-1.0195000000000001</v>
      </c>
      <c r="I79">
        <v>-3.5200000000000002E-2</v>
      </c>
      <c r="J79">
        <v>0</v>
      </c>
      <c r="K79">
        <v>5</v>
      </c>
      <c r="L79">
        <v>0</v>
      </c>
      <c r="M79">
        <v>9.9946999999999999</v>
      </c>
    </row>
    <row r="80" spans="1:13" x14ac:dyDescent="0.2">
      <c r="A80">
        <v>0</v>
      </c>
      <c r="B80">
        <v>201351</v>
      </c>
      <c r="C80">
        <v>3021172</v>
      </c>
      <c r="D80">
        <v>1391.3851</v>
      </c>
      <c r="E80">
        <v>0</v>
      </c>
      <c r="F80">
        <v>861.39</v>
      </c>
      <c r="G80">
        <v>41.57</v>
      </c>
      <c r="H80">
        <v>-1.002</v>
      </c>
      <c r="I80">
        <v>-1.17E-2</v>
      </c>
      <c r="J80">
        <v>-4.1000000000000002E-2</v>
      </c>
      <c r="K80">
        <v>5</v>
      </c>
      <c r="L80">
        <v>0</v>
      </c>
      <c r="M80">
        <v>12.098800000000001</v>
      </c>
    </row>
    <row r="81" spans="1:13" x14ac:dyDescent="0.2">
      <c r="A81">
        <v>0</v>
      </c>
      <c r="B81">
        <v>201352</v>
      </c>
      <c r="C81">
        <v>3021187</v>
      </c>
      <c r="D81">
        <v>1391.1007999999999</v>
      </c>
      <c r="E81">
        <v>0</v>
      </c>
      <c r="F81">
        <v>861.42</v>
      </c>
      <c r="G81">
        <v>41.58</v>
      </c>
      <c r="H81">
        <v>-1.0137</v>
      </c>
      <c r="I81">
        <v>-3.5200000000000002E-2</v>
      </c>
      <c r="J81">
        <v>-5.8599999999999999E-2</v>
      </c>
      <c r="K81">
        <v>5</v>
      </c>
      <c r="L81">
        <v>0</v>
      </c>
      <c r="M81">
        <v>9.9946999999999999</v>
      </c>
    </row>
    <row r="82" spans="1:13" x14ac:dyDescent="0.2">
      <c r="A82">
        <v>0</v>
      </c>
      <c r="B82">
        <v>201353</v>
      </c>
      <c r="C82">
        <v>3021202</v>
      </c>
      <c r="D82">
        <v>1391.67</v>
      </c>
      <c r="E82">
        <v>0</v>
      </c>
      <c r="F82">
        <v>861.36</v>
      </c>
      <c r="G82">
        <v>41.57</v>
      </c>
      <c r="H82">
        <v>-1.002</v>
      </c>
      <c r="I82">
        <v>-4.6899999999999997E-2</v>
      </c>
      <c r="J82">
        <v>3.5200000000000002E-2</v>
      </c>
      <c r="K82">
        <v>5</v>
      </c>
      <c r="L82">
        <v>0</v>
      </c>
      <c r="M82">
        <v>9.9946999999999999</v>
      </c>
    </row>
    <row r="83" spans="1:13" x14ac:dyDescent="0.2">
      <c r="A83">
        <v>0</v>
      </c>
      <c r="B83">
        <v>201354</v>
      </c>
      <c r="C83">
        <v>3021217</v>
      </c>
      <c r="D83">
        <v>1391.2901999999999</v>
      </c>
      <c r="E83">
        <v>0</v>
      </c>
      <c r="F83">
        <v>861.4</v>
      </c>
      <c r="G83">
        <v>41.58</v>
      </c>
      <c r="H83">
        <v>-1.0547</v>
      </c>
      <c r="I83">
        <v>-4.1000000000000002E-2</v>
      </c>
      <c r="J83">
        <v>-1.17E-2</v>
      </c>
      <c r="K83">
        <v>5</v>
      </c>
      <c r="L83">
        <v>0</v>
      </c>
      <c r="M83">
        <v>9.9946999999999999</v>
      </c>
    </row>
    <row r="84" spans="1:13" x14ac:dyDescent="0.2">
      <c r="A84">
        <v>0</v>
      </c>
      <c r="B84">
        <v>201355</v>
      </c>
      <c r="C84">
        <v>3021232</v>
      </c>
      <c r="D84">
        <v>1391.1958</v>
      </c>
      <c r="E84">
        <v>0</v>
      </c>
      <c r="F84">
        <v>861.41</v>
      </c>
      <c r="G84">
        <v>41.58</v>
      </c>
      <c r="H84">
        <v>-1.0137</v>
      </c>
      <c r="I84">
        <v>-5.2699999999999997E-2</v>
      </c>
      <c r="J84">
        <v>-1.7600000000000001E-2</v>
      </c>
      <c r="K84">
        <v>5</v>
      </c>
      <c r="L84">
        <v>0</v>
      </c>
      <c r="M84">
        <v>9.9946999999999999</v>
      </c>
    </row>
    <row r="85" spans="1:13" x14ac:dyDescent="0.2">
      <c r="A85">
        <v>0</v>
      </c>
      <c r="B85">
        <v>201357</v>
      </c>
      <c r="C85">
        <v>3021262</v>
      </c>
      <c r="D85">
        <v>1391.0059000000001</v>
      </c>
      <c r="E85">
        <v>0</v>
      </c>
      <c r="F85">
        <v>861.43</v>
      </c>
      <c r="G85">
        <v>41.57</v>
      </c>
      <c r="H85">
        <v>-1.0078</v>
      </c>
      <c r="I85">
        <v>-7.0300000000000001E-2</v>
      </c>
      <c r="J85">
        <v>2.3400000000000001E-2</v>
      </c>
      <c r="K85">
        <v>5</v>
      </c>
      <c r="L85">
        <v>0</v>
      </c>
      <c r="M85">
        <v>9.9946999999999999</v>
      </c>
    </row>
    <row r="86" spans="1:13" x14ac:dyDescent="0.2">
      <c r="A86">
        <v>0</v>
      </c>
      <c r="B86">
        <v>201358</v>
      </c>
      <c r="C86">
        <v>3021277</v>
      </c>
      <c r="D86">
        <v>1391.2901999999999</v>
      </c>
      <c r="E86">
        <v>0</v>
      </c>
      <c r="F86">
        <v>861.4</v>
      </c>
      <c r="G86">
        <v>41.57</v>
      </c>
      <c r="H86">
        <v>-0.99609999999999999</v>
      </c>
      <c r="I86">
        <v>-4.6899999999999997E-2</v>
      </c>
      <c r="J86">
        <v>-4.6899999999999997E-2</v>
      </c>
      <c r="K86">
        <v>5</v>
      </c>
      <c r="L86">
        <v>0</v>
      </c>
      <c r="M86">
        <v>9.9946999999999999</v>
      </c>
    </row>
    <row r="87" spans="1:13" x14ac:dyDescent="0.2">
      <c r="A87">
        <v>0</v>
      </c>
      <c r="B87">
        <v>201359</v>
      </c>
      <c r="C87">
        <v>3021292</v>
      </c>
      <c r="D87">
        <v>1391.3851</v>
      </c>
      <c r="E87">
        <v>0</v>
      </c>
      <c r="F87">
        <v>861.39</v>
      </c>
      <c r="G87">
        <v>41.57</v>
      </c>
      <c r="H87">
        <v>-1.0078</v>
      </c>
      <c r="I87">
        <v>-5.2699999999999997E-2</v>
      </c>
      <c r="J87">
        <v>-1.17E-2</v>
      </c>
      <c r="K87">
        <v>5</v>
      </c>
      <c r="L87">
        <v>0</v>
      </c>
      <c r="M87">
        <v>9.9946999999999999</v>
      </c>
    </row>
    <row r="88" spans="1:13" x14ac:dyDescent="0.2">
      <c r="A88">
        <v>0</v>
      </c>
      <c r="B88">
        <v>201360</v>
      </c>
      <c r="C88">
        <v>3021307</v>
      </c>
      <c r="D88">
        <v>1391.0059000000001</v>
      </c>
      <c r="E88">
        <v>0</v>
      </c>
      <c r="F88">
        <v>861.43</v>
      </c>
      <c r="G88">
        <v>41.58</v>
      </c>
      <c r="H88">
        <v>-1.0311999999999999</v>
      </c>
      <c r="I88">
        <v>-3.5200000000000002E-2</v>
      </c>
      <c r="J88">
        <v>-1.17E-2</v>
      </c>
      <c r="K88">
        <v>5</v>
      </c>
      <c r="L88">
        <v>0</v>
      </c>
      <c r="M88">
        <v>12.098800000000001</v>
      </c>
    </row>
    <row r="89" spans="1:13" x14ac:dyDescent="0.2">
      <c r="A89">
        <v>0</v>
      </c>
      <c r="B89">
        <v>201362</v>
      </c>
      <c r="C89">
        <v>3021337</v>
      </c>
      <c r="D89">
        <v>1391.2901999999999</v>
      </c>
      <c r="E89">
        <v>0</v>
      </c>
      <c r="F89">
        <v>861.4</v>
      </c>
      <c r="G89">
        <v>41.58</v>
      </c>
      <c r="H89">
        <v>-0.99609999999999999</v>
      </c>
      <c r="I89">
        <v>-5.8599999999999999E-2</v>
      </c>
      <c r="J89">
        <v>-1.7600000000000001E-2</v>
      </c>
      <c r="K89">
        <v>5</v>
      </c>
      <c r="L89">
        <v>0</v>
      </c>
      <c r="M89">
        <v>9.9946999999999999</v>
      </c>
    </row>
    <row r="90" spans="1:13" x14ac:dyDescent="0.2">
      <c r="A90">
        <v>0</v>
      </c>
      <c r="B90">
        <v>201363</v>
      </c>
      <c r="C90">
        <v>3021352</v>
      </c>
      <c r="D90">
        <v>1391.575</v>
      </c>
      <c r="E90">
        <v>0</v>
      </c>
      <c r="F90">
        <v>861.37</v>
      </c>
      <c r="G90">
        <v>41.56</v>
      </c>
      <c r="H90">
        <v>-0.96089999999999998</v>
      </c>
      <c r="I90">
        <v>-4.6899999999999997E-2</v>
      </c>
      <c r="J90">
        <v>-4.1000000000000002E-2</v>
      </c>
      <c r="K90">
        <v>5</v>
      </c>
      <c r="L90">
        <v>0</v>
      </c>
      <c r="M90">
        <v>12.098800000000001</v>
      </c>
    </row>
    <row r="91" spans="1:13" x14ac:dyDescent="0.2">
      <c r="A91">
        <v>0</v>
      </c>
      <c r="B91">
        <v>201364</v>
      </c>
      <c r="C91">
        <v>3021367</v>
      </c>
      <c r="D91">
        <v>1391.4801</v>
      </c>
      <c r="E91">
        <v>0</v>
      </c>
      <c r="F91">
        <v>861.38</v>
      </c>
      <c r="G91">
        <v>41.57</v>
      </c>
      <c r="H91">
        <v>-1.002</v>
      </c>
      <c r="I91">
        <v>-1.17E-2</v>
      </c>
      <c r="J91">
        <v>-2.3400000000000001E-2</v>
      </c>
      <c r="K91">
        <v>5</v>
      </c>
      <c r="L91">
        <v>0</v>
      </c>
      <c r="M91">
        <v>12.098800000000001</v>
      </c>
    </row>
    <row r="92" spans="1:13" x14ac:dyDescent="0.2">
      <c r="A92">
        <v>0</v>
      </c>
      <c r="B92">
        <v>201365</v>
      </c>
      <c r="C92">
        <v>3021382</v>
      </c>
      <c r="D92">
        <v>1391.4801</v>
      </c>
      <c r="E92">
        <v>0</v>
      </c>
      <c r="F92">
        <v>861.38</v>
      </c>
      <c r="G92">
        <v>41.57</v>
      </c>
      <c r="H92">
        <v>-0.99609999999999999</v>
      </c>
      <c r="I92">
        <v>-2.3400000000000001E-2</v>
      </c>
      <c r="J92">
        <v>-1.7600000000000001E-2</v>
      </c>
      <c r="K92">
        <v>5</v>
      </c>
      <c r="L92">
        <v>0</v>
      </c>
      <c r="M92">
        <v>12.098800000000001</v>
      </c>
    </row>
    <row r="93" spans="1:13" x14ac:dyDescent="0.2">
      <c r="A93">
        <v>0</v>
      </c>
      <c r="B93">
        <v>201366</v>
      </c>
      <c r="C93">
        <v>3021397</v>
      </c>
      <c r="D93">
        <v>1391.1007999999999</v>
      </c>
      <c r="E93">
        <v>0</v>
      </c>
      <c r="F93">
        <v>861.42</v>
      </c>
      <c r="G93">
        <v>41.57</v>
      </c>
      <c r="H93">
        <v>-1.0078</v>
      </c>
      <c r="I93">
        <v>-3.5200000000000002E-2</v>
      </c>
      <c r="J93">
        <v>-5.8599999999999999E-2</v>
      </c>
      <c r="K93">
        <v>5</v>
      </c>
      <c r="L93">
        <v>0</v>
      </c>
      <c r="M93">
        <v>9.9946999999999999</v>
      </c>
    </row>
    <row r="94" spans="1:13" x14ac:dyDescent="0.2">
      <c r="A94">
        <v>0</v>
      </c>
      <c r="B94">
        <v>201367</v>
      </c>
      <c r="C94">
        <v>3021412</v>
      </c>
      <c r="D94">
        <v>1390.4367999999999</v>
      </c>
      <c r="E94">
        <v>0</v>
      </c>
      <c r="F94">
        <v>861.49</v>
      </c>
      <c r="G94">
        <v>41.58</v>
      </c>
      <c r="H94">
        <v>-0.97270000000000001</v>
      </c>
      <c r="I94">
        <v>-5.2699999999999997E-2</v>
      </c>
      <c r="J94">
        <v>1.17E-2</v>
      </c>
      <c r="K94">
        <v>5</v>
      </c>
      <c r="L94">
        <v>0</v>
      </c>
      <c r="M94">
        <v>12.098800000000001</v>
      </c>
    </row>
    <row r="95" spans="1:13" x14ac:dyDescent="0.2">
      <c r="A95">
        <v>0</v>
      </c>
      <c r="B95">
        <v>201368</v>
      </c>
      <c r="C95">
        <v>3021427</v>
      </c>
      <c r="D95">
        <v>1391.1958</v>
      </c>
      <c r="E95">
        <v>0</v>
      </c>
      <c r="F95">
        <v>861.41</v>
      </c>
      <c r="G95">
        <v>41.57</v>
      </c>
      <c r="H95">
        <v>-1.0195000000000001</v>
      </c>
      <c r="I95">
        <v>-5.8599999999999999E-2</v>
      </c>
      <c r="J95">
        <v>-1.7600000000000001E-2</v>
      </c>
      <c r="K95">
        <v>5</v>
      </c>
      <c r="L95">
        <v>0</v>
      </c>
      <c r="M95">
        <v>6.8384999999999998</v>
      </c>
    </row>
    <row r="96" spans="1:13" x14ac:dyDescent="0.2">
      <c r="A96">
        <v>0</v>
      </c>
      <c r="B96">
        <v>201369</v>
      </c>
      <c r="C96">
        <v>3021442</v>
      </c>
      <c r="D96">
        <v>1390.9109000000001</v>
      </c>
      <c r="E96">
        <v>0</v>
      </c>
      <c r="F96">
        <v>861.44</v>
      </c>
      <c r="G96">
        <v>41.57</v>
      </c>
      <c r="H96">
        <v>-1.0254000000000001</v>
      </c>
      <c r="I96">
        <v>-2.3400000000000001E-2</v>
      </c>
      <c r="J96">
        <v>-2.93E-2</v>
      </c>
      <c r="K96">
        <v>5</v>
      </c>
      <c r="L96">
        <v>0</v>
      </c>
      <c r="M96">
        <v>6.8384999999999998</v>
      </c>
    </row>
    <row r="97" spans="1:13" x14ac:dyDescent="0.2">
      <c r="A97">
        <v>0</v>
      </c>
      <c r="B97">
        <v>201370</v>
      </c>
      <c r="C97">
        <v>3021457</v>
      </c>
      <c r="D97">
        <v>1391.1958</v>
      </c>
      <c r="E97">
        <v>0</v>
      </c>
      <c r="F97">
        <v>861.41</v>
      </c>
      <c r="G97">
        <v>41.57</v>
      </c>
      <c r="H97">
        <v>-0.99609999999999999</v>
      </c>
      <c r="I97">
        <v>-4.1000000000000002E-2</v>
      </c>
      <c r="J97">
        <v>-2.3400000000000001E-2</v>
      </c>
      <c r="K97">
        <v>5</v>
      </c>
      <c r="L97">
        <v>0</v>
      </c>
      <c r="M97">
        <v>6.8384999999999998</v>
      </c>
    </row>
    <row r="98" spans="1:13" x14ac:dyDescent="0.2">
      <c r="A98">
        <v>0</v>
      </c>
      <c r="B98">
        <v>201371</v>
      </c>
      <c r="C98">
        <v>3021472</v>
      </c>
      <c r="D98">
        <v>1391.1958</v>
      </c>
      <c r="E98">
        <v>0</v>
      </c>
      <c r="F98">
        <v>861.41</v>
      </c>
      <c r="G98">
        <v>41.57</v>
      </c>
      <c r="H98">
        <v>-1.0311999999999999</v>
      </c>
      <c r="I98">
        <v>-7.0300000000000001E-2</v>
      </c>
      <c r="J98">
        <v>-3.5200000000000002E-2</v>
      </c>
      <c r="K98">
        <v>5</v>
      </c>
      <c r="L98">
        <v>0</v>
      </c>
      <c r="M98">
        <v>6.8384999999999998</v>
      </c>
    </row>
    <row r="99" spans="1:13" x14ac:dyDescent="0.2">
      <c r="A99">
        <v>0</v>
      </c>
      <c r="B99">
        <v>201372</v>
      </c>
      <c r="C99">
        <v>3021487</v>
      </c>
      <c r="D99">
        <v>1391.2901999999999</v>
      </c>
      <c r="E99">
        <v>0</v>
      </c>
      <c r="F99">
        <v>861.4</v>
      </c>
      <c r="G99">
        <v>41.56</v>
      </c>
      <c r="H99">
        <v>-1.0078</v>
      </c>
      <c r="I99">
        <v>-2.93E-2</v>
      </c>
      <c r="J99">
        <v>-5.8999999999999999E-3</v>
      </c>
      <c r="K99">
        <v>5</v>
      </c>
      <c r="L99">
        <v>0</v>
      </c>
      <c r="M99">
        <v>6.8384999999999998</v>
      </c>
    </row>
    <row r="100" spans="1:13" x14ac:dyDescent="0.2">
      <c r="A100">
        <v>0</v>
      </c>
      <c r="B100">
        <v>201373</v>
      </c>
      <c r="C100">
        <v>3021502</v>
      </c>
      <c r="D100">
        <v>1391.0059000000001</v>
      </c>
      <c r="E100">
        <v>0</v>
      </c>
      <c r="F100">
        <v>861.43</v>
      </c>
      <c r="G100">
        <v>41.57</v>
      </c>
      <c r="H100">
        <v>-1.0137</v>
      </c>
      <c r="I100">
        <v>-8.7900000000000006E-2</v>
      </c>
      <c r="J100">
        <v>-3.5200000000000002E-2</v>
      </c>
      <c r="K100">
        <v>5</v>
      </c>
      <c r="L100">
        <v>0</v>
      </c>
      <c r="M100">
        <v>6.8384999999999998</v>
      </c>
    </row>
    <row r="101" spans="1:13" x14ac:dyDescent="0.2">
      <c r="A101">
        <v>0</v>
      </c>
      <c r="B101">
        <v>201374</v>
      </c>
      <c r="C101">
        <v>3021517</v>
      </c>
      <c r="D101">
        <v>1391.0059000000001</v>
      </c>
      <c r="E101">
        <v>0</v>
      </c>
      <c r="F101">
        <v>861.43</v>
      </c>
      <c r="G101">
        <v>41.57</v>
      </c>
      <c r="H101">
        <v>-0.99609999999999999</v>
      </c>
      <c r="I101">
        <v>-4.6899999999999997E-2</v>
      </c>
      <c r="J101">
        <v>5.8999999999999999E-3</v>
      </c>
      <c r="K101">
        <v>5</v>
      </c>
      <c r="L101">
        <v>0</v>
      </c>
      <c r="M101">
        <v>9.9946999999999999</v>
      </c>
    </row>
    <row r="102" spans="1:13" x14ac:dyDescent="0.2">
      <c r="A102">
        <v>0</v>
      </c>
      <c r="B102">
        <v>201375</v>
      </c>
      <c r="C102">
        <v>3021532</v>
      </c>
      <c r="D102">
        <v>1391.1007999999999</v>
      </c>
      <c r="E102">
        <v>0</v>
      </c>
      <c r="F102">
        <v>861.42</v>
      </c>
      <c r="G102">
        <v>41.57</v>
      </c>
      <c r="H102">
        <v>-1.0137</v>
      </c>
      <c r="I102">
        <v>0</v>
      </c>
      <c r="J102">
        <v>-2.93E-2</v>
      </c>
      <c r="K102">
        <v>5</v>
      </c>
      <c r="L102">
        <v>0</v>
      </c>
      <c r="M102">
        <v>9.9946999999999999</v>
      </c>
    </row>
    <row r="103" spans="1:13" x14ac:dyDescent="0.2">
      <c r="A103">
        <v>0</v>
      </c>
      <c r="B103">
        <v>201376</v>
      </c>
      <c r="C103">
        <v>3021547</v>
      </c>
      <c r="D103">
        <v>1391.1007999999999</v>
      </c>
      <c r="E103">
        <v>0</v>
      </c>
      <c r="F103">
        <v>861.42</v>
      </c>
      <c r="G103">
        <v>41.57</v>
      </c>
      <c r="H103">
        <v>-1.0078</v>
      </c>
      <c r="I103">
        <v>-2.93E-2</v>
      </c>
      <c r="J103">
        <v>-5.8999999999999999E-3</v>
      </c>
      <c r="K103">
        <v>5</v>
      </c>
      <c r="L103">
        <v>0</v>
      </c>
      <c r="M103">
        <v>9.9946999999999999</v>
      </c>
    </row>
    <row r="104" spans="1:13" x14ac:dyDescent="0.2">
      <c r="A104">
        <v>0</v>
      </c>
      <c r="B104">
        <v>201377</v>
      </c>
      <c r="C104">
        <v>3021562</v>
      </c>
      <c r="D104">
        <v>1391.1007999999999</v>
      </c>
      <c r="E104">
        <v>0</v>
      </c>
      <c r="F104">
        <v>861.42</v>
      </c>
      <c r="G104">
        <v>41.57</v>
      </c>
      <c r="H104">
        <v>-0.98440000000000005</v>
      </c>
      <c r="I104">
        <v>-1.17E-2</v>
      </c>
      <c r="J104">
        <v>-2.93E-2</v>
      </c>
      <c r="K104">
        <v>5</v>
      </c>
      <c r="L104">
        <v>0</v>
      </c>
      <c r="M104">
        <v>9.9946999999999999</v>
      </c>
    </row>
    <row r="105" spans="1:13" x14ac:dyDescent="0.2">
      <c r="A105">
        <v>0</v>
      </c>
      <c r="B105">
        <v>201378</v>
      </c>
      <c r="C105">
        <v>3021577</v>
      </c>
      <c r="D105">
        <v>1391.3851</v>
      </c>
      <c r="E105">
        <v>0</v>
      </c>
      <c r="F105">
        <v>861.39</v>
      </c>
      <c r="G105">
        <v>41.57</v>
      </c>
      <c r="H105">
        <v>-0.99019999999999997</v>
      </c>
      <c r="I105">
        <v>-6.4500000000000002E-2</v>
      </c>
      <c r="J105">
        <v>-4.6899999999999997E-2</v>
      </c>
      <c r="K105">
        <v>5</v>
      </c>
      <c r="L105">
        <v>0</v>
      </c>
      <c r="M105">
        <v>12.098800000000001</v>
      </c>
    </row>
    <row r="106" spans="1:13" x14ac:dyDescent="0.2">
      <c r="A106">
        <v>0</v>
      </c>
      <c r="B106">
        <v>201379</v>
      </c>
      <c r="C106">
        <v>3021592</v>
      </c>
      <c r="D106">
        <v>1390.9109000000001</v>
      </c>
      <c r="E106">
        <v>0</v>
      </c>
      <c r="F106">
        <v>861.44</v>
      </c>
      <c r="G106">
        <v>41.57</v>
      </c>
      <c r="H106">
        <v>-1.0078</v>
      </c>
      <c r="I106">
        <v>-2.93E-2</v>
      </c>
      <c r="J106">
        <v>-2.93E-2</v>
      </c>
      <c r="K106">
        <v>5</v>
      </c>
      <c r="L106">
        <v>0</v>
      </c>
      <c r="M106">
        <v>9.9946999999999999</v>
      </c>
    </row>
    <row r="107" spans="1:13" x14ac:dyDescent="0.2">
      <c r="A107">
        <v>0</v>
      </c>
      <c r="B107">
        <v>201380</v>
      </c>
      <c r="C107">
        <v>3021607</v>
      </c>
      <c r="D107">
        <v>1390.9109000000001</v>
      </c>
      <c r="E107">
        <v>0</v>
      </c>
      <c r="F107">
        <v>861.44</v>
      </c>
      <c r="G107">
        <v>41.57</v>
      </c>
      <c r="H107">
        <v>-0.98440000000000005</v>
      </c>
      <c r="I107">
        <v>-5.2699999999999997E-2</v>
      </c>
      <c r="J107">
        <v>-1.17E-2</v>
      </c>
      <c r="K107">
        <v>5</v>
      </c>
      <c r="L107">
        <v>0</v>
      </c>
      <c r="M107">
        <v>12.098800000000001</v>
      </c>
    </row>
    <row r="108" spans="1:13" x14ac:dyDescent="0.2">
      <c r="A108">
        <v>0</v>
      </c>
      <c r="B108">
        <v>201381</v>
      </c>
      <c r="C108">
        <v>3021622</v>
      </c>
      <c r="D108">
        <v>1391.2901999999999</v>
      </c>
      <c r="E108">
        <v>0</v>
      </c>
      <c r="F108">
        <v>861.4</v>
      </c>
      <c r="G108">
        <v>41.57</v>
      </c>
      <c r="H108">
        <v>-0.98440000000000005</v>
      </c>
      <c r="I108">
        <v>-4.1000000000000002E-2</v>
      </c>
      <c r="J108">
        <v>-4.1000000000000002E-2</v>
      </c>
      <c r="K108">
        <v>5</v>
      </c>
      <c r="L108">
        <v>0</v>
      </c>
      <c r="M108">
        <v>9.9946999999999999</v>
      </c>
    </row>
    <row r="109" spans="1:13" x14ac:dyDescent="0.2">
      <c r="A109">
        <v>0</v>
      </c>
      <c r="B109">
        <v>201382</v>
      </c>
      <c r="C109">
        <v>3021637</v>
      </c>
      <c r="D109">
        <v>1391.575</v>
      </c>
      <c r="E109">
        <v>0</v>
      </c>
      <c r="F109">
        <v>861.37</v>
      </c>
      <c r="G109">
        <v>41.57</v>
      </c>
      <c r="H109">
        <v>-0.98440000000000005</v>
      </c>
      <c r="I109">
        <v>-4.6899999999999997E-2</v>
      </c>
      <c r="J109">
        <v>0</v>
      </c>
      <c r="K109">
        <v>5</v>
      </c>
      <c r="L109">
        <v>0</v>
      </c>
      <c r="M109">
        <v>6.8384999999999998</v>
      </c>
    </row>
    <row r="110" spans="1:13" x14ac:dyDescent="0.2">
      <c r="A110">
        <v>0</v>
      </c>
      <c r="B110">
        <v>201383</v>
      </c>
      <c r="C110">
        <v>3021652</v>
      </c>
      <c r="D110">
        <v>1391.575</v>
      </c>
      <c r="E110">
        <v>0</v>
      </c>
      <c r="F110">
        <v>861.37</v>
      </c>
      <c r="G110">
        <v>41.57</v>
      </c>
      <c r="H110">
        <v>-1.0370999999999999</v>
      </c>
      <c r="I110">
        <v>-5.8599999999999999E-2</v>
      </c>
      <c r="J110">
        <v>1.7600000000000001E-2</v>
      </c>
      <c r="K110">
        <v>5</v>
      </c>
      <c r="L110">
        <v>0</v>
      </c>
      <c r="M110">
        <v>9.9946999999999999</v>
      </c>
    </row>
    <row r="111" spans="1:13" x14ac:dyDescent="0.2">
      <c r="A111">
        <v>0</v>
      </c>
      <c r="B111">
        <v>201384</v>
      </c>
      <c r="C111">
        <v>3021667</v>
      </c>
      <c r="D111">
        <v>1391.3851</v>
      </c>
      <c r="E111">
        <v>0</v>
      </c>
      <c r="F111">
        <v>861.39</v>
      </c>
      <c r="G111">
        <v>41.57</v>
      </c>
      <c r="H111">
        <v>-1.0078</v>
      </c>
      <c r="I111">
        <v>-4.1000000000000002E-2</v>
      </c>
      <c r="J111">
        <v>-3.5200000000000002E-2</v>
      </c>
      <c r="K111">
        <v>5</v>
      </c>
      <c r="L111">
        <v>0</v>
      </c>
      <c r="M111">
        <v>9.9946999999999999</v>
      </c>
    </row>
    <row r="112" spans="1:13" x14ac:dyDescent="0.2">
      <c r="A112">
        <v>0</v>
      </c>
      <c r="B112">
        <v>201385</v>
      </c>
      <c r="C112">
        <v>3021682</v>
      </c>
      <c r="D112">
        <v>1391.2901999999999</v>
      </c>
      <c r="E112">
        <v>0</v>
      </c>
      <c r="F112">
        <v>861.4</v>
      </c>
      <c r="G112">
        <v>41.57</v>
      </c>
      <c r="H112">
        <v>-0.99019999999999997</v>
      </c>
      <c r="I112">
        <v>-5.8999999999999999E-3</v>
      </c>
      <c r="J112">
        <v>-5.2699999999999997E-2</v>
      </c>
      <c r="K112">
        <v>5</v>
      </c>
      <c r="L112">
        <v>0</v>
      </c>
      <c r="M112">
        <v>9.9946999999999999</v>
      </c>
    </row>
    <row r="113" spans="1:13" x14ac:dyDescent="0.2">
      <c r="A113">
        <v>0</v>
      </c>
      <c r="B113">
        <v>201386</v>
      </c>
      <c r="C113">
        <v>3021697</v>
      </c>
      <c r="D113">
        <v>1391.1958</v>
      </c>
      <c r="E113">
        <v>0</v>
      </c>
      <c r="F113">
        <v>861.41</v>
      </c>
      <c r="G113">
        <v>41.57</v>
      </c>
      <c r="H113">
        <v>-0.99019999999999997</v>
      </c>
      <c r="I113">
        <v>-5.2699999999999997E-2</v>
      </c>
      <c r="J113">
        <v>2.93E-2</v>
      </c>
      <c r="K113">
        <v>5</v>
      </c>
      <c r="L113">
        <v>0</v>
      </c>
      <c r="M113">
        <v>9.9946999999999999</v>
      </c>
    </row>
    <row r="114" spans="1:13" x14ac:dyDescent="0.2">
      <c r="A114">
        <v>0</v>
      </c>
      <c r="B114">
        <v>201389</v>
      </c>
      <c r="C114">
        <v>3021742</v>
      </c>
      <c r="D114">
        <v>1391.1958</v>
      </c>
      <c r="E114">
        <v>0</v>
      </c>
      <c r="F114">
        <v>861.41</v>
      </c>
      <c r="G114">
        <v>41.58</v>
      </c>
      <c r="H114">
        <v>-1.0254000000000001</v>
      </c>
      <c r="I114">
        <v>-5.2699999999999997E-2</v>
      </c>
      <c r="J114">
        <v>1.17E-2</v>
      </c>
      <c r="K114">
        <v>5</v>
      </c>
      <c r="L114">
        <v>0</v>
      </c>
      <c r="M114">
        <v>6.8384999999999998</v>
      </c>
    </row>
    <row r="115" spans="1:13" x14ac:dyDescent="0.2">
      <c r="A115">
        <v>0</v>
      </c>
      <c r="B115">
        <v>201390</v>
      </c>
      <c r="C115">
        <v>3021757</v>
      </c>
      <c r="D115">
        <v>1391.3851</v>
      </c>
      <c r="E115">
        <v>0</v>
      </c>
      <c r="F115">
        <v>861.39</v>
      </c>
      <c r="G115">
        <v>41.56</v>
      </c>
      <c r="H115">
        <v>-1.0195000000000001</v>
      </c>
      <c r="I115">
        <v>-3.5200000000000002E-2</v>
      </c>
      <c r="J115">
        <v>-3.5200000000000002E-2</v>
      </c>
      <c r="K115">
        <v>5</v>
      </c>
      <c r="L115">
        <v>0</v>
      </c>
      <c r="M115">
        <v>9.9946999999999999</v>
      </c>
    </row>
    <row r="116" spans="1:13" x14ac:dyDescent="0.2">
      <c r="A116">
        <v>0</v>
      </c>
      <c r="B116">
        <v>201391</v>
      </c>
      <c r="C116">
        <v>3021772</v>
      </c>
      <c r="D116">
        <v>1391.1958</v>
      </c>
      <c r="E116">
        <v>0</v>
      </c>
      <c r="F116">
        <v>861.41</v>
      </c>
      <c r="G116">
        <v>41.57</v>
      </c>
      <c r="H116">
        <v>-0.99019999999999997</v>
      </c>
      <c r="I116">
        <v>-9.9599999999999994E-2</v>
      </c>
      <c r="J116">
        <v>-2.3400000000000001E-2</v>
      </c>
      <c r="K116">
        <v>5</v>
      </c>
      <c r="L116">
        <v>0</v>
      </c>
      <c r="M116">
        <v>6.8384999999999998</v>
      </c>
    </row>
    <row r="117" spans="1:13" x14ac:dyDescent="0.2">
      <c r="A117">
        <v>0</v>
      </c>
      <c r="B117">
        <v>201392</v>
      </c>
      <c r="C117">
        <v>3021787</v>
      </c>
      <c r="D117">
        <v>1390.9109000000001</v>
      </c>
      <c r="E117">
        <v>0</v>
      </c>
      <c r="F117">
        <v>861.44</v>
      </c>
      <c r="G117">
        <v>41.57</v>
      </c>
      <c r="H117">
        <v>-1.0078</v>
      </c>
      <c r="I117">
        <v>-5.8599999999999999E-2</v>
      </c>
      <c r="J117">
        <v>-5.8599999999999999E-2</v>
      </c>
      <c r="K117">
        <v>5</v>
      </c>
      <c r="L117">
        <v>0</v>
      </c>
      <c r="M117">
        <v>9.9946999999999999</v>
      </c>
    </row>
    <row r="118" spans="1:13" x14ac:dyDescent="0.2">
      <c r="A118">
        <v>0</v>
      </c>
      <c r="B118">
        <v>201393</v>
      </c>
      <c r="C118">
        <v>3021802</v>
      </c>
      <c r="D118">
        <v>1391.1007999999999</v>
      </c>
      <c r="E118">
        <v>0</v>
      </c>
      <c r="F118">
        <v>861.42</v>
      </c>
      <c r="G118">
        <v>41.58</v>
      </c>
      <c r="H118">
        <v>-1.0254000000000001</v>
      </c>
      <c r="I118">
        <v>-5.2699999999999997E-2</v>
      </c>
      <c r="J118">
        <v>-5.8999999999999999E-3</v>
      </c>
      <c r="K118">
        <v>5</v>
      </c>
      <c r="L118">
        <v>0</v>
      </c>
      <c r="M118">
        <v>9.9946999999999999</v>
      </c>
    </row>
    <row r="119" spans="1:13" x14ac:dyDescent="0.2">
      <c r="A119">
        <v>0</v>
      </c>
      <c r="B119">
        <v>201394</v>
      </c>
      <c r="C119">
        <v>3021817</v>
      </c>
      <c r="D119">
        <v>1390.816</v>
      </c>
      <c r="E119">
        <v>0</v>
      </c>
      <c r="F119">
        <v>861.45</v>
      </c>
      <c r="G119">
        <v>41.58</v>
      </c>
      <c r="H119">
        <v>-1.0429999999999999</v>
      </c>
      <c r="I119">
        <v>-8.2000000000000003E-2</v>
      </c>
      <c r="J119">
        <v>2.3400000000000001E-2</v>
      </c>
      <c r="K119">
        <v>5</v>
      </c>
      <c r="L119">
        <v>0</v>
      </c>
      <c r="M119">
        <v>9.9946999999999999</v>
      </c>
    </row>
    <row r="120" spans="1:13" x14ac:dyDescent="0.2">
      <c r="A120">
        <v>0</v>
      </c>
      <c r="B120">
        <v>201395</v>
      </c>
      <c r="C120">
        <v>3021832</v>
      </c>
      <c r="D120">
        <v>1390.816</v>
      </c>
      <c r="E120">
        <v>0</v>
      </c>
      <c r="F120">
        <v>861.45</v>
      </c>
      <c r="G120">
        <v>41.58</v>
      </c>
      <c r="H120">
        <v>-1.0370999999999999</v>
      </c>
      <c r="I120">
        <v>-1.7600000000000001E-2</v>
      </c>
      <c r="J120">
        <v>-4.1000000000000002E-2</v>
      </c>
      <c r="K120">
        <v>5</v>
      </c>
      <c r="L120">
        <v>0</v>
      </c>
      <c r="M120">
        <v>12.098800000000001</v>
      </c>
    </row>
    <row r="121" spans="1:13" x14ac:dyDescent="0.2">
      <c r="A121">
        <v>0</v>
      </c>
      <c r="B121">
        <v>201396</v>
      </c>
      <c r="C121">
        <v>3021847</v>
      </c>
      <c r="D121">
        <v>1391.1958</v>
      </c>
      <c r="E121">
        <v>0</v>
      </c>
      <c r="F121">
        <v>861.41</v>
      </c>
      <c r="G121">
        <v>41.57</v>
      </c>
      <c r="H121">
        <v>-1.0137</v>
      </c>
      <c r="I121">
        <v>-6.4500000000000002E-2</v>
      </c>
      <c r="J121">
        <v>-1.17E-2</v>
      </c>
      <c r="K121">
        <v>5</v>
      </c>
      <c r="L121">
        <v>0</v>
      </c>
      <c r="M121">
        <v>9.9946999999999999</v>
      </c>
    </row>
    <row r="122" spans="1:13" x14ac:dyDescent="0.2">
      <c r="A122">
        <v>0</v>
      </c>
      <c r="B122">
        <v>201397</v>
      </c>
      <c r="C122">
        <v>3021862</v>
      </c>
      <c r="D122">
        <v>1391.1958</v>
      </c>
      <c r="E122">
        <v>0</v>
      </c>
      <c r="F122">
        <v>861.41</v>
      </c>
      <c r="G122">
        <v>41.57</v>
      </c>
      <c r="H122">
        <v>-1.0370999999999999</v>
      </c>
      <c r="I122">
        <v>-4.6899999999999997E-2</v>
      </c>
      <c r="J122">
        <v>2.93E-2</v>
      </c>
      <c r="K122">
        <v>5</v>
      </c>
      <c r="L122">
        <v>0</v>
      </c>
      <c r="M122">
        <v>9.9946999999999999</v>
      </c>
    </row>
    <row r="123" spans="1:13" x14ac:dyDescent="0.2">
      <c r="A123">
        <v>0</v>
      </c>
      <c r="B123">
        <v>201398</v>
      </c>
      <c r="C123">
        <v>3021877</v>
      </c>
      <c r="D123">
        <v>1391.1958</v>
      </c>
      <c r="E123">
        <v>0</v>
      </c>
      <c r="F123">
        <v>861.41</v>
      </c>
      <c r="G123">
        <v>41.57</v>
      </c>
      <c r="H123">
        <v>-1.0195000000000001</v>
      </c>
      <c r="I123">
        <v>-1.7600000000000001E-2</v>
      </c>
      <c r="J123">
        <v>1.7600000000000001E-2</v>
      </c>
      <c r="K123">
        <v>5</v>
      </c>
      <c r="L123">
        <v>0</v>
      </c>
      <c r="M123">
        <v>9.9946999999999999</v>
      </c>
    </row>
    <row r="124" spans="1:13" x14ac:dyDescent="0.2">
      <c r="A124">
        <v>0</v>
      </c>
      <c r="B124">
        <v>201399</v>
      </c>
      <c r="C124">
        <v>3021892</v>
      </c>
      <c r="D124">
        <v>1391.3851</v>
      </c>
      <c r="E124">
        <v>0</v>
      </c>
      <c r="F124">
        <v>861.39</v>
      </c>
      <c r="G124">
        <v>41.58</v>
      </c>
      <c r="H124">
        <v>-0.98440000000000005</v>
      </c>
      <c r="I124">
        <v>-5.2699999999999997E-2</v>
      </c>
      <c r="J124">
        <v>-2.3400000000000001E-2</v>
      </c>
      <c r="K124">
        <v>5</v>
      </c>
      <c r="L124">
        <v>0</v>
      </c>
      <c r="M124">
        <v>9.9946999999999999</v>
      </c>
    </row>
    <row r="125" spans="1:13" x14ac:dyDescent="0.2">
      <c r="A125">
        <v>0</v>
      </c>
      <c r="B125">
        <v>201400</v>
      </c>
      <c r="C125">
        <v>3021907</v>
      </c>
      <c r="D125">
        <v>1390.2469000000001</v>
      </c>
      <c r="E125">
        <v>0</v>
      </c>
      <c r="F125">
        <v>861.51</v>
      </c>
      <c r="G125">
        <v>41.58</v>
      </c>
      <c r="H125">
        <v>-1.0429999999999999</v>
      </c>
      <c r="I125">
        <v>-4.1000000000000002E-2</v>
      </c>
      <c r="J125">
        <v>2.3400000000000001E-2</v>
      </c>
      <c r="K125">
        <v>5</v>
      </c>
      <c r="L125">
        <v>0</v>
      </c>
      <c r="M125">
        <v>12.098800000000001</v>
      </c>
    </row>
    <row r="126" spans="1:13" x14ac:dyDescent="0.2">
      <c r="A126">
        <v>0</v>
      </c>
      <c r="B126">
        <v>201401</v>
      </c>
      <c r="C126">
        <v>3021922</v>
      </c>
      <c r="D126">
        <v>1390.2469000000001</v>
      </c>
      <c r="E126">
        <v>0</v>
      </c>
      <c r="F126">
        <v>861.51</v>
      </c>
      <c r="G126">
        <v>41.58</v>
      </c>
      <c r="H126">
        <v>-1.0311999999999999</v>
      </c>
      <c r="I126">
        <v>-2.3400000000000001E-2</v>
      </c>
      <c r="J126">
        <v>-2.93E-2</v>
      </c>
      <c r="K126">
        <v>5</v>
      </c>
      <c r="L126">
        <v>0</v>
      </c>
      <c r="M126">
        <v>9.9946999999999999</v>
      </c>
    </row>
    <row r="127" spans="1:13" x14ac:dyDescent="0.2">
      <c r="A127">
        <v>0</v>
      </c>
      <c r="B127">
        <v>201402</v>
      </c>
      <c r="C127">
        <v>3021937</v>
      </c>
      <c r="D127">
        <v>1391.575</v>
      </c>
      <c r="E127">
        <v>0</v>
      </c>
      <c r="F127">
        <v>861.37</v>
      </c>
      <c r="G127">
        <v>41.57</v>
      </c>
      <c r="H127">
        <v>-1.0311999999999999</v>
      </c>
      <c r="I127">
        <v>-2.3400000000000001E-2</v>
      </c>
      <c r="J127">
        <v>-4.1000000000000002E-2</v>
      </c>
      <c r="K127">
        <v>5</v>
      </c>
      <c r="L127">
        <v>0</v>
      </c>
      <c r="M127">
        <v>9.9946999999999999</v>
      </c>
    </row>
    <row r="128" spans="1:13" x14ac:dyDescent="0.2">
      <c r="A128">
        <v>0</v>
      </c>
      <c r="B128">
        <v>201403</v>
      </c>
      <c r="C128">
        <v>3021952</v>
      </c>
      <c r="D128">
        <v>1391.0059000000001</v>
      </c>
      <c r="E128">
        <v>0</v>
      </c>
      <c r="F128">
        <v>861.43</v>
      </c>
      <c r="G128">
        <v>41.57</v>
      </c>
      <c r="H128">
        <v>-1.0429999999999999</v>
      </c>
      <c r="I128">
        <v>0</v>
      </c>
      <c r="J128">
        <v>2.3400000000000001E-2</v>
      </c>
      <c r="K128">
        <v>5</v>
      </c>
      <c r="L128">
        <v>0</v>
      </c>
      <c r="M128">
        <v>12.098800000000001</v>
      </c>
    </row>
    <row r="129" spans="1:13" x14ac:dyDescent="0.2">
      <c r="A129">
        <v>0</v>
      </c>
      <c r="B129">
        <v>201406</v>
      </c>
      <c r="C129">
        <v>3021997</v>
      </c>
      <c r="D129">
        <v>1391.3851</v>
      </c>
      <c r="E129">
        <v>0</v>
      </c>
      <c r="F129">
        <v>861.39</v>
      </c>
      <c r="G129">
        <v>41.58</v>
      </c>
      <c r="H129">
        <v>-0.99019999999999997</v>
      </c>
      <c r="I129">
        <v>-5.2699999999999997E-2</v>
      </c>
      <c r="J129">
        <v>0</v>
      </c>
      <c r="K129">
        <v>5</v>
      </c>
      <c r="L129">
        <v>0</v>
      </c>
      <c r="M129">
        <v>12.098800000000001</v>
      </c>
    </row>
    <row r="130" spans="1:13" x14ac:dyDescent="0.2">
      <c r="A130">
        <v>0</v>
      </c>
      <c r="B130">
        <v>201407</v>
      </c>
      <c r="C130">
        <v>3022012</v>
      </c>
      <c r="D130">
        <v>1391.3851</v>
      </c>
      <c r="E130">
        <v>0</v>
      </c>
      <c r="F130">
        <v>861.39</v>
      </c>
      <c r="G130">
        <v>41.58</v>
      </c>
      <c r="H130">
        <v>-1.0370999999999999</v>
      </c>
      <c r="I130">
        <v>-5.8599999999999999E-2</v>
      </c>
      <c r="J130">
        <v>-1.17E-2</v>
      </c>
      <c r="K130">
        <v>5</v>
      </c>
      <c r="L130">
        <v>0</v>
      </c>
      <c r="M130">
        <v>9.9946999999999999</v>
      </c>
    </row>
    <row r="131" spans="1:13" x14ac:dyDescent="0.2">
      <c r="A131">
        <v>0</v>
      </c>
      <c r="B131">
        <v>201408</v>
      </c>
      <c r="C131">
        <v>3022027</v>
      </c>
      <c r="D131">
        <v>1391.67</v>
      </c>
      <c r="E131">
        <v>0</v>
      </c>
      <c r="F131">
        <v>861.36</v>
      </c>
      <c r="G131">
        <v>41.57</v>
      </c>
      <c r="H131">
        <v>-0.97850000000000004</v>
      </c>
      <c r="I131">
        <v>-3.5200000000000002E-2</v>
      </c>
      <c r="J131">
        <v>0</v>
      </c>
      <c r="K131">
        <v>5</v>
      </c>
      <c r="L131">
        <v>0</v>
      </c>
      <c r="M131">
        <v>9.9946999999999999</v>
      </c>
    </row>
    <row r="132" spans="1:13" x14ac:dyDescent="0.2">
      <c r="A132">
        <v>0</v>
      </c>
      <c r="B132">
        <v>201409</v>
      </c>
      <c r="C132">
        <v>3022042</v>
      </c>
      <c r="D132">
        <v>1391.4801</v>
      </c>
      <c r="E132">
        <v>0</v>
      </c>
      <c r="F132">
        <v>861.38</v>
      </c>
      <c r="G132">
        <v>41.57</v>
      </c>
      <c r="H132">
        <v>-1.0254000000000001</v>
      </c>
      <c r="I132">
        <v>-5.8999999999999999E-3</v>
      </c>
      <c r="J132">
        <v>-5.8999999999999999E-3</v>
      </c>
      <c r="K132">
        <v>5</v>
      </c>
      <c r="L132">
        <v>0</v>
      </c>
      <c r="M132">
        <v>6.8384999999999998</v>
      </c>
    </row>
    <row r="133" spans="1:13" x14ac:dyDescent="0.2">
      <c r="A133">
        <v>0</v>
      </c>
      <c r="B133">
        <v>201410</v>
      </c>
      <c r="C133">
        <v>3022057</v>
      </c>
      <c r="D133">
        <v>1390.816</v>
      </c>
      <c r="E133">
        <v>0</v>
      </c>
      <c r="F133">
        <v>861.45</v>
      </c>
      <c r="G133">
        <v>41.57</v>
      </c>
      <c r="H133">
        <v>-1.0195000000000001</v>
      </c>
      <c r="I133">
        <v>-4.6899999999999997E-2</v>
      </c>
      <c r="J133">
        <v>-1.7600000000000001E-2</v>
      </c>
      <c r="K133">
        <v>5</v>
      </c>
      <c r="L133">
        <v>0</v>
      </c>
      <c r="M133">
        <v>9.9946999999999999</v>
      </c>
    </row>
    <row r="134" spans="1:13" x14ac:dyDescent="0.2">
      <c r="A134">
        <v>0</v>
      </c>
      <c r="B134">
        <v>201411</v>
      </c>
      <c r="C134">
        <v>3022072</v>
      </c>
      <c r="D134">
        <v>1391.3851</v>
      </c>
      <c r="E134">
        <v>0</v>
      </c>
      <c r="F134">
        <v>861.39</v>
      </c>
      <c r="G134">
        <v>41.58</v>
      </c>
      <c r="H134">
        <v>-1.0195000000000001</v>
      </c>
      <c r="I134">
        <v>5.8999999999999999E-3</v>
      </c>
      <c r="J134">
        <v>-5.8999999999999999E-3</v>
      </c>
      <c r="K134">
        <v>5</v>
      </c>
      <c r="L134">
        <v>0</v>
      </c>
      <c r="M134">
        <v>6.8384999999999998</v>
      </c>
    </row>
    <row r="135" spans="1:13" x14ac:dyDescent="0.2">
      <c r="A135">
        <v>0</v>
      </c>
      <c r="B135">
        <v>201412</v>
      </c>
      <c r="C135">
        <v>3022087</v>
      </c>
      <c r="D135">
        <v>1391.1958</v>
      </c>
      <c r="E135">
        <v>0</v>
      </c>
      <c r="F135">
        <v>861.41</v>
      </c>
      <c r="G135">
        <v>41.58</v>
      </c>
      <c r="H135">
        <v>-1.0547</v>
      </c>
      <c r="I135">
        <v>-3.5200000000000002E-2</v>
      </c>
      <c r="J135">
        <v>-1.7600000000000001E-2</v>
      </c>
      <c r="K135">
        <v>5</v>
      </c>
      <c r="L135">
        <v>0</v>
      </c>
      <c r="M135">
        <v>6.8384999999999998</v>
      </c>
    </row>
    <row r="136" spans="1:13" x14ac:dyDescent="0.2">
      <c r="A136">
        <v>0</v>
      </c>
      <c r="B136">
        <v>201413</v>
      </c>
      <c r="C136">
        <v>3022102</v>
      </c>
      <c r="D136">
        <v>1391.1958</v>
      </c>
      <c r="E136">
        <v>0</v>
      </c>
      <c r="F136">
        <v>861.41</v>
      </c>
      <c r="G136">
        <v>41.58</v>
      </c>
      <c r="H136">
        <v>-1.002</v>
      </c>
      <c r="I136">
        <v>-5.8599999999999999E-2</v>
      </c>
      <c r="J136">
        <v>-6.4500000000000002E-2</v>
      </c>
      <c r="K136">
        <v>5</v>
      </c>
      <c r="L136">
        <v>0</v>
      </c>
      <c r="M136">
        <v>9.9946999999999999</v>
      </c>
    </row>
    <row r="137" spans="1:13" x14ac:dyDescent="0.2">
      <c r="A137">
        <v>0</v>
      </c>
      <c r="B137">
        <v>201414</v>
      </c>
      <c r="C137">
        <v>3022117</v>
      </c>
      <c r="D137">
        <v>1391.3851</v>
      </c>
      <c r="E137">
        <v>0</v>
      </c>
      <c r="F137">
        <v>861.39</v>
      </c>
      <c r="G137">
        <v>41.57</v>
      </c>
      <c r="H137">
        <v>-1.0078</v>
      </c>
      <c r="I137">
        <v>-2.93E-2</v>
      </c>
      <c r="J137">
        <v>-1.7600000000000001E-2</v>
      </c>
      <c r="K137">
        <v>5</v>
      </c>
      <c r="L137">
        <v>0</v>
      </c>
      <c r="M137">
        <v>9.9946999999999999</v>
      </c>
    </row>
    <row r="138" spans="1:13" x14ac:dyDescent="0.2">
      <c r="A138">
        <v>0</v>
      </c>
      <c r="B138">
        <v>201415</v>
      </c>
      <c r="C138">
        <v>3022132</v>
      </c>
      <c r="D138">
        <v>1391.1007999999999</v>
      </c>
      <c r="E138">
        <v>0</v>
      </c>
      <c r="F138">
        <v>861.42</v>
      </c>
      <c r="G138">
        <v>41.58</v>
      </c>
      <c r="H138">
        <v>-1.0311999999999999</v>
      </c>
      <c r="I138">
        <v>1.17E-2</v>
      </c>
      <c r="J138">
        <v>-5.8999999999999999E-3</v>
      </c>
      <c r="K138">
        <v>5</v>
      </c>
      <c r="L138">
        <v>0</v>
      </c>
      <c r="M138">
        <v>9.9946999999999999</v>
      </c>
    </row>
    <row r="139" spans="1:13" x14ac:dyDescent="0.2">
      <c r="A139">
        <v>0</v>
      </c>
      <c r="B139">
        <v>201418</v>
      </c>
      <c r="C139">
        <v>3022177</v>
      </c>
      <c r="D139">
        <v>1390.816</v>
      </c>
      <c r="E139">
        <v>0</v>
      </c>
      <c r="F139">
        <v>861.45</v>
      </c>
      <c r="G139">
        <v>41.58</v>
      </c>
      <c r="H139">
        <v>-0.97850000000000004</v>
      </c>
      <c r="I139">
        <v>-4.1000000000000002E-2</v>
      </c>
      <c r="J139">
        <v>-1.17E-2</v>
      </c>
      <c r="K139">
        <v>5</v>
      </c>
      <c r="L139">
        <v>0</v>
      </c>
      <c r="M139">
        <v>6.8384999999999998</v>
      </c>
    </row>
    <row r="140" spans="1:13" x14ac:dyDescent="0.2">
      <c r="A140">
        <v>0</v>
      </c>
      <c r="B140">
        <v>201419</v>
      </c>
      <c r="C140">
        <v>3022192</v>
      </c>
      <c r="D140">
        <v>1390.816</v>
      </c>
      <c r="E140">
        <v>0</v>
      </c>
      <c r="F140">
        <v>861.45</v>
      </c>
      <c r="G140">
        <v>41.58</v>
      </c>
      <c r="H140">
        <v>-1.0195000000000001</v>
      </c>
      <c r="I140">
        <v>-7.6200000000000004E-2</v>
      </c>
      <c r="J140">
        <v>-3.5200000000000002E-2</v>
      </c>
      <c r="K140">
        <v>5</v>
      </c>
      <c r="L140">
        <v>0</v>
      </c>
      <c r="M140">
        <v>6.8384999999999998</v>
      </c>
    </row>
    <row r="141" spans="1:13" x14ac:dyDescent="0.2">
      <c r="A141">
        <v>0</v>
      </c>
      <c r="B141">
        <v>201420</v>
      </c>
      <c r="C141">
        <v>3022207</v>
      </c>
      <c r="D141">
        <v>1391.8593000000001</v>
      </c>
      <c r="E141">
        <v>0</v>
      </c>
      <c r="F141">
        <v>861.34</v>
      </c>
      <c r="G141">
        <v>41.57</v>
      </c>
      <c r="H141">
        <v>-0.98440000000000005</v>
      </c>
      <c r="I141">
        <v>0</v>
      </c>
      <c r="J141">
        <v>-2.3400000000000001E-2</v>
      </c>
      <c r="K141">
        <v>5</v>
      </c>
      <c r="L141">
        <v>0</v>
      </c>
      <c r="M141">
        <v>9.9946999999999999</v>
      </c>
    </row>
    <row r="142" spans="1:13" x14ac:dyDescent="0.2">
      <c r="A142">
        <v>0</v>
      </c>
      <c r="B142">
        <v>201422</v>
      </c>
      <c r="C142">
        <v>3022237</v>
      </c>
      <c r="D142">
        <v>1390.816</v>
      </c>
      <c r="E142">
        <v>0</v>
      </c>
      <c r="F142">
        <v>861.45</v>
      </c>
      <c r="G142">
        <v>41.57</v>
      </c>
      <c r="H142">
        <v>-1.0254000000000001</v>
      </c>
      <c r="I142">
        <v>-4.1000000000000002E-2</v>
      </c>
      <c r="J142">
        <v>-2.3400000000000001E-2</v>
      </c>
      <c r="K142">
        <v>5</v>
      </c>
      <c r="L142">
        <v>0</v>
      </c>
      <c r="M142">
        <v>9.9946999999999999</v>
      </c>
    </row>
    <row r="143" spans="1:13" x14ac:dyDescent="0.2">
      <c r="A143">
        <v>0</v>
      </c>
      <c r="B143">
        <v>201423</v>
      </c>
      <c r="C143">
        <v>3022252</v>
      </c>
      <c r="D143">
        <v>1390.6267</v>
      </c>
      <c r="E143">
        <v>0</v>
      </c>
      <c r="F143">
        <v>861.47</v>
      </c>
      <c r="G143">
        <v>41.58</v>
      </c>
      <c r="H143">
        <v>-0.99609999999999999</v>
      </c>
      <c r="I143">
        <v>-3.5200000000000002E-2</v>
      </c>
      <c r="J143">
        <v>-3.5200000000000002E-2</v>
      </c>
      <c r="K143">
        <v>5</v>
      </c>
      <c r="L143">
        <v>0</v>
      </c>
      <c r="M143">
        <v>12.098800000000001</v>
      </c>
    </row>
    <row r="144" spans="1:13" x14ac:dyDescent="0.2">
      <c r="A144">
        <v>0</v>
      </c>
      <c r="B144">
        <v>201424</v>
      </c>
      <c r="C144">
        <v>3022267</v>
      </c>
      <c r="D144">
        <v>1391.1007999999999</v>
      </c>
      <c r="E144">
        <v>0</v>
      </c>
      <c r="F144">
        <v>861.42</v>
      </c>
      <c r="G144">
        <v>41.58</v>
      </c>
      <c r="H144">
        <v>-1.0254000000000001</v>
      </c>
      <c r="I144">
        <v>-5.8999999999999999E-3</v>
      </c>
      <c r="J144">
        <v>-2.93E-2</v>
      </c>
      <c r="K144">
        <v>5</v>
      </c>
      <c r="L144">
        <v>0</v>
      </c>
      <c r="M144">
        <v>12.098800000000001</v>
      </c>
    </row>
    <row r="145" spans="1:13" x14ac:dyDescent="0.2">
      <c r="A145">
        <v>0</v>
      </c>
      <c r="B145">
        <v>201425</v>
      </c>
      <c r="C145">
        <v>3022282</v>
      </c>
      <c r="D145">
        <v>1391.1007999999999</v>
      </c>
      <c r="E145">
        <v>0</v>
      </c>
      <c r="F145">
        <v>861.42</v>
      </c>
      <c r="G145">
        <v>41.58</v>
      </c>
      <c r="H145">
        <v>-1.0311999999999999</v>
      </c>
      <c r="I145">
        <v>-2.3400000000000001E-2</v>
      </c>
      <c r="J145">
        <v>-1.17E-2</v>
      </c>
      <c r="K145">
        <v>5</v>
      </c>
      <c r="L145">
        <v>0</v>
      </c>
      <c r="M145">
        <v>12.098800000000001</v>
      </c>
    </row>
    <row r="146" spans="1:13" x14ac:dyDescent="0.2">
      <c r="A146">
        <v>0</v>
      </c>
      <c r="B146">
        <v>201426</v>
      </c>
      <c r="C146">
        <v>3022297</v>
      </c>
      <c r="D146">
        <v>1390.9109000000001</v>
      </c>
      <c r="E146">
        <v>0</v>
      </c>
      <c r="F146">
        <v>861.44</v>
      </c>
      <c r="G146">
        <v>41.57</v>
      </c>
      <c r="H146">
        <v>-1.0195000000000001</v>
      </c>
      <c r="I146">
        <v>-7.6200000000000004E-2</v>
      </c>
      <c r="J146">
        <v>-6.4500000000000002E-2</v>
      </c>
      <c r="K146">
        <v>5</v>
      </c>
      <c r="L146">
        <v>0</v>
      </c>
      <c r="M146">
        <v>12.098800000000001</v>
      </c>
    </row>
    <row r="147" spans="1:13" x14ac:dyDescent="0.2">
      <c r="A147">
        <v>0</v>
      </c>
      <c r="B147">
        <v>201427</v>
      </c>
      <c r="C147">
        <v>3022312</v>
      </c>
      <c r="D147">
        <v>1391.2901999999999</v>
      </c>
      <c r="E147">
        <v>0</v>
      </c>
      <c r="F147">
        <v>861.4</v>
      </c>
      <c r="G147">
        <v>41.57</v>
      </c>
      <c r="H147">
        <v>-1.002</v>
      </c>
      <c r="I147">
        <v>-1.7600000000000001E-2</v>
      </c>
      <c r="J147">
        <v>-1.17E-2</v>
      </c>
      <c r="K147">
        <v>5</v>
      </c>
      <c r="L147">
        <v>0</v>
      </c>
      <c r="M147">
        <v>6.8384999999999998</v>
      </c>
    </row>
    <row r="148" spans="1:13" x14ac:dyDescent="0.2">
      <c r="A148">
        <v>0</v>
      </c>
      <c r="B148">
        <v>201428</v>
      </c>
      <c r="C148">
        <v>3022327</v>
      </c>
      <c r="D148">
        <v>1391.67</v>
      </c>
      <c r="E148">
        <v>0</v>
      </c>
      <c r="F148">
        <v>861.36</v>
      </c>
      <c r="G148">
        <v>41.56</v>
      </c>
      <c r="H148">
        <v>-1.002</v>
      </c>
      <c r="I148">
        <v>-3.5200000000000002E-2</v>
      </c>
      <c r="J148">
        <v>-5.8999999999999999E-3</v>
      </c>
      <c r="K148">
        <v>5</v>
      </c>
      <c r="L148">
        <v>0</v>
      </c>
      <c r="M148">
        <v>6.8384999999999998</v>
      </c>
    </row>
    <row r="149" spans="1:13" x14ac:dyDescent="0.2">
      <c r="A149">
        <v>0</v>
      </c>
      <c r="B149">
        <v>201429</v>
      </c>
      <c r="C149">
        <v>3022342</v>
      </c>
      <c r="D149">
        <v>1391.575</v>
      </c>
      <c r="E149">
        <v>0</v>
      </c>
      <c r="F149">
        <v>861.37</v>
      </c>
      <c r="G149">
        <v>41.57</v>
      </c>
      <c r="H149">
        <v>-1.0137</v>
      </c>
      <c r="I149">
        <v>-3.5200000000000002E-2</v>
      </c>
      <c r="J149">
        <v>-1.7600000000000001E-2</v>
      </c>
      <c r="K149">
        <v>5</v>
      </c>
      <c r="L149">
        <v>0</v>
      </c>
      <c r="M149">
        <v>9.9946999999999999</v>
      </c>
    </row>
    <row r="150" spans="1:13" x14ac:dyDescent="0.2">
      <c r="A150">
        <v>0</v>
      </c>
      <c r="B150">
        <v>201430</v>
      </c>
      <c r="C150">
        <v>3022357</v>
      </c>
      <c r="D150">
        <v>1390.3417999999999</v>
      </c>
      <c r="E150">
        <v>0</v>
      </c>
      <c r="F150">
        <v>861.5</v>
      </c>
      <c r="G150">
        <v>41.57</v>
      </c>
      <c r="H150">
        <v>-1.0195000000000001</v>
      </c>
      <c r="I150">
        <v>-5.2699999999999997E-2</v>
      </c>
      <c r="J150">
        <v>-1.17E-2</v>
      </c>
      <c r="K150">
        <v>5</v>
      </c>
      <c r="L150">
        <v>0</v>
      </c>
      <c r="M150">
        <v>6.8384999999999998</v>
      </c>
    </row>
    <row r="151" spans="1:13" x14ac:dyDescent="0.2">
      <c r="A151">
        <v>0</v>
      </c>
      <c r="B151">
        <v>201431</v>
      </c>
      <c r="C151">
        <v>3022372</v>
      </c>
      <c r="D151">
        <v>1390.9109000000001</v>
      </c>
      <c r="E151">
        <v>0</v>
      </c>
      <c r="F151">
        <v>861.44</v>
      </c>
      <c r="G151">
        <v>41.57</v>
      </c>
      <c r="H151">
        <v>-1.0137</v>
      </c>
      <c r="I151">
        <v>-8.7900000000000006E-2</v>
      </c>
      <c r="J151">
        <v>1.7600000000000001E-2</v>
      </c>
      <c r="K151">
        <v>5</v>
      </c>
      <c r="L151">
        <v>0</v>
      </c>
      <c r="M151">
        <v>6.8384999999999998</v>
      </c>
    </row>
    <row r="152" spans="1:13" x14ac:dyDescent="0.2">
      <c r="A152">
        <v>0</v>
      </c>
      <c r="B152">
        <v>201432</v>
      </c>
      <c r="C152">
        <v>3022387</v>
      </c>
      <c r="D152">
        <v>1391.575</v>
      </c>
      <c r="E152">
        <v>0</v>
      </c>
      <c r="F152">
        <v>861.37</v>
      </c>
      <c r="G152">
        <v>41.57</v>
      </c>
      <c r="H152">
        <v>-1.0137</v>
      </c>
      <c r="I152">
        <v>-5.8999999999999999E-3</v>
      </c>
      <c r="J152">
        <v>-2.93E-2</v>
      </c>
      <c r="K152">
        <v>5</v>
      </c>
      <c r="L152">
        <v>0</v>
      </c>
      <c r="M152">
        <v>9.9946999999999999</v>
      </c>
    </row>
    <row r="153" spans="1:13" x14ac:dyDescent="0.2">
      <c r="A153">
        <v>0</v>
      </c>
      <c r="B153">
        <v>201434</v>
      </c>
      <c r="C153">
        <v>3022417</v>
      </c>
      <c r="D153">
        <v>1391.4801</v>
      </c>
      <c r="E153">
        <v>0</v>
      </c>
      <c r="F153">
        <v>861.38</v>
      </c>
      <c r="G153">
        <v>41.57</v>
      </c>
      <c r="H153">
        <v>-0.99019999999999997</v>
      </c>
      <c r="I153">
        <v>-2.3400000000000001E-2</v>
      </c>
      <c r="J153">
        <v>-1.7600000000000001E-2</v>
      </c>
      <c r="K153">
        <v>5</v>
      </c>
      <c r="L153">
        <v>0</v>
      </c>
      <c r="M153">
        <v>9.9946999999999999</v>
      </c>
    </row>
    <row r="154" spans="1:13" x14ac:dyDescent="0.2">
      <c r="A154">
        <v>0</v>
      </c>
      <c r="B154">
        <v>201435</v>
      </c>
      <c r="C154">
        <v>3022432</v>
      </c>
      <c r="D154">
        <v>1391.1007999999999</v>
      </c>
      <c r="E154">
        <v>0</v>
      </c>
      <c r="F154">
        <v>861.42</v>
      </c>
      <c r="G154">
        <v>41.57</v>
      </c>
      <c r="H154">
        <v>-1.3008</v>
      </c>
      <c r="I154">
        <v>-0.3281</v>
      </c>
      <c r="J154">
        <v>0</v>
      </c>
      <c r="K154">
        <v>5</v>
      </c>
      <c r="L154">
        <v>0</v>
      </c>
      <c r="M154">
        <v>12.098800000000001</v>
      </c>
    </row>
    <row r="155" spans="1:13" x14ac:dyDescent="0.2">
      <c r="A155">
        <v>0</v>
      </c>
      <c r="B155">
        <v>201436</v>
      </c>
      <c r="C155">
        <v>3022447</v>
      </c>
      <c r="D155">
        <v>1391.0059000000001</v>
      </c>
      <c r="E155">
        <v>0</v>
      </c>
      <c r="F155">
        <v>861.43</v>
      </c>
      <c r="G155">
        <v>41.57</v>
      </c>
      <c r="H155">
        <v>-1.0137</v>
      </c>
      <c r="I155">
        <v>-0.1875</v>
      </c>
      <c r="J155">
        <v>5.2699999999999997E-2</v>
      </c>
      <c r="K155">
        <v>5</v>
      </c>
      <c r="L155">
        <v>0</v>
      </c>
      <c r="M155">
        <v>12.098800000000001</v>
      </c>
    </row>
    <row r="156" spans="1:13" x14ac:dyDescent="0.2">
      <c r="A156">
        <v>0</v>
      </c>
      <c r="B156">
        <v>201437</v>
      </c>
      <c r="C156">
        <v>3022462</v>
      </c>
      <c r="D156">
        <v>1391.4801</v>
      </c>
      <c r="E156">
        <v>0</v>
      </c>
      <c r="F156">
        <v>861.38</v>
      </c>
      <c r="G156">
        <v>41.57</v>
      </c>
      <c r="H156">
        <v>-0.95509999999999995</v>
      </c>
      <c r="I156">
        <v>-6.4500000000000002E-2</v>
      </c>
      <c r="J156">
        <v>-2.3400000000000001E-2</v>
      </c>
      <c r="K156">
        <v>5</v>
      </c>
      <c r="L156">
        <v>0</v>
      </c>
      <c r="M156">
        <v>9.9946999999999999</v>
      </c>
    </row>
    <row r="157" spans="1:13" x14ac:dyDescent="0.2">
      <c r="A157">
        <v>0</v>
      </c>
      <c r="B157">
        <v>201438</v>
      </c>
      <c r="C157">
        <v>3022477</v>
      </c>
      <c r="D157">
        <v>1390.721</v>
      </c>
      <c r="E157">
        <v>0</v>
      </c>
      <c r="F157">
        <v>861.46</v>
      </c>
      <c r="G157">
        <v>41.57</v>
      </c>
      <c r="H157">
        <v>-0.99019999999999997</v>
      </c>
      <c r="I157">
        <v>-6.4500000000000002E-2</v>
      </c>
      <c r="J157">
        <v>2.3400000000000001E-2</v>
      </c>
      <c r="K157">
        <v>5</v>
      </c>
      <c r="L157">
        <v>0</v>
      </c>
      <c r="M157">
        <v>12.098800000000001</v>
      </c>
    </row>
    <row r="158" spans="1:13" x14ac:dyDescent="0.2">
      <c r="A158">
        <v>0</v>
      </c>
      <c r="B158">
        <v>201439</v>
      </c>
      <c r="C158">
        <v>3022492</v>
      </c>
      <c r="D158">
        <v>1391.67</v>
      </c>
      <c r="E158">
        <v>0</v>
      </c>
      <c r="F158">
        <v>861.36</v>
      </c>
      <c r="G158">
        <v>41.57</v>
      </c>
      <c r="H158">
        <v>-0.96679999999999999</v>
      </c>
      <c r="I158">
        <v>-1.17E-2</v>
      </c>
      <c r="J158">
        <v>0</v>
      </c>
      <c r="K158">
        <v>5</v>
      </c>
      <c r="L158">
        <v>0</v>
      </c>
      <c r="M158">
        <v>12.098800000000001</v>
      </c>
    </row>
    <row r="159" spans="1:13" x14ac:dyDescent="0.2">
      <c r="A159">
        <v>0</v>
      </c>
      <c r="B159">
        <v>201440</v>
      </c>
      <c r="C159">
        <v>3022507</v>
      </c>
      <c r="D159">
        <v>1390.9109000000001</v>
      </c>
      <c r="E159">
        <v>0</v>
      </c>
      <c r="F159">
        <v>861.44</v>
      </c>
      <c r="G159">
        <v>41.57</v>
      </c>
      <c r="H159">
        <v>-1.0254000000000001</v>
      </c>
      <c r="I159">
        <v>-6.4500000000000002E-2</v>
      </c>
      <c r="J159">
        <v>-1.7600000000000001E-2</v>
      </c>
      <c r="K159">
        <v>5</v>
      </c>
      <c r="L159">
        <v>0</v>
      </c>
      <c r="M159">
        <v>9.9946999999999999</v>
      </c>
    </row>
    <row r="160" spans="1:13" x14ac:dyDescent="0.2">
      <c r="A160">
        <v>0</v>
      </c>
      <c r="B160">
        <v>201441</v>
      </c>
      <c r="C160">
        <v>3022522</v>
      </c>
      <c r="D160">
        <v>1391.4801</v>
      </c>
      <c r="E160">
        <v>0</v>
      </c>
      <c r="F160">
        <v>861.38</v>
      </c>
      <c r="G160">
        <v>41.57</v>
      </c>
      <c r="H160">
        <v>-1.0311999999999999</v>
      </c>
      <c r="I160">
        <v>-5.2699999999999997E-2</v>
      </c>
      <c r="J160">
        <v>-2.3400000000000001E-2</v>
      </c>
      <c r="K160">
        <v>5</v>
      </c>
      <c r="L160">
        <v>0</v>
      </c>
      <c r="M160">
        <v>9.9946999999999999</v>
      </c>
    </row>
    <row r="161" spans="1:13" x14ac:dyDescent="0.2">
      <c r="A161">
        <v>0</v>
      </c>
      <c r="B161">
        <v>201442</v>
      </c>
      <c r="C161">
        <v>3022537</v>
      </c>
      <c r="D161">
        <v>1391.7648999999999</v>
      </c>
      <c r="E161">
        <v>0</v>
      </c>
      <c r="F161">
        <v>861.35</v>
      </c>
      <c r="G161">
        <v>41.57</v>
      </c>
      <c r="H161">
        <v>-0.99609999999999999</v>
      </c>
      <c r="I161">
        <v>-7.6200000000000004E-2</v>
      </c>
      <c r="J161">
        <v>-5.8999999999999999E-3</v>
      </c>
      <c r="K161">
        <v>5</v>
      </c>
      <c r="L161">
        <v>0</v>
      </c>
      <c r="M161">
        <v>9.9946999999999999</v>
      </c>
    </row>
    <row r="162" spans="1:13" x14ac:dyDescent="0.2">
      <c r="A162">
        <v>0</v>
      </c>
      <c r="B162">
        <v>201443</v>
      </c>
      <c r="C162">
        <v>3022552</v>
      </c>
      <c r="D162">
        <v>1391.7648999999999</v>
      </c>
      <c r="E162">
        <v>0</v>
      </c>
      <c r="F162">
        <v>861.35</v>
      </c>
      <c r="G162">
        <v>41.57</v>
      </c>
      <c r="H162">
        <v>-1.0195000000000001</v>
      </c>
      <c r="I162">
        <v>-1.7600000000000001E-2</v>
      </c>
      <c r="J162">
        <v>-7.6200000000000004E-2</v>
      </c>
      <c r="K162">
        <v>5</v>
      </c>
      <c r="L162">
        <v>0</v>
      </c>
      <c r="M162">
        <v>9.9946999999999999</v>
      </c>
    </row>
    <row r="163" spans="1:13" x14ac:dyDescent="0.2">
      <c r="A163">
        <v>0</v>
      </c>
      <c r="B163">
        <v>201444</v>
      </c>
      <c r="C163">
        <v>3022567</v>
      </c>
      <c r="D163">
        <v>1391.1958</v>
      </c>
      <c r="E163">
        <v>0</v>
      </c>
      <c r="F163">
        <v>861.41</v>
      </c>
      <c r="G163">
        <v>41.58</v>
      </c>
      <c r="H163">
        <v>-1.0311999999999999</v>
      </c>
      <c r="I163">
        <v>-5.8999999999999999E-3</v>
      </c>
      <c r="J163">
        <v>-2.93E-2</v>
      </c>
      <c r="K163">
        <v>5</v>
      </c>
      <c r="L163">
        <v>0</v>
      </c>
      <c r="M163">
        <v>9.9946999999999999</v>
      </c>
    </row>
    <row r="164" spans="1:13" x14ac:dyDescent="0.2">
      <c r="A164">
        <v>0</v>
      </c>
      <c r="B164">
        <v>201445</v>
      </c>
      <c r="C164">
        <v>3022582</v>
      </c>
      <c r="D164">
        <v>1391.1958</v>
      </c>
      <c r="E164">
        <v>0</v>
      </c>
      <c r="F164">
        <v>861.41</v>
      </c>
      <c r="G164">
        <v>41.58</v>
      </c>
      <c r="H164">
        <v>-1.002</v>
      </c>
      <c r="I164">
        <v>-2.3400000000000001E-2</v>
      </c>
      <c r="J164">
        <v>-1.7600000000000001E-2</v>
      </c>
      <c r="K164">
        <v>5</v>
      </c>
      <c r="L164">
        <v>0</v>
      </c>
      <c r="M164">
        <v>12.098800000000001</v>
      </c>
    </row>
    <row r="165" spans="1:13" x14ac:dyDescent="0.2">
      <c r="A165">
        <v>0</v>
      </c>
      <c r="B165">
        <v>201446</v>
      </c>
      <c r="C165">
        <v>3022597</v>
      </c>
      <c r="D165">
        <v>1391.2901999999999</v>
      </c>
      <c r="E165">
        <v>0</v>
      </c>
      <c r="F165">
        <v>861.4</v>
      </c>
      <c r="G165">
        <v>41.57</v>
      </c>
      <c r="H165">
        <v>-0.99609999999999999</v>
      </c>
      <c r="I165">
        <v>1.17E-2</v>
      </c>
      <c r="J165">
        <v>-1.7600000000000001E-2</v>
      </c>
      <c r="K165">
        <v>5</v>
      </c>
      <c r="L165">
        <v>0</v>
      </c>
      <c r="M165">
        <v>12.098800000000001</v>
      </c>
    </row>
    <row r="166" spans="1:13" x14ac:dyDescent="0.2">
      <c r="A166">
        <v>0</v>
      </c>
      <c r="B166">
        <v>201447</v>
      </c>
      <c r="C166">
        <v>3022612</v>
      </c>
      <c r="D166">
        <v>1391.2901999999999</v>
      </c>
      <c r="E166">
        <v>0</v>
      </c>
      <c r="F166">
        <v>861.4</v>
      </c>
      <c r="G166">
        <v>41.57</v>
      </c>
      <c r="H166">
        <v>-1.0254000000000001</v>
      </c>
      <c r="I166">
        <v>-4.1000000000000002E-2</v>
      </c>
      <c r="J166">
        <v>-2.3400000000000001E-2</v>
      </c>
      <c r="K166">
        <v>5</v>
      </c>
      <c r="L166">
        <v>0</v>
      </c>
      <c r="M166">
        <v>6.8384999999999998</v>
      </c>
    </row>
    <row r="167" spans="1:13" x14ac:dyDescent="0.2">
      <c r="A167">
        <v>0</v>
      </c>
      <c r="B167">
        <v>201448</v>
      </c>
      <c r="C167">
        <v>3022627</v>
      </c>
      <c r="D167">
        <v>1391.4801</v>
      </c>
      <c r="E167">
        <v>0</v>
      </c>
      <c r="F167">
        <v>861.38</v>
      </c>
      <c r="G167">
        <v>41.57</v>
      </c>
      <c r="H167">
        <v>-1.0137</v>
      </c>
      <c r="I167">
        <v>0</v>
      </c>
      <c r="J167">
        <v>5.8599999999999999E-2</v>
      </c>
      <c r="K167">
        <v>5</v>
      </c>
      <c r="L167">
        <v>0</v>
      </c>
      <c r="M167">
        <v>6.8384999999999998</v>
      </c>
    </row>
    <row r="168" spans="1:13" x14ac:dyDescent="0.2">
      <c r="A168">
        <v>0</v>
      </c>
      <c r="B168">
        <v>201449</v>
      </c>
      <c r="C168">
        <v>3022642</v>
      </c>
      <c r="D168">
        <v>1391.1007999999999</v>
      </c>
      <c r="E168">
        <v>0</v>
      </c>
      <c r="F168">
        <v>861.42</v>
      </c>
      <c r="G168">
        <v>41.58</v>
      </c>
      <c r="H168">
        <v>-1.0078</v>
      </c>
      <c r="I168">
        <v>-6.4500000000000002E-2</v>
      </c>
      <c r="J168">
        <v>-5.2699999999999997E-2</v>
      </c>
      <c r="K168">
        <v>5</v>
      </c>
      <c r="L168">
        <v>0</v>
      </c>
      <c r="M168">
        <v>6.8384999999999998</v>
      </c>
    </row>
    <row r="169" spans="1:13" x14ac:dyDescent="0.2">
      <c r="A169">
        <v>0</v>
      </c>
      <c r="B169">
        <v>201450</v>
      </c>
      <c r="C169">
        <v>3022657</v>
      </c>
      <c r="D169">
        <v>1391.1958</v>
      </c>
      <c r="E169">
        <v>0</v>
      </c>
      <c r="F169">
        <v>861.41</v>
      </c>
      <c r="G169">
        <v>41.58</v>
      </c>
      <c r="H169">
        <v>-1.0254000000000001</v>
      </c>
      <c r="I169">
        <v>-1.17E-2</v>
      </c>
      <c r="J169">
        <v>3.5200000000000002E-2</v>
      </c>
      <c r="K169">
        <v>5</v>
      </c>
      <c r="L169">
        <v>0</v>
      </c>
      <c r="M169">
        <v>6.8384999999999998</v>
      </c>
    </row>
    <row r="170" spans="1:13" x14ac:dyDescent="0.2">
      <c r="A170">
        <v>0</v>
      </c>
      <c r="B170">
        <v>201451</v>
      </c>
      <c r="C170">
        <v>3022672</v>
      </c>
      <c r="D170">
        <v>1390.816</v>
      </c>
      <c r="E170">
        <v>0</v>
      </c>
      <c r="F170">
        <v>861.45</v>
      </c>
      <c r="G170">
        <v>41.58</v>
      </c>
      <c r="H170">
        <v>-0.99019999999999997</v>
      </c>
      <c r="I170">
        <v>-3.5200000000000002E-2</v>
      </c>
      <c r="J170">
        <v>0</v>
      </c>
      <c r="K170">
        <v>5</v>
      </c>
      <c r="L170">
        <v>0</v>
      </c>
      <c r="M170">
        <v>9.9946999999999999</v>
      </c>
    </row>
    <row r="171" spans="1:13" x14ac:dyDescent="0.2">
      <c r="A171">
        <v>0</v>
      </c>
      <c r="B171">
        <v>201452</v>
      </c>
      <c r="C171">
        <v>3022687</v>
      </c>
      <c r="D171">
        <v>1391.67</v>
      </c>
      <c r="E171">
        <v>0</v>
      </c>
      <c r="F171">
        <v>861.36</v>
      </c>
      <c r="G171">
        <v>41.56</v>
      </c>
      <c r="H171">
        <v>-1.0078</v>
      </c>
      <c r="I171">
        <v>-7.6200000000000004E-2</v>
      </c>
      <c r="J171">
        <v>1.17E-2</v>
      </c>
      <c r="K171">
        <v>5</v>
      </c>
      <c r="L171">
        <v>0</v>
      </c>
      <c r="M171">
        <v>9.9946999999999999</v>
      </c>
    </row>
    <row r="172" spans="1:13" x14ac:dyDescent="0.2">
      <c r="A172">
        <v>0</v>
      </c>
      <c r="B172">
        <v>201453</v>
      </c>
      <c r="C172">
        <v>3022702</v>
      </c>
      <c r="D172">
        <v>1390.4367999999999</v>
      </c>
      <c r="E172">
        <v>0</v>
      </c>
      <c r="F172">
        <v>861.49</v>
      </c>
      <c r="G172">
        <v>41.57</v>
      </c>
      <c r="H172">
        <v>-1.0311999999999999</v>
      </c>
      <c r="I172">
        <v>-4.6899999999999997E-2</v>
      </c>
      <c r="J172">
        <v>5.8999999999999999E-3</v>
      </c>
      <c r="K172">
        <v>5</v>
      </c>
      <c r="L172">
        <v>0</v>
      </c>
      <c r="M172">
        <v>6.8384999999999998</v>
      </c>
    </row>
    <row r="173" spans="1:13" x14ac:dyDescent="0.2">
      <c r="A173">
        <v>0</v>
      </c>
      <c r="B173">
        <v>201454</v>
      </c>
      <c r="C173">
        <v>3022717</v>
      </c>
      <c r="D173">
        <v>1391.3851</v>
      </c>
      <c r="E173">
        <v>0</v>
      </c>
      <c r="F173">
        <v>861.39</v>
      </c>
      <c r="G173">
        <v>41.57</v>
      </c>
      <c r="H173">
        <v>-1.0195000000000001</v>
      </c>
      <c r="I173">
        <v>-2.3400000000000001E-2</v>
      </c>
      <c r="J173">
        <v>-5.8999999999999999E-3</v>
      </c>
      <c r="K173">
        <v>5</v>
      </c>
      <c r="L173">
        <v>0</v>
      </c>
      <c r="M173">
        <v>9.9946999999999999</v>
      </c>
    </row>
    <row r="174" spans="1:13" x14ac:dyDescent="0.2">
      <c r="A174">
        <v>0</v>
      </c>
      <c r="B174">
        <v>201455</v>
      </c>
      <c r="C174">
        <v>3022732</v>
      </c>
      <c r="D174">
        <v>1390.721</v>
      </c>
      <c r="E174">
        <v>0</v>
      </c>
      <c r="F174">
        <v>861.46</v>
      </c>
      <c r="G174">
        <v>41.57</v>
      </c>
      <c r="H174">
        <v>-1.002</v>
      </c>
      <c r="I174">
        <v>0</v>
      </c>
      <c r="J174">
        <v>-5.2699999999999997E-2</v>
      </c>
      <c r="K174">
        <v>5</v>
      </c>
      <c r="L174">
        <v>0</v>
      </c>
      <c r="M174">
        <v>9.9946999999999999</v>
      </c>
    </row>
    <row r="175" spans="1:13" x14ac:dyDescent="0.2">
      <c r="A175">
        <v>0</v>
      </c>
      <c r="B175">
        <v>201456</v>
      </c>
      <c r="C175">
        <v>3022747</v>
      </c>
      <c r="D175">
        <v>1391.1958</v>
      </c>
      <c r="E175">
        <v>0</v>
      </c>
      <c r="F175">
        <v>861.41</v>
      </c>
      <c r="G175">
        <v>41.57</v>
      </c>
      <c r="H175">
        <v>-0.99609999999999999</v>
      </c>
      <c r="I175">
        <v>-5.2699999999999997E-2</v>
      </c>
      <c r="J175">
        <v>-1.17E-2</v>
      </c>
      <c r="K175">
        <v>5</v>
      </c>
      <c r="L175">
        <v>0</v>
      </c>
      <c r="M175">
        <v>9.9946999999999999</v>
      </c>
    </row>
    <row r="176" spans="1:13" x14ac:dyDescent="0.2">
      <c r="A176">
        <v>0</v>
      </c>
      <c r="B176">
        <v>201457</v>
      </c>
      <c r="C176">
        <v>3022762</v>
      </c>
      <c r="D176">
        <v>1390.9109000000001</v>
      </c>
      <c r="E176">
        <v>0</v>
      </c>
      <c r="F176">
        <v>861.44</v>
      </c>
      <c r="G176">
        <v>41.58</v>
      </c>
      <c r="H176">
        <v>-1.0137</v>
      </c>
      <c r="I176">
        <v>-4.1000000000000002E-2</v>
      </c>
      <c r="J176">
        <v>-5.8999999999999999E-3</v>
      </c>
      <c r="K176">
        <v>5</v>
      </c>
      <c r="L176">
        <v>0</v>
      </c>
      <c r="M176">
        <v>9.9946999999999999</v>
      </c>
    </row>
    <row r="177" spans="1:13" x14ac:dyDescent="0.2">
      <c r="A177">
        <v>0</v>
      </c>
      <c r="B177">
        <v>201458</v>
      </c>
      <c r="C177">
        <v>3022777</v>
      </c>
      <c r="D177">
        <v>1391.7648999999999</v>
      </c>
      <c r="E177">
        <v>0</v>
      </c>
      <c r="F177">
        <v>861.35</v>
      </c>
      <c r="G177">
        <v>41.57</v>
      </c>
      <c r="H177">
        <v>-0.98440000000000005</v>
      </c>
      <c r="I177">
        <v>-1.17E-2</v>
      </c>
      <c r="J177">
        <v>-1.7600000000000001E-2</v>
      </c>
      <c r="K177">
        <v>5</v>
      </c>
      <c r="L177">
        <v>0</v>
      </c>
      <c r="M177">
        <v>12.098800000000001</v>
      </c>
    </row>
    <row r="178" spans="1:13" x14ac:dyDescent="0.2">
      <c r="A178">
        <v>0</v>
      </c>
      <c r="B178">
        <v>201459</v>
      </c>
      <c r="C178">
        <v>3022792</v>
      </c>
      <c r="D178">
        <v>1391.0059000000001</v>
      </c>
      <c r="E178">
        <v>0</v>
      </c>
      <c r="F178">
        <v>861.43</v>
      </c>
      <c r="G178">
        <v>41.57</v>
      </c>
      <c r="H178">
        <v>-1.0311999999999999</v>
      </c>
      <c r="I178">
        <v>-4.1000000000000002E-2</v>
      </c>
      <c r="J178">
        <v>-2.3400000000000001E-2</v>
      </c>
      <c r="K178">
        <v>5</v>
      </c>
      <c r="L178">
        <v>0</v>
      </c>
      <c r="M178">
        <v>12.098800000000001</v>
      </c>
    </row>
    <row r="179" spans="1:13" x14ac:dyDescent="0.2">
      <c r="A179">
        <v>0</v>
      </c>
      <c r="B179">
        <v>201460</v>
      </c>
      <c r="C179">
        <v>3022807</v>
      </c>
      <c r="D179">
        <v>1391.575</v>
      </c>
      <c r="E179">
        <v>0</v>
      </c>
      <c r="F179">
        <v>861.37</v>
      </c>
      <c r="G179">
        <v>41.57</v>
      </c>
      <c r="H179">
        <v>-1.0078</v>
      </c>
      <c r="I179">
        <v>-1.7600000000000001E-2</v>
      </c>
      <c r="J179">
        <v>-5.8599999999999999E-2</v>
      </c>
      <c r="K179">
        <v>5</v>
      </c>
      <c r="L179">
        <v>0</v>
      </c>
      <c r="M179">
        <v>9.9946999999999999</v>
      </c>
    </row>
    <row r="180" spans="1:13" x14ac:dyDescent="0.2">
      <c r="A180">
        <v>0</v>
      </c>
      <c r="B180">
        <v>201461</v>
      </c>
      <c r="C180">
        <v>3022822</v>
      </c>
      <c r="D180">
        <v>1391.1007999999999</v>
      </c>
      <c r="E180">
        <v>0</v>
      </c>
      <c r="F180">
        <v>861.42</v>
      </c>
      <c r="G180">
        <v>41.57</v>
      </c>
      <c r="H180">
        <v>-1.0137</v>
      </c>
      <c r="I180">
        <v>-4.6899999999999997E-2</v>
      </c>
      <c r="J180">
        <v>-1.7600000000000001E-2</v>
      </c>
      <c r="K180">
        <v>5</v>
      </c>
      <c r="L180">
        <v>0</v>
      </c>
      <c r="M180">
        <v>12.098800000000001</v>
      </c>
    </row>
    <row r="181" spans="1:13" x14ac:dyDescent="0.2">
      <c r="A181">
        <v>0</v>
      </c>
      <c r="B181">
        <v>201462</v>
      </c>
      <c r="C181">
        <v>3022837</v>
      </c>
      <c r="D181">
        <v>1391.575</v>
      </c>
      <c r="E181">
        <v>0</v>
      </c>
      <c r="F181">
        <v>861.37</v>
      </c>
      <c r="G181">
        <v>41.58</v>
      </c>
      <c r="H181">
        <v>-0.97850000000000004</v>
      </c>
      <c r="I181">
        <v>-5.8999999999999999E-3</v>
      </c>
      <c r="J181">
        <v>-1.17E-2</v>
      </c>
      <c r="K181">
        <v>5</v>
      </c>
      <c r="L181">
        <v>0</v>
      </c>
      <c r="M181">
        <v>9.9946999999999999</v>
      </c>
    </row>
    <row r="182" spans="1:13" x14ac:dyDescent="0.2">
      <c r="A182">
        <v>0</v>
      </c>
      <c r="B182">
        <v>201463</v>
      </c>
      <c r="C182">
        <v>3022852</v>
      </c>
      <c r="D182">
        <v>1391.1958</v>
      </c>
      <c r="E182">
        <v>0</v>
      </c>
      <c r="F182">
        <v>861.41</v>
      </c>
      <c r="G182">
        <v>41.57</v>
      </c>
      <c r="H182">
        <v>-1.0370999999999999</v>
      </c>
      <c r="I182">
        <v>-8.7900000000000006E-2</v>
      </c>
      <c r="J182">
        <v>-4.1000000000000002E-2</v>
      </c>
      <c r="K182">
        <v>5</v>
      </c>
      <c r="L182">
        <v>0</v>
      </c>
      <c r="M182">
        <v>12.098800000000001</v>
      </c>
    </row>
    <row r="183" spans="1:13" x14ac:dyDescent="0.2">
      <c r="A183">
        <v>0</v>
      </c>
      <c r="B183">
        <v>201464</v>
      </c>
      <c r="C183">
        <v>3022867</v>
      </c>
      <c r="D183">
        <v>1391.1958</v>
      </c>
      <c r="E183">
        <v>0</v>
      </c>
      <c r="F183">
        <v>861.41</v>
      </c>
      <c r="G183">
        <v>41.57</v>
      </c>
      <c r="H183">
        <v>-1.0078</v>
      </c>
      <c r="I183">
        <v>-4.1000000000000002E-2</v>
      </c>
      <c r="J183">
        <v>-6.4500000000000002E-2</v>
      </c>
      <c r="K183">
        <v>5</v>
      </c>
      <c r="L183">
        <v>0</v>
      </c>
      <c r="M183">
        <v>9.9946999999999999</v>
      </c>
    </row>
    <row r="184" spans="1:13" x14ac:dyDescent="0.2">
      <c r="A184">
        <v>0</v>
      </c>
      <c r="B184">
        <v>201465</v>
      </c>
      <c r="C184">
        <v>3022882</v>
      </c>
      <c r="D184">
        <v>1391.7648999999999</v>
      </c>
      <c r="E184">
        <v>0</v>
      </c>
      <c r="F184">
        <v>861.35</v>
      </c>
      <c r="G184">
        <v>41.57</v>
      </c>
      <c r="H184">
        <v>-0.98440000000000005</v>
      </c>
      <c r="I184">
        <v>-5.8599999999999999E-2</v>
      </c>
      <c r="J184">
        <v>-4.6899999999999997E-2</v>
      </c>
      <c r="K184">
        <v>5</v>
      </c>
      <c r="L184">
        <v>0</v>
      </c>
      <c r="M184">
        <v>9.9946999999999999</v>
      </c>
    </row>
    <row r="185" spans="1:13" x14ac:dyDescent="0.2">
      <c r="A185">
        <v>0</v>
      </c>
      <c r="B185">
        <v>201466</v>
      </c>
      <c r="C185">
        <v>3022897</v>
      </c>
      <c r="D185">
        <v>1391.7648999999999</v>
      </c>
      <c r="E185">
        <v>0</v>
      </c>
      <c r="F185">
        <v>861.35</v>
      </c>
      <c r="G185">
        <v>41.57</v>
      </c>
      <c r="H185">
        <v>-0.99609999999999999</v>
      </c>
      <c r="I185">
        <v>-4.6899999999999997E-2</v>
      </c>
      <c r="J185">
        <v>-4.1000000000000002E-2</v>
      </c>
      <c r="K185">
        <v>5</v>
      </c>
      <c r="L185">
        <v>0</v>
      </c>
      <c r="M185">
        <v>12.098800000000001</v>
      </c>
    </row>
    <row r="186" spans="1:13" x14ac:dyDescent="0.2">
      <c r="A186">
        <v>0</v>
      </c>
      <c r="B186">
        <v>201467</v>
      </c>
      <c r="C186">
        <v>3022912</v>
      </c>
      <c r="D186">
        <v>1390.6267</v>
      </c>
      <c r="E186">
        <v>0</v>
      </c>
      <c r="F186">
        <v>861.47</v>
      </c>
      <c r="G186">
        <v>41.57</v>
      </c>
      <c r="H186">
        <v>-0.98440000000000005</v>
      </c>
      <c r="I186">
        <v>-2.93E-2</v>
      </c>
      <c r="J186">
        <v>-5.8999999999999999E-3</v>
      </c>
      <c r="K186">
        <v>5</v>
      </c>
      <c r="L186">
        <v>0</v>
      </c>
      <c r="M186">
        <v>12.098800000000001</v>
      </c>
    </row>
    <row r="187" spans="1:13" x14ac:dyDescent="0.2">
      <c r="A187">
        <v>0</v>
      </c>
      <c r="B187">
        <v>201468</v>
      </c>
      <c r="C187">
        <v>3022927</v>
      </c>
      <c r="D187">
        <v>1391.1007999999999</v>
      </c>
      <c r="E187">
        <v>0</v>
      </c>
      <c r="F187">
        <v>861.42</v>
      </c>
      <c r="G187">
        <v>41.58</v>
      </c>
      <c r="H187">
        <v>-0.94920000000000004</v>
      </c>
      <c r="I187">
        <v>-4.6899999999999997E-2</v>
      </c>
      <c r="J187">
        <v>-1.17E-2</v>
      </c>
      <c r="K187">
        <v>5</v>
      </c>
      <c r="L187">
        <v>0</v>
      </c>
      <c r="M187">
        <v>9.9946999999999999</v>
      </c>
    </row>
    <row r="188" spans="1:13" x14ac:dyDescent="0.2">
      <c r="A188">
        <v>0</v>
      </c>
      <c r="B188">
        <v>201469</v>
      </c>
      <c r="C188">
        <v>3022942</v>
      </c>
      <c r="D188">
        <v>1391.2901999999999</v>
      </c>
      <c r="E188">
        <v>0</v>
      </c>
      <c r="F188">
        <v>861.4</v>
      </c>
      <c r="G188">
        <v>41.58</v>
      </c>
      <c r="H188">
        <v>-0.99019999999999997</v>
      </c>
      <c r="I188">
        <v>-4.6899999999999997E-2</v>
      </c>
      <c r="J188">
        <v>5.8999999999999999E-3</v>
      </c>
      <c r="K188">
        <v>5</v>
      </c>
      <c r="L188">
        <v>0</v>
      </c>
      <c r="M188">
        <v>9.9946999999999999</v>
      </c>
    </row>
    <row r="189" spans="1:13" x14ac:dyDescent="0.2">
      <c r="A189">
        <v>0</v>
      </c>
      <c r="B189">
        <v>201470</v>
      </c>
      <c r="C189">
        <v>3022957</v>
      </c>
      <c r="D189">
        <v>1391.2901999999999</v>
      </c>
      <c r="E189">
        <v>0</v>
      </c>
      <c r="F189">
        <v>861.4</v>
      </c>
      <c r="G189">
        <v>41.57</v>
      </c>
      <c r="H189">
        <v>-1.0137</v>
      </c>
      <c r="I189">
        <v>-4.1000000000000002E-2</v>
      </c>
      <c r="J189">
        <v>-1.17E-2</v>
      </c>
      <c r="K189">
        <v>5</v>
      </c>
      <c r="L189">
        <v>0</v>
      </c>
      <c r="M189">
        <v>9.9946999999999999</v>
      </c>
    </row>
    <row r="190" spans="1:13" x14ac:dyDescent="0.2">
      <c r="A190">
        <v>0</v>
      </c>
      <c r="B190">
        <v>201471</v>
      </c>
      <c r="C190">
        <v>3022972</v>
      </c>
      <c r="D190">
        <v>1390.9109000000001</v>
      </c>
      <c r="E190">
        <v>0</v>
      </c>
      <c r="F190">
        <v>861.44</v>
      </c>
      <c r="G190">
        <v>41.57</v>
      </c>
      <c r="H190">
        <v>-1.0311999999999999</v>
      </c>
      <c r="I190">
        <v>-2.3400000000000001E-2</v>
      </c>
      <c r="J190">
        <v>-5.8999999999999999E-3</v>
      </c>
      <c r="K190">
        <v>5</v>
      </c>
      <c r="L190">
        <v>0</v>
      </c>
      <c r="M190">
        <v>9.9946999999999999</v>
      </c>
    </row>
    <row r="191" spans="1:13" x14ac:dyDescent="0.2">
      <c r="A191">
        <v>0</v>
      </c>
      <c r="B191">
        <v>201472</v>
      </c>
      <c r="C191">
        <v>3022987</v>
      </c>
      <c r="D191">
        <v>1390.2469000000001</v>
      </c>
      <c r="E191">
        <v>0</v>
      </c>
      <c r="F191">
        <v>861.51</v>
      </c>
      <c r="G191">
        <v>41.57</v>
      </c>
      <c r="H191">
        <v>-1.0078</v>
      </c>
      <c r="I191">
        <v>-5.8599999999999999E-2</v>
      </c>
      <c r="J191">
        <v>-2.3400000000000001E-2</v>
      </c>
      <c r="K191">
        <v>5</v>
      </c>
      <c r="L191">
        <v>0</v>
      </c>
      <c r="M191">
        <v>12.098800000000001</v>
      </c>
    </row>
    <row r="192" spans="1:13" x14ac:dyDescent="0.2">
      <c r="A192">
        <v>0</v>
      </c>
      <c r="B192">
        <v>201473</v>
      </c>
      <c r="C192">
        <v>3023002</v>
      </c>
      <c r="D192">
        <v>1390.6267</v>
      </c>
      <c r="E192">
        <v>0</v>
      </c>
      <c r="F192">
        <v>861.47</v>
      </c>
      <c r="G192">
        <v>41.57</v>
      </c>
      <c r="H192">
        <v>-0.96089999999999998</v>
      </c>
      <c r="I192">
        <v>-1.17E-2</v>
      </c>
      <c r="J192">
        <v>-1.17E-2</v>
      </c>
      <c r="K192">
        <v>5</v>
      </c>
      <c r="L192">
        <v>0</v>
      </c>
      <c r="M192">
        <v>9.9946999999999999</v>
      </c>
    </row>
    <row r="193" spans="1:13" x14ac:dyDescent="0.2">
      <c r="A193">
        <v>0</v>
      </c>
      <c r="B193">
        <v>201474</v>
      </c>
      <c r="C193">
        <v>3023017</v>
      </c>
      <c r="D193">
        <v>1390.721</v>
      </c>
      <c r="E193">
        <v>0</v>
      </c>
      <c r="F193">
        <v>861.46</v>
      </c>
      <c r="G193">
        <v>41.57</v>
      </c>
      <c r="H193">
        <v>-1.002</v>
      </c>
      <c r="I193">
        <v>-4.6899999999999997E-2</v>
      </c>
      <c r="J193">
        <v>-1.17E-2</v>
      </c>
      <c r="K193">
        <v>5</v>
      </c>
      <c r="L193">
        <v>0</v>
      </c>
      <c r="M193">
        <v>9.9946999999999999</v>
      </c>
    </row>
    <row r="194" spans="1:13" x14ac:dyDescent="0.2">
      <c r="A194">
        <v>0</v>
      </c>
      <c r="B194">
        <v>201475</v>
      </c>
      <c r="C194">
        <v>3023032</v>
      </c>
      <c r="D194">
        <v>1391.2901999999999</v>
      </c>
      <c r="E194">
        <v>0</v>
      </c>
      <c r="F194">
        <v>861.4</v>
      </c>
      <c r="G194">
        <v>41.57</v>
      </c>
      <c r="H194">
        <v>-1.002</v>
      </c>
      <c r="I194">
        <v>-8.7900000000000006E-2</v>
      </c>
      <c r="J194">
        <v>-3.5200000000000002E-2</v>
      </c>
      <c r="K194">
        <v>5</v>
      </c>
      <c r="L194">
        <v>0</v>
      </c>
      <c r="M194">
        <v>9.9946999999999999</v>
      </c>
    </row>
    <row r="195" spans="1:13" x14ac:dyDescent="0.2">
      <c r="A195">
        <v>0</v>
      </c>
      <c r="B195">
        <v>201476</v>
      </c>
      <c r="C195">
        <v>3023047</v>
      </c>
      <c r="D195">
        <v>1390.721</v>
      </c>
      <c r="E195">
        <v>0</v>
      </c>
      <c r="F195">
        <v>861.46</v>
      </c>
      <c r="G195">
        <v>41.57</v>
      </c>
      <c r="H195">
        <v>-1.0311999999999999</v>
      </c>
      <c r="I195">
        <v>-6.4500000000000002E-2</v>
      </c>
      <c r="J195">
        <v>-1.7600000000000001E-2</v>
      </c>
      <c r="K195">
        <v>5</v>
      </c>
      <c r="L195">
        <v>0</v>
      </c>
      <c r="M195">
        <v>12.098800000000001</v>
      </c>
    </row>
    <row r="196" spans="1:13" x14ac:dyDescent="0.2">
      <c r="A196">
        <v>0</v>
      </c>
      <c r="B196">
        <v>201477</v>
      </c>
      <c r="C196">
        <v>3023062</v>
      </c>
      <c r="D196">
        <v>1390.9109000000001</v>
      </c>
      <c r="E196">
        <v>0</v>
      </c>
      <c r="F196">
        <v>861.44</v>
      </c>
      <c r="G196">
        <v>41.58</v>
      </c>
      <c r="H196">
        <v>-1.0137</v>
      </c>
      <c r="I196">
        <v>-4.1000000000000002E-2</v>
      </c>
      <c r="J196">
        <v>-2.93E-2</v>
      </c>
      <c r="K196">
        <v>5</v>
      </c>
      <c r="L196">
        <v>0</v>
      </c>
      <c r="M196">
        <v>12.098800000000001</v>
      </c>
    </row>
    <row r="197" spans="1:13" x14ac:dyDescent="0.2">
      <c r="A197">
        <v>0</v>
      </c>
      <c r="B197">
        <v>201478</v>
      </c>
      <c r="C197">
        <v>3023077</v>
      </c>
      <c r="D197">
        <v>1391.4801</v>
      </c>
      <c r="E197">
        <v>0</v>
      </c>
      <c r="F197">
        <v>861.38</v>
      </c>
      <c r="G197">
        <v>41.58</v>
      </c>
      <c r="H197">
        <v>-1.0078</v>
      </c>
      <c r="I197">
        <v>-4.6899999999999997E-2</v>
      </c>
      <c r="J197">
        <v>-2.93E-2</v>
      </c>
      <c r="K197">
        <v>5</v>
      </c>
      <c r="L197">
        <v>0</v>
      </c>
      <c r="M197">
        <v>12.098800000000001</v>
      </c>
    </row>
    <row r="198" spans="1:13" x14ac:dyDescent="0.2">
      <c r="A198">
        <v>0</v>
      </c>
      <c r="B198">
        <v>201481</v>
      </c>
      <c r="C198">
        <v>3023122</v>
      </c>
      <c r="D198">
        <v>1391.1958</v>
      </c>
      <c r="E198">
        <v>0</v>
      </c>
      <c r="F198">
        <v>861.41</v>
      </c>
      <c r="G198">
        <v>41.58</v>
      </c>
      <c r="H198">
        <v>-1.0429999999999999</v>
      </c>
      <c r="I198">
        <v>5.8999999999999999E-3</v>
      </c>
      <c r="J198">
        <v>1.7600000000000001E-2</v>
      </c>
      <c r="K198">
        <v>5</v>
      </c>
      <c r="L198">
        <v>0</v>
      </c>
      <c r="M198">
        <v>6.8384999999999998</v>
      </c>
    </row>
    <row r="199" spans="1:13" x14ac:dyDescent="0.2">
      <c r="A199">
        <v>0</v>
      </c>
      <c r="B199">
        <v>201482</v>
      </c>
      <c r="C199">
        <v>3023137</v>
      </c>
      <c r="D199">
        <v>1391.3851</v>
      </c>
      <c r="E199">
        <v>0</v>
      </c>
      <c r="F199">
        <v>861.39</v>
      </c>
      <c r="G199">
        <v>41.57</v>
      </c>
      <c r="H199">
        <v>-0.99609999999999999</v>
      </c>
      <c r="I199">
        <v>-5.8599999999999999E-2</v>
      </c>
      <c r="J199">
        <v>-5.8999999999999999E-3</v>
      </c>
      <c r="K199">
        <v>5</v>
      </c>
      <c r="L199">
        <v>0</v>
      </c>
      <c r="M199">
        <v>9.9946999999999999</v>
      </c>
    </row>
    <row r="200" spans="1:13" x14ac:dyDescent="0.2">
      <c r="A200">
        <v>0</v>
      </c>
      <c r="B200">
        <v>201483</v>
      </c>
      <c r="C200">
        <v>3023152</v>
      </c>
      <c r="D200">
        <v>1391.0059000000001</v>
      </c>
      <c r="E200">
        <v>0</v>
      </c>
      <c r="F200">
        <v>861.43</v>
      </c>
      <c r="G200">
        <v>41.58</v>
      </c>
      <c r="H200">
        <v>-1.0195000000000001</v>
      </c>
      <c r="I200">
        <v>-7.0300000000000001E-2</v>
      </c>
      <c r="J200">
        <v>2.3400000000000001E-2</v>
      </c>
      <c r="K200">
        <v>5</v>
      </c>
      <c r="L200">
        <v>0</v>
      </c>
      <c r="M200">
        <v>9.9946999999999999</v>
      </c>
    </row>
    <row r="201" spans="1:13" x14ac:dyDescent="0.2">
      <c r="A201">
        <v>0</v>
      </c>
      <c r="B201">
        <v>201484</v>
      </c>
      <c r="C201">
        <v>3023167</v>
      </c>
      <c r="D201">
        <v>1391.4801</v>
      </c>
      <c r="E201">
        <v>0</v>
      </c>
      <c r="F201">
        <v>861.38</v>
      </c>
      <c r="G201">
        <v>41.58</v>
      </c>
      <c r="H201">
        <v>-1.0370999999999999</v>
      </c>
      <c r="I201">
        <v>-7.6200000000000004E-2</v>
      </c>
      <c r="J201">
        <v>-1.17E-2</v>
      </c>
      <c r="K201">
        <v>5</v>
      </c>
      <c r="L201">
        <v>0</v>
      </c>
      <c r="M201">
        <v>9.9946999999999999</v>
      </c>
    </row>
    <row r="202" spans="1:13" x14ac:dyDescent="0.2">
      <c r="A202">
        <v>0</v>
      </c>
      <c r="B202">
        <v>201485</v>
      </c>
      <c r="C202">
        <v>3023182</v>
      </c>
      <c r="D202">
        <v>1391.3851</v>
      </c>
      <c r="E202">
        <v>0</v>
      </c>
      <c r="F202">
        <v>861.39</v>
      </c>
      <c r="G202">
        <v>41.56</v>
      </c>
      <c r="H202">
        <v>-1.0254000000000001</v>
      </c>
      <c r="I202">
        <v>-6.4500000000000002E-2</v>
      </c>
      <c r="J202">
        <v>1.7600000000000001E-2</v>
      </c>
      <c r="K202">
        <v>5</v>
      </c>
      <c r="L202">
        <v>0</v>
      </c>
      <c r="M202">
        <v>6.8384999999999998</v>
      </c>
    </row>
    <row r="203" spans="1:13" x14ac:dyDescent="0.2">
      <c r="A203">
        <v>0</v>
      </c>
      <c r="B203">
        <v>201486</v>
      </c>
      <c r="C203">
        <v>3023197</v>
      </c>
      <c r="D203">
        <v>1391.3851</v>
      </c>
      <c r="E203">
        <v>0</v>
      </c>
      <c r="F203">
        <v>861.39</v>
      </c>
      <c r="G203">
        <v>41.57</v>
      </c>
      <c r="H203">
        <v>-1.0311999999999999</v>
      </c>
      <c r="I203">
        <v>-7.0300000000000001E-2</v>
      </c>
      <c r="J203">
        <v>5.8999999999999999E-3</v>
      </c>
      <c r="K203">
        <v>5</v>
      </c>
      <c r="L203">
        <v>0</v>
      </c>
      <c r="M203">
        <v>9.9946999999999999</v>
      </c>
    </row>
    <row r="204" spans="1:13" x14ac:dyDescent="0.2">
      <c r="A204">
        <v>0</v>
      </c>
      <c r="B204">
        <v>201487</v>
      </c>
      <c r="C204">
        <v>3023212</v>
      </c>
      <c r="D204">
        <v>1391.0059000000001</v>
      </c>
      <c r="E204">
        <v>0</v>
      </c>
      <c r="F204">
        <v>861.43</v>
      </c>
      <c r="G204">
        <v>41.58</v>
      </c>
      <c r="H204">
        <v>-1.0254000000000001</v>
      </c>
      <c r="I204">
        <v>-1.7600000000000001E-2</v>
      </c>
      <c r="J204">
        <v>-2.3400000000000001E-2</v>
      </c>
      <c r="K204">
        <v>5</v>
      </c>
      <c r="L204">
        <v>0</v>
      </c>
      <c r="M204">
        <v>9.9946999999999999</v>
      </c>
    </row>
    <row r="205" spans="1:13" x14ac:dyDescent="0.2">
      <c r="A205">
        <v>0</v>
      </c>
      <c r="B205">
        <v>201488</v>
      </c>
      <c r="C205">
        <v>3023227</v>
      </c>
      <c r="D205">
        <v>1390.9109000000001</v>
      </c>
      <c r="E205">
        <v>0</v>
      </c>
      <c r="F205">
        <v>861.44</v>
      </c>
      <c r="G205">
        <v>41.58</v>
      </c>
      <c r="H205">
        <v>-0.96089999999999998</v>
      </c>
      <c r="I205">
        <v>-5.2699999999999997E-2</v>
      </c>
      <c r="J205">
        <v>-3.5200000000000002E-2</v>
      </c>
      <c r="K205">
        <v>5</v>
      </c>
      <c r="L205">
        <v>0</v>
      </c>
      <c r="M205">
        <v>12.098800000000001</v>
      </c>
    </row>
    <row r="206" spans="1:13" x14ac:dyDescent="0.2">
      <c r="A206">
        <v>0</v>
      </c>
      <c r="B206">
        <v>201489</v>
      </c>
      <c r="C206">
        <v>3023242</v>
      </c>
      <c r="D206">
        <v>1391.1007999999999</v>
      </c>
      <c r="E206">
        <v>0</v>
      </c>
      <c r="F206">
        <v>861.42</v>
      </c>
      <c r="G206">
        <v>41.58</v>
      </c>
      <c r="H206">
        <v>-1.0137</v>
      </c>
      <c r="I206">
        <v>-3.5200000000000002E-2</v>
      </c>
      <c r="J206">
        <v>1.17E-2</v>
      </c>
      <c r="K206">
        <v>5</v>
      </c>
      <c r="L206">
        <v>0</v>
      </c>
      <c r="M206">
        <v>12.098800000000001</v>
      </c>
    </row>
    <row r="207" spans="1:13" x14ac:dyDescent="0.2">
      <c r="A207">
        <v>0</v>
      </c>
      <c r="B207">
        <v>201490</v>
      </c>
      <c r="C207">
        <v>3023257</v>
      </c>
      <c r="D207">
        <v>1391.1958</v>
      </c>
      <c r="E207">
        <v>0</v>
      </c>
      <c r="F207">
        <v>861.41</v>
      </c>
      <c r="G207">
        <v>41.58</v>
      </c>
      <c r="H207">
        <v>-1.0137</v>
      </c>
      <c r="I207">
        <v>-4.1000000000000002E-2</v>
      </c>
      <c r="J207">
        <v>-4.1000000000000002E-2</v>
      </c>
      <c r="K207">
        <v>5</v>
      </c>
      <c r="L207">
        <v>0</v>
      </c>
      <c r="M207">
        <v>12.098800000000001</v>
      </c>
    </row>
    <row r="208" spans="1:13" x14ac:dyDescent="0.2">
      <c r="A208">
        <v>0</v>
      </c>
      <c r="B208">
        <v>201493</v>
      </c>
      <c r="C208">
        <v>3023302</v>
      </c>
      <c r="D208">
        <v>1391.0059000000001</v>
      </c>
      <c r="E208">
        <v>0</v>
      </c>
      <c r="F208">
        <v>861.43</v>
      </c>
      <c r="G208">
        <v>41.58</v>
      </c>
      <c r="H208">
        <v>-1.0078</v>
      </c>
      <c r="I208">
        <v>-1.17E-2</v>
      </c>
      <c r="J208">
        <v>-2.93E-2</v>
      </c>
      <c r="K208">
        <v>5</v>
      </c>
      <c r="L208">
        <v>0</v>
      </c>
      <c r="M208">
        <v>9.9946999999999999</v>
      </c>
    </row>
    <row r="209" spans="1:13" x14ac:dyDescent="0.2">
      <c r="A209">
        <v>0</v>
      </c>
      <c r="B209">
        <v>201494</v>
      </c>
      <c r="C209">
        <v>3023317</v>
      </c>
      <c r="D209">
        <v>1391.1007999999999</v>
      </c>
      <c r="E209">
        <v>0</v>
      </c>
      <c r="F209">
        <v>861.42</v>
      </c>
      <c r="G209">
        <v>41.57</v>
      </c>
      <c r="H209">
        <v>-1.0195000000000001</v>
      </c>
      <c r="I209">
        <v>5.8999999999999999E-3</v>
      </c>
      <c r="J209">
        <v>-1.7600000000000001E-2</v>
      </c>
      <c r="K209">
        <v>5</v>
      </c>
      <c r="L209">
        <v>0</v>
      </c>
      <c r="M209">
        <v>9.9946999999999999</v>
      </c>
    </row>
    <row r="210" spans="1:13" x14ac:dyDescent="0.2">
      <c r="A210">
        <v>0</v>
      </c>
      <c r="B210">
        <v>201495</v>
      </c>
      <c r="C210">
        <v>3023332</v>
      </c>
      <c r="D210">
        <v>1391.3851</v>
      </c>
      <c r="E210">
        <v>0</v>
      </c>
      <c r="F210">
        <v>861.39</v>
      </c>
      <c r="G210">
        <v>41.58</v>
      </c>
      <c r="H210">
        <v>-1.0078</v>
      </c>
      <c r="I210">
        <v>-4.1000000000000002E-2</v>
      </c>
      <c r="J210">
        <v>-1.17E-2</v>
      </c>
      <c r="K210">
        <v>5</v>
      </c>
      <c r="L210">
        <v>0</v>
      </c>
      <c r="M210">
        <v>9.9946999999999999</v>
      </c>
    </row>
    <row r="211" spans="1:13" x14ac:dyDescent="0.2">
      <c r="A211">
        <v>0</v>
      </c>
      <c r="B211">
        <v>201496</v>
      </c>
      <c r="C211">
        <v>3023347</v>
      </c>
      <c r="D211">
        <v>1391.1958</v>
      </c>
      <c r="E211">
        <v>0</v>
      </c>
      <c r="F211">
        <v>861.41</v>
      </c>
      <c r="G211">
        <v>41.58</v>
      </c>
      <c r="H211">
        <v>-1.0311999999999999</v>
      </c>
      <c r="I211">
        <v>-2.93E-2</v>
      </c>
      <c r="J211">
        <v>-5.2699999999999997E-2</v>
      </c>
      <c r="K211">
        <v>5</v>
      </c>
      <c r="L211">
        <v>0</v>
      </c>
      <c r="M211">
        <v>9.9946999999999999</v>
      </c>
    </row>
    <row r="212" spans="1:13" x14ac:dyDescent="0.2">
      <c r="A212">
        <v>0</v>
      </c>
      <c r="B212">
        <v>201497</v>
      </c>
      <c r="C212">
        <v>3023362</v>
      </c>
      <c r="D212">
        <v>1390.816</v>
      </c>
      <c r="E212">
        <v>0</v>
      </c>
      <c r="F212">
        <v>861.45</v>
      </c>
      <c r="G212">
        <v>41.57</v>
      </c>
      <c r="H212">
        <v>-1.0137</v>
      </c>
      <c r="I212">
        <v>-2.3400000000000001E-2</v>
      </c>
      <c r="J212">
        <v>1.17E-2</v>
      </c>
      <c r="K212">
        <v>5</v>
      </c>
      <c r="L212">
        <v>0</v>
      </c>
      <c r="M212">
        <v>9.9946999999999999</v>
      </c>
    </row>
    <row r="213" spans="1:13" x14ac:dyDescent="0.2">
      <c r="A213">
        <v>0</v>
      </c>
      <c r="B213">
        <v>201498</v>
      </c>
      <c r="C213">
        <v>3023377</v>
      </c>
      <c r="D213">
        <v>1391.8593000000001</v>
      </c>
      <c r="E213">
        <v>0</v>
      </c>
      <c r="F213">
        <v>861.34</v>
      </c>
      <c r="G213">
        <v>41.57</v>
      </c>
      <c r="H213">
        <v>-0.98440000000000005</v>
      </c>
      <c r="I213">
        <v>-3.5200000000000002E-2</v>
      </c>
      <c r="J213">
        <v>5.8999999999999999E-3</v>
      </c>
      <c r="K213">
        <v>5</v>
      </c>
      <c r="L213">
        <v>0</v>
      </c>
      <c r="M213">
        <v>12.098800000000001</v>
      </c>
    </row>
    <row r="214" spans="1:13" x14ac:dyDescent="0.2">
      <c r="A214">
        <v>0</v>
      </c>
      <c r="B214">
        <v>201499</v>
      </c>
      <c r="C214">
        <v>3023392</v>
      </c>
      <c r="D214">
        <v>1391.4801</v>
      </c>
      <c r="E214">
        <v>0</v>
      </c>
      <c r="F214">
        <v>861.38</v>
      </c>
      <c r="G214">
        <v>41.58</v>
      </c>
      <c r="H214">
        <v>-1.002</v>
      </c>
      <c r="I214">
        <v>-3.5200000000000002E-2</v>
      </c>
      <c r="J214">
        <v>-2.3400000000000001E-2</v>
      </c>
      <c r="K214">
        <v>5</v>
      </c>
      <c r="L214">
        <v>0</v>
      </c>
      <c r="M214">
        <v>9.9946999999999999</v>
      </c>
    </row>
    <row r="215" spans="1:13" x14ac:dyDescent="0.2">
      <c r="A215">
        <v>0</v>
      </c>
      <c r="B215">
        <v>201500</v>
      </c>
      <c r="C215">
        <v>3023407</v>
      </c>
      <c r="D215">
        <v>1391.1958</v>
      </c>
      <c r="E215">
        <v>0</v>
      </c>
      <c r="F215">
        <v>861.41</v>
      </c>
      <c r="G215">
        <v>41.56</v>
      </c>
      <c r="H215">
        <v>-1.0078</v>
      </c>
      <c r="I215">
        <v>-3.5200000000000002E-2</v>
      </c>
      <c r="J215">
        <v>-3.5200000000000002E-2</v>
      </c>
      <c r="K215">
        <v>5</v>
      </c>
      <c r="L215">
        <v>0</v>
      </c>
      <c r="M215">
        <v>9.9946999999999999</v>
      </c>
    </row>
    <row r="216" spans="1:13" x14ac:dyDescent="0.2">
      <c r="A216">
        <v>0</v>
      </c>
      <c r="B216">
        <v>201501</v>
      </c>
      <c r="C216">
        <v>3023422</v>
      </c>
      <c r="D216">
        <v>1391.7648999999999</v>
      </c>
      <c r="E216">
        <v>0</v>
      </c>
      <c r="F216">
        <v>861.35</v>
      </c>
      <c r="G216">
        <v>41.57</v>
      </c>
      <c r="H216">
        <v>-1.0195000000000001</v>
      </c>
      <c r="I216">
        <v>-5.8999999999999999E-3</v>
      </c>
      <c r="J216">
        <v>-2.93E-2</v>
      </c>
      <c r="K216">
        <v>5</v>
      </c>
      <c r="L216">
        <v>0</v>
      </c>
      <c r="M216">
        <v>9.9946999999999999</v>
      </c>
    </row>
    <row r="217" spans="1:13" x14ac:dyDescent="0.2">
      <c r="A217">
        <v>0</v>
      </c>
      <c r="B217">
        <v>201502</v>
      </c>
      <c r="C217">
        <v>3023437</v>
      </c>
      <c r="D217">
        <v>1391.575</v>
      </c>
      <c r="E217">
        <v>0</v>
      </c>
      <c r="F217">
        <v>861.37</v>
      </c>
      <c r="G217">
        <v>41.57</v>
      </c>
      <c r="H217">
        <v>-0.98440000000000005</v>
      </c>
      <c r="I217">
        <v>-2.93E-2</v>
      </c>
      <c r="J217">
        <v>-5.8999999999999999E-3</v>
      </c>
      <c r="K217">
        <v>5</v>
      </c>
      <c r="L217">
        <v>0</v>
      </c>
      <c r="M217">
        <v>6.8384999999999998</v>
      </c>
    </row>
    <row r="218" spans="1:13" x14ac:dyDescent="0.2">
      <c r="A218">
        <v>0</v>
      </c>
      <c r="B218">
        <v>201503</v>
      </c>
      <c r="C218">
        <v>3023452</v>
      </c>
      <c r="D218">
        <v>1391.2901999999999</v>
      </c>
      <c r="E218">
        <v>0</v>
      </c>
      <c r="F218">
        <v>861.4</v>
      </c>
      <c r="G218">
        <v>41.57</v>
      </c>
      <c r="H218">
        <v>-0.99019999999999997</v>
      </c>
      <c r="I218">
        <v>-1.17E-2</v>
      </c>
      <c r="J218">
        <v>-5.8999999999999999E-3</v>
      </c>
      <c r="K218">
        <v>5</v>
      </c>
      <c r="L218">
        <v>0</v>
      </c>
      <c r="M218">
        <v>6.8384999999999998</v>
      </c>
    </row>
    <row r="219" spans="1:13" x14ac:dyDescent="0.2">
      <c r="A219">
        <v>0</v>
      </c>
      <c r="B219">
        <v>201504</v>
      </c>
      <c r="C219">
        <v>3023467</v>
      </c>
      <c r="D219">
        <v>1391.3851</v>
      </c>
      <c r="E219">
        <v>0</v>
      </c>
      <c r="F219">
        <v>861.39</v>
      </c>
      <c r="G219">
        <v>41.57</v>
      </c>
      <c r="H219">
        <v>-0.98440000000000005</v>
      </c>
      <c r="I219">
        <v>-5.8999999999999999E-3</v>
      </c>
      <c r="J219">
        <v>-3.5200000000000002E-2</v>
      </c>
      <c r="K219">
        <v>5</v>
      </c>
      <c r="L219">
        <v>0</v>
      </c>
      <c r="M219">
        <v>6.8384999999999998</v>
      </c>
    </row>
    <row r="220" spans="1:13" x14ac:dyDescent="0.2">
      <c r="A220">
        <v>0</v>
      </c>
      <c r="B220">
        <v>201505</v>
      </c>
      <c r="C220">
        <v>3023482</v>
      </c>
      <c r="D220">
        <v>1391.2901999999999</v>
      </c>
      <c r="E220">
        <v>0</v>
      </c>
      <c r="F220">
        <v>861.4</v>
      </c>
      <c r="G220">
        <v>41.57</v>
      </c>
      <c r="H220">
        <v>-0.99609999999999999</v>
      </c>
      <c r="I220">
        <v>-6.4500000000000002E-2</v>
      </c>
      <c r="J220">
        <v>-5.8999999999999999E-3</v>
      </c>
      <c r="K220">
        <v>5</v>
      </c>
      <c r="L220">
        <v>0</v>
      </c>
      <c r="M220">
        <v>6.8384999999999998</v>
      </c>
    </row>
    <row r="221" spans="1:13" x14ac:dyDescent="0.2">
      <c r="A221">
        <v>0</v>
      </c>
      <c r="B221">
        <v>201506</v>
      </c>
      <c r="C221">
        <v>3023497</v>
      </c>
      <c r="D221">
        <v>1391.1007999999999</v>
      </c>
      <c r="E221">
        <v>0</v>
      </c>
      <c r="F221">
        <v>861.42</v>
      </c>
      <c r="G221">
        <v>41.57</v>
      </c>
      <c r="H221">
        <v>-1.0370999999999999</v>
      </c>
      <c r="I221">
        <v>-2.93E-2</v>
      </c>
      <c r="J221">
        <v>-1.7600000000000001E-2</v>
      </c>
      <c r="K221">
        <v>5</v>
      </c>
      <c r="L221">
        <v>0</v>
      </c>
      <c r="M221">
        <v>9.9946999999999999</v>
      </c>
    </row>
    <row r="222" spans="1:13" x14ac:dyDescent="0.2">
      <c r="A222">
        <v>0</v>
      </c>
      <c r="B222">
        <v>201507</v>
      </c>
      <c r="C222">
        <v>3023512</v>
      </c>
      <c r="D222">
        <v>1391.4801</v>
      </c>
      <c r="E222">
        <v>0</v>
      </c>
      <c r="F222">
        <v>861.38</v>
      </c>
      <c r="G222">
        <v>41.57</v>
      </c>
      <c r="H222">
        <v>-1.0311999999999999</v>
      </c>
      <c r="I222">
        <v>5.8999999999999999E-3</v>
      </c>
      <c r="J222">
        <v>-2.93E-2</v>
      </c>
      <c r="K222">
        <v>5</v>
      </c>
      <c r="L222">
        <v>0</v>
      </c>
      <c r="M222">
        <v>6.8384999999999998</v>
      </c>
    </row>
    <row r="223" spans="1:13" x14ac:dyDescent="0.2">
      <c r="A223">
        <v>0</v>
      </c>
      <c r="B223">
        <v>201508</v>
      </c>
      <c r="C223">
        <v>3023527</v>
      </c>
      <c r="D223">
        <v>1391.1958</v>
      </c>
      <c r="E223">
        <v>0</v>
      </c>
      <c r="F223">
        <v>861.41</v>
      </c>
      <c r="G223">
        <v>41.57</v>
      </c>
      <c r="H223">
        <v>-1.0078</v>
      </c>
      <c r="I223">
        <v>-5.8599999999999999E-2</v>
      </c>
      <c r="J223">
        <v>-4.6899999999999997E-2</v>
      </c>
      <c r="K223">
        <v>5</v>
      </c>
      <c r="L223">
        <v>0</v>
      </c>
      <c r="M223">
        <v>6.8384999999999998</v>
      </c>
    </row>
    <row r="224" spans="1:13" x14ac:dyDescent="0.2">
      <c r="A224">
        <v>0</v>
      </c>
      <c r="B224">
        <v>201512</v>
      </c>
      <c r="C224">
        <v>3023587</v>
      </c>
      <c r="D224">
        <v>1391.2901999999999</v>
      </c>
      <c r="E224">
        <v>0</v>
      </c>
      <c r="F224">
        <v>861.4</v>
      </c>
      <c r="G224">
        <v>41.57</v>
      </c>
      <c r="H224">
        <v>-1.0195000000000001</v>
      </c>
      <c r="I224">
        <v>-2.93E-2</v>
      </c>
      <c r="J224">
        <v>-3.5200000000000002E-2</v>
      </c>
      <c r="K224">
        <v>5</v>
      </c>
      <c r="L224">
        <v>0</v>
      </c>
      <c r="M224">
        <v>9.9946999999999999</v>
      </c>
    </row>
    <row r="225" spans="1:13" x14ac:dyDescent="0.2">
      <c r="A225">
        <v>0</v>
      </c>
      <c r="B225">
        <v>201513</v>
      </c>
      <c r="C225">
        <v>3023602</v>
      </c>
      <c r="D225">
        <v>1391.1007999999999</v>
      </c>
      <c r="E225">
        <v>0</v>
      </c>
      <c r="F225">
        <v>861.42</v>
      </c>
      <c r="G225">
        <v>41.57</v>
      </c>
      <c r="H225">
        <v>-0.99609999999999999</v>
      </c>
      <c r="I225">
        <v>-5.8999999999999999E-3</v>
      </c>
      <c r="J225">
        <v>0</v>
      </c>
      <c r="K225">
        <v>5</v>
      </c>
      <c r="L225">
        <v>0</v>
      </c>
      <c r="M225">
        <v>6.8384999999999998</v>
      </c>
    </row>
    <row r="226" spans="1:13" x14ac:dyDescent="0.2">
      <c r="A226">
        <v>0</v>
      </c>
      <c r="B226">
        <v>201514</v>
      </c>
      <c r="C226">
        <v>3023617</v>
      </c>
      <c r="D226">
        <v>1390.816</v>
      </c>
      <c r="E226">
        <v>0</v>
      </c>
      <c r="F226">
        <v>861.45</v>
      </c>
      <c r="G226">
        <v>41.57</v>
      </c>
      <c r="H226">
        <v>-1.0137</v>
      </c>
      <c r="I226">
        <v>-7.6200000000000004E-2</v>
      </c>
      <c r="J226">
        <v>-4.1000000000000002E-2</v>
      </c>
      <c r="K226">
        <v>5</v>
      </c>
      <c r="L226">
        <v>0</v>
      </c>
      <c r="M226">
        <v>9.9946999999999999</v>
      </c>
    </row>
    <row r="227" spans="1:13" x14ac:dyDescent="0.2">
      <c r="A227">
        <v>0</v>
      </c>
      <c r="B227">
        <v>201515</v>
      </c>
      <c r="C227">
        <v>3023632</v>
      </c>
      <c r="D227">
        <v>1391.0059000000001</v>
      </c>
      <c r="E227">
        <v>0</v>
      </c>
      <c r="F227">
        <v>861.43</v>
      </c>
      <c r="G227">
        <v>41.57</v>
      </c>
      <c r="H227">
        <v>-1.0311999999999999</v>
      </c>
      <c r="I227">
        <v>-3.5200000000000002E-2</v>
      </c>
      <c r="J227">
        <v>-1.17E-2</v>
      </c>
      <c r="K227">
        <v>5</v>
      </c>
      <c r="L227">
        <v>0</v>
      </c>
      <c r="M227">
        <v>6.8384999999999998</v>
      </c>
    </row>
    <row r="228" spans="1:13" x14ac:dyDescent="0.2">
      <c r="A228">
        <v>0</v>
      </c>
      <c r="B228">
        <v>201516</v>
      </c>
      <c r="C228">
        <v>3023647</v>
      </c>
      <c r="D228">
        <v>1391.0059000000001</v>
      </c>
      <c r="E228">
        <v>0</v>
      </c>
      <c r="F228">
        <v>861.43</v>
      </c>
      <c r="G228">
        <v>41.58</v>
      </c>
      <c r="H228">
        <v>-0.98440000000000005</v>
      </c>
      <c r="I228">
        <v>-2.3400000000000001E-2</v>
      </c>
      <c r="J228">
        <v>-1.7600000000000001E-2</v>
      </c>
      <c r="K228">
        <v>5</v>
      </c>
      <c r="L228">
        <v>0</v>
      </c>
      <c r="M228">
        <v>6.8384999999999998</v>
      </c>
    </row>
    <row r="229" spans="1:13" x14ac:dyDescent="0.2">
      <c r="A229">
        <v>0</v>
      </c>
      <c r="B229">
        <v>201517</v>
      </c>
      <c r="C229">
        <v>3023662</v>
      </c>
      <c r="D229">
        <v>1391.3851</v>
      </c>
      <c r="E229">
        <v>0</v>
      </c>
      <c r="F229">
        <v>861.39</v>
      </c>
      <c r="G229">
        <v>41.57</v>
      </c>
      <c r="H229">
        <v>-0.98440000000000005</v>
      </c>
      <c r="I229">
        <v>-2.93E-2</v>
      </c>
      <c r="J229">
        <v>-3.5200000000000002E-2</v>
      </c>
      <c r="K229">
        <v>5</v>
      </c>
      <c r="L229">
        <v>0</v>
      </c>
      <c r="M229">
        <v>6.8384999999999998</v>
      </c>
    </row>
    <row r="230" spans="1:13" x14ac:dyDescent="0.2">
      <c r="A230">
        <v>0</v>
      </c>
      <c r="B230">
        <v>201518</v>
      </c>
      <c r="C230">
        <v>3023677</v>
      </c>
      <c r="D230">
        <v>1390.2469000000001</v>
      </c>
      <c r="E230">
        <v>0</v>
      </c>
      <c r="F230">
        <v>861.51</v>
      </c>
      <c r="G230">
        <v>41.57</v>
      </c>
      <c r="H230">
        <v>-0.99609999999999999</v>
      </c>
      <c r="I230">
        <v>-2.3400000000000001E-2</v>
      </c>
      <c r="J230">
        <v>-5.8999999999999999E-3</v>
      </c>
      <c r="K230">
        <v>5</v>
      </c>
      <c r="L230">
        <v>0</v>
      </c>
      <c r="M230">
        <v>9.9946999999999999</v>
      </c>
    </row>
    <row r="231" spans="1:13" x14ac:dyDescent="0.2">
      <c r="A231">
        <v>0</v>
      </c>
      <c r="B231">
        <v>201519</v>
      </c>
      <c r="C231">
        <v>3023692</v>
      </c>
      <c r="D231">
        <v>1391.575</v>
      </c>
      <c r="E231">
        <v>0</v>
      </c>
      <c r="F231">
        <v>861.37</v>
      </c>
      <c r="G231">
        <v>41.57</v>
      </c>
      <c r="H231">
        <v>-1.0137</v>
      </c>
      <c r="I231">
        <v>-1.7600000000000001E-2</v>
      </c>
      <c r="J231">
        <v>-5.8599999999999999E-2</v>
      </c>
      <c r="K231">
        <v>5</v>
      </c>
      <c r="L231">
        <v>0</v>
      </c>
      <c r="M231">
        <v>6.8384999999999998</v>
      </c>
    </row>
    <row r="232" spans="1:13" x14ac:dyDescent="0.2">
      <c r="A232">
        <v>0</v>
      </c>
      <c r="B232">
        <v>201520</v>
      </c>
      <c r="C232">
        <v>3023707</v>
      </c>
      <c r="D232">
        <v>1391.1958</v>
      </c>
      <c r="E232">
        <v>0</v>
      </c>
      <c r="F232">
        <v>861.41</v>
      </c>
      <c r="G232">
        <v>41.57</v>
      </c>
      <c r="H232">
        <v>-1.0078</v>
      </c>
      <c r="I232">
        <v>-4.6899999999999997E-2</v>
      </c>
      <c r="J232">
        <v>-2.3400000000000001E-2</v>
      </c>
      <c r="K232">
        <v>5</v>
      </c>
      <c r="L232">
        <v>0</v>
      </c>
      <c r="M232">
        <v>9.9946999999999999</v>
      </c>
    </row>
    <row r="233" spans="1:13" x14ac:dyDescent="0.2">
      <c r="A233">
        <v>0</v>
      </c>
      <c r="B233">
        <v>201521</v>
      </c>
      <c r="C233">
        <v>3023722</v>
      </c>
      <c r="D233">
        <v>1391.2901999999999</v>
      </c>
      <c r="E233">
        <v>0</v>
      </c>
      <c r="F233">
        <v>861.4</v>
      </c>
      <c r="G233">
        <v>41.58</v>
      </c>
      <c r="H233">
        <v>-1.0195000000000001</v>
      </c>
      <c r="I233">
        <v>-4.1000000000000002E-2</v>
      </c>
      <c r="J233">
        <v>-2.3400000000000001E-2</v>
      </c>
      <c r="K233">
        <v>5</v>
      </c>
      <c r="L233">
        <v>0</v>
      </c>
      <c r="M233">
        <v>9.9946999999999999</v>
      </c>
    </row>
    <row r="234" spans="1:13" x14ac:dyDescent="0.2">
      <c r="A234">
        <v>0</v>
      </c>
      <c r="B234">
        <v>201522</v>
      </c>
      <c r="C234">
        <v>3023737</v>
      </c>
      <c r="D234">
        <v>1390.9109000000001</v>
      </c>
      <c r="E234">
        <v>0</v>
      </c>
      <c r="F234">
        <v>861.44</v>
      </c>
      <c r="G234">
        <v>41.58</v>
      </c>
      <c r="H234">
        <v>-1.0078</v>
      </c>
      <c r="I234">
        <v>-4.1000000000000002E-2</v>
      </c>
      <c r="J234">
        <v>-1.7600000000000001E-2</v>
      </c>
      <c r="K234">
        <v>5</v>
      </c>
      <c r="L234">
        <v>0</v>
      </c>
      <c r="M234">
        <v>12.098800000000001</v>
      </c>
    </row>
    <row r="235" spans="1:13" x14ac:dyDescent="0.2">
      <c r="A235">
        <v>0</v>
      </c>
      <c r="B235">
        <v>201523</v>
      </c>
      <c r="C235">
        <v>3023752</v>
      </c>
      <c r="D235">
        <v>1391.1958</v>
      </c>
      <c r="E235">
        <v>0</v>
      </c>
      <c r="F235">
        <v>861.41</v>
      </c>
      <c r="G235">
        <v>41.58</v>
      </c>
      <c r="H235">
        <v>-1.002</v>
      </c>
      <c r="I235">
        <v>1.17E-2</v>
      </c>
      <c r="J235">
        <v>-2.3400000000000001E-2</v>
      </c>
      <c r="K235">
        <v>5</v>
      </c>
      <c r="L235">
        <v>0</v>
      </c>
      <c r="M235">
        <v>9.9946999999999999</v>
      </c>
    </row>
    <row r="236" spans="1:13" x14ac:dyDescent="0.2">
      <c r="A236">
        <v>0</v>
      </c>
      <c r="B236">
        <v>201524</v>
      </c>
      <c r="C236">
        <v>3023767</v>
      </c>
      <c r="D236">
        <v>1391.1007999999999</v>
      </c>
      <c r="E236">
        <v>0</v>
      </c>
      <c r="F236">
        <v>861.42</v>
      </c>
      <c r="G236">
        <v>41.57</v>
      </c>
      <c r="H236">
        <v>-1.0311999999999999</v>
      </c>
      <c r="I236">
        <v>-4.6899999999999997E-2</v>
      </c>
      <c r="J236">
        <v>2.93E-2</v>
      </c>
      <c r="K236">
        <v>5</v>
      </c>
      <c r="L236">
        <v>0</v>
      </c>
      <c r="M236">
        <v>12.098800000000001</v>
      </c>
    </row>
    <row r="237" spans="1:13" x14ac:dyDescent="0.2">
      <c r="A237">
        <v>0</v>
      </c>
      <c r="B237">
        <v>201525</v>
      </c>
      <c r="C237">
        <v>3023782</v>
      </c>
      <c r="D237">
        <v>1391.4801</v>
      </c>
      <c r="E237">
        <v>0</v>
      </c>
      <c r="F237">
        <v>861.38</v>
      </c>
      <c r="G237">
        <v>41.57</v>
      </c>
      <c r="H237">
        <v>-1.0137</v>
      </c>
      <c r="I237">
        <v>-4.6899999999999997E-2</v>
      </c>
      <c r="J237">
        <v>-2.93E-2</v>
      </c>
      <c r="K237">
        <v>5</v>
      </c>
      <c r="L237">
        <v>0</v>
      </c>
      <c r="M237">
        <v>9.9946999999999999</v>
      </c>
    </row>
    <row r="238" spans="1:13" x14ac:dyDescent="0.2">
      <c r="A238">
        <v>0</v>
      </c>
      <c r="B238">
        <v>201526</v>
      </c>
      <c r="C238">
        <v>3023797</v>
      </c>
      <c r="D238">
        <v>1390.9109000000001</v>
      </c>
      <c r="E238">
        <v>0</v>
      </c>
      <c r="F238">
        <v>861.44</v>
      </c>
      <c r="G238">
        <v>41.57</v>
      </c>
      <c r="H238">
        <v>-0.99019999999999997</v>
      </c>
      <c r="I238">
        <v>0</v>
      </c>
      <c r="J238">
        <v>5.8999999999999999E-3</v>
      </c>
      <c r="K238">
        <v>5</v>
      </c>
      <c r="L238">
        <v>0</v>
      </c>
      <c r="M238">
        <v>9.9946999999999999</v>
      </c>
    </row>
    <row r="239" spans="1:13" x14ac:dyDescent="0.2">
      <c r="A239">
        <v>0</v>
      </c>
      <c r="B239">
        <v>201527</v>
      </c>
      <c r="C239">
        <v>3023812</v>
      </c>
      <c r="D239">
        <v>1390.9109000000001</v>
      </c>
      <c r="E239">
        <v>0</v>
      </c>
      <c r="F239">
        <v>861.44</v>
      </c>
      <c r="G239">
        <v>41.56</v>
      </c>
      <c r="H239">
        <v>-1.0078</v>
      </c>
      <c r="I239">
        <v>-5.2699999999999997E-2</v>
      </c>
      <c r="J239">
        <v>2.93E-2</v>
      </c>
      <c r="K239">
        <v>5</v>
      </c>
      <c r="L239">
        <v>0</v>
      </c>
      <c r="M239">
        <v>12.098800000000001</v>
      </c>
    </row>
    <row r="240" spans="1:13" x14ac:dyDescent="0.2">
      <c r="A240">
        <v>0</v>
      </c>
      <c r="B240">
        <v>201528</v>
      </c>
      <c r="C240">
        <v>3023827</v>
      </c>
      <c r="D240">
        <v>1391.3851</v>
      </c>
      <c r="E240">
        <v>0</v>
      </c>
      <c r="F240">
        <v>861.39</v>
      </c>
      <c r="G240">
        <v>41.56</v>
      </c>
      <c r="H240">
        <v>-1.0254000000000001</v>
      </c>
      <c r="I240">
        <v>-5.2699999999999997E-2</v>
      </c>
      <c r="J240">
        <v>2.3400000000000001E-2</v>
      </c>
      <c r="K240">
        <v>5</v>
      </c>
      <c r="L240">
        <v>0</v>
      </c>
      <c r="M240">
        <v>9.9946999999999999</v>
      </c>
    </row>
    <row r="241" spans="1:13" x14ac:dyDescent="0.2">
      <c r="A241">
        <v>0</v>
      </c>
      <c r="B241">
        <v>201529</v>
      </c>
      <c r="C241">
        <v>3023842</v>
      </c>
      <c r="D241">
        <v>1391.3851</v>
      </c>
      <c r="E241">
        <v>0</v>
      </c>
      <c r="F241">
        <v>861.39</v>
      </c>
      <c r="G241">
        <v>41.56</v>
      </c>
      <c r="H241">
        <v>-0.97850000000000004</v>
      </c>
      <c r="I241">
        <v>-7.0300000000000001E-2</v>
      </c>
      <c r="J241">
        <v>-5.2699999999999997E-2</v>
      </c>
      <c r="K241">
        <v>5</v>
      </c>
      <c r="L241">
        <v>0</v>
      </c>
      <c r="M241">
        <v>9.9946999999999999</v>
      </c>
    </row>
    <row r="242" spans="1:13" x14ac:dyDescent="0.2">
      <c r="A242">
        <v>0</v>
      </c>
      <c r="B242">
        <v>201530</v>
      </c>
      <c r="C242">
        <v>3023857</v>
      </c>
      <c r="D242">
        <v>1390.9109000000001</v>
      </c>
      <c r="E242">
        <v>0</v>
      </c>
      <c r="F242">
        <v>861.44</v>
      </c>
      <c r="G242">
        <v>41.57</v>
      </c>
      <c r="H242">
        <v>-0.98440000000000005</v>
      </c>
      <c r="I242">
        <v>-1.17E-2</v>
      </c>
      <c r="J242">
        <v>-4.1000000000000002E-2</v>
      </c>
      <c r="K242">
        <v>5</v>
      </c>
      <c r="L242">
        <v>0</v>
      </c>
      <c r="M242">
        <v>12.098800000000001</v>
      </c>
    </row>
    <row r="243" spans="1:13" x14ac:dyDescent="0.2">
      <c r="A243">
        <v>0</v>
      </c>
      <c r="B243">
        <v>201531</v>
      </c>
      <c r="C243">
        <v>3023872</v>
      </c>
      <c r="D243">
        <v>1391.4801</v>
      </c>
      <c r="E243">
        <v>0</v>
      </c>
      <c r="F243">
        <v>861.38</v>
      </c>
      <c r="G243">
        <v>41.57</v>
      </c>
      <c r="H243">
        <v>-1.0137</v>
      </c>
      <c r="I243">
        <v>-2.93E-2</v>
      </c>
      <c r="J243">
        <v>-5.8599999999999999E-2</v>
      </c>
      <c r="K243">
        <v>5</v>
      </c>
      <c r="L243">
        <v>0</v>
      </c>
      <c r="M243">
        <v>9.9946999999999999</v>
      </c>
    </row>
    <row r="244" spans="1:13" x14ac:dyDescent="0.2">
      <c r="A244">
        <v>0</v>
      </c>
      <c r="B244">
        <v>201532</v>
      </c>
      <c r="C244">
        <v>3023887</v>
      </c>
      <c r="D244">
        <v>1391.1958</v>
      </c>
      <c r="E244">
        <v>0</v>
      </c>
      <c r="F244">
        <v>861.41</v>
      </c>
      <c r="G244">
        <v>41.58</v>
      </c>
      <c r="H244">
        <v>-0.97850000000000004</v>
      </c>
      <c r="I244">
        <v>-3.5200000000000002E-2</v>
      </c>
      <c r="J244">
        <v>-5.8999999999999999E-3</v>
      </c>
      <c r="K244">
        <v>5</v>
      </c>
      <c r="L244">
        <v>0</v>
      </c>
      <c r="M244">
        <v>9.9946999999999999</v>
      </c>
    </row>
    <row r="245" spans="1:13" x14ac:dyDescent="0.2">
      <c r="A245">
        <v>0</v>
      </c>
      <c r="B245">
        <v>201533</v>
      </c>
      <c r="C245">
        <v>3023902</v>
      </c>
      <c r="D245">
        <v>1391.575</v>
      </c>
      <c r="E245">
        <v>0</v>
      </c>
      <c r="F245">
        <v>861.37</v>
      </c>
      <c r="G245">
        <v>41.57</v>
      </c>
      <c r="H245">
        <v>-1.0137</v>
      </c>
      <c r="I245">
        <v>0</v>
      </c>
      <c r="J245">
        <v>-5.8999999999999999E-3</v>
      </c>
      <c r="K245">
        <v>5</v>
      </c>
      <c r="L245">
        <v>0</v>
      </c>
      <c r="M245">
        <v>9.9946999999999999</v>
      </c>
    </row>
    <row r="246" spans="1:13" x14ac:dyDescent="0.2">
      <c r="A246">
        <v>0</v>
      </c>
      <c r="B246">
        <v>201536</v>
      </c>
      <c r="C246">
        <v>3023947</v>
      </c>
      <c r="D246">
        <v>1391.3851</v>
      </c>
      <c r="E246">
        <v>0</v>
      </c>
      <c r="F246">
        <v>861.39</v>
      </c>
      <c r="G246">
        <v>41.57</v>
      </c>
      <c r="H246">
        <v>-0.99609999999999999</v>
      </c>
      <c r="I246">
        <v>-2.3400000000000001E-2</v>
      </c>
      <c r="J246">
        <v>-3.5200000000000002E-2</v>
      </c>
      <c r="K246">
        <v>5</v>
      </c>
      <c r="L246">
        <v>0</v>
      </c>
      <c r="M246">
        <v>9.9946999999999999</v>
      </c>
    </row>
    <row r="247" spans="1:13" x14ac:dyDescent="0.2">
      <c r="A247">
        <v>0</v>
      </c>
      <c r="B247">
        <v>201537</v>
      </c>
      <c r="C247">
        <v>3023962</v>
      </c>
      <c r="D247">
        <v>1390.816</v>
      </c>
      <c r="E247">
        <v>0</v>
      </c>
      <c r="F247">
        <v>861.45</v>
      </c>
      <c r="G247">
        <v>41.58</v>
      </c>
      <c r="H247">
        <v>-0.97850000000000004</v>
      </c>
      <c r="I247">
        <v>-3.5200000000000002E-2</v>
      </c>
      <c r="J247">
        <v>-5.8999999999999999E-3</v>
      </c>
      <c r="K247">
        <v>5</v>
      </c>
      <c r="L247">
        <v>0</v>
      </c>
      <c r="M247">
        <v>9.9946999999999999</v>
      </c>
    </row>
    <row r="248" spans="1:13" x14ac:dyDescent="0.2">
      <c r="A248">
        <v>0</v>
      </c>
      <c r="B248">
        <v>201538</v>
      </c>
      <c r="C248">
        <v>3023977</v>
      </c>
      <c r="D248">
        <v>1391.3851</v>
      </c>
      <c r="E248">
        <v>0</v>
      </c>
      <c r="F248">
        <v>861.39</v>
      </c>
      <c r="G248">
        <v>41.58</v>
      </c>
      <c r="H248">
        <v>-0.99019999999999997</v>
      </c>
      <c r="I248">
        <v>-4.1000000000000002E-2</v>
      </c>
      <c r="J248">
        <v>2.3400000000000001E-2</v>
      </c>
      <c r="K248">
        <v>5</v>
      </c>
      <c r="L248">
        <v>0</v>
      </c>
      <c r="M248">
        <v>12.098800000000001</v>
      </c>
    </row>
    <row r="249" spans="1:13" x14ac:dyDescent="0.2">
      <c r="A249">
        <v>0</v>
      </c>
      <c r="B249">
        <v>201539</v>
      </c>
      <c r="C249">
        <v>3023992</v>
      </c>
      <c r="D249">
        <v>1391.3851</v>
      </c>
      <c r="E249">
        <v>0</v>
      </c>
      <c r="F249">
        <v>861.39</v>
      </c>
      <c r="G249">
        <v>41.57</v>
      </c>
      <c r="H249">
        <v>-0.97850000000000004</v>
      </c>
      <c r="I249">
        <v>-5.2699999999999997E-2</v>
      </c>
      <c r="J249">
        <v>-3.5200000000000002E-2</v>
      </c>
      <c r="K249">
        <v>5</v>
      </c>
      <c r="L249">
        <v>0</v>
      </c>
      <c r="M249">
        <v>12.098800000000001</v>
      </c>
    </row>
    <row r="250" spans="1:13" x14ac:dyDescent="0.2">
      <c r="A250">
        <v>0</v>
      </c>
      <c r="B250">
        <v>201540</v>
      </c>
      <c r="C250">
        <v>3024007</v>
      </c>
      <c r="D250">
        <v>1391.0059000000001</v>
      </c>
      <c r="E250">
        <v>0</v>
      </c>
      <c r="F250">
        <v>861.43</v>
      </c>
      <c r="G250">
        <v>41.57</v>
      </c>
      <c r="H250">
        <v>-0.99609999999999999</v>
      </c>
      <c r="I250">
        <v>-2.93E-2</v>
      </c>
      <c r="J250">
        <v>-5.8999999999999999E-3</v>
      </c>
      <c r="K250">
        <v>5</v>
      </c>
      <c r="L250">
        <v>0</v>
      </c>
      <c r="M250">
        <v>9.9946999999999999</v>
      </c>
    </row>
    <row r="251" spans="1:13" x14ac:dyDescent="0.2">
      <c r="A251">
        <v>0</v>
      </c>
      <c r="B251">
        <v>201541</v>
      </c>
      <c r="C251">
        <v>3024022</v>
      </c>
      <c r="D251">
        <v>1391.2901999999999</v>
      </c>
      <c r="E251">
        <v>0</v>
      </c>
      <c r="F251">
        <v>861.4</v>
      </c>
      <c r="G251">
        <v>41.58</v>
      </c>
      <c r="H251">
        <v>-0.97850000000000004</v>
      </c>
      <c r="I251">
        <v>-2.3400000000000001E-2</v>
      </c>
      <c r="J251">
        <v>-5.8999999999999999E-3</v>
      </c>
      <c r="K251">
        <v>5</v>
      </c>
      <c r="L251">
        <v>0</v>
      </c>
      <c r="M251">
        <v>9.9946999999999999</v>
      </c>
    </row>
    <row r="252" spans="1:13" x14ac:dyDescent="0.2">
      <c r="A252">
        <v>0</v>
      </c>
      <c r="B252">
        <v>201542</v>
      </c>
      <c r="C252">
        <v>3024037</v>
      </c>
      <c r="D252">
        <v>1390.816</v>
      </c>
      <c r="E252">
        <v>0</v>
      </c>
      <c r="F252">
        <v>861.45</v>
      </c>
      <c r="G252">
        <v>41.58</v>
      </c>
      <c r="H252">
        <v>-1.0311999999999999</v>
      </c>
      <c r="I252">
        <v>-2.3400000000000001E-2</v>
      </c>
      <c r="J252">
        <v>-3.5200000000000002E-2</v>
      </c>
      <c r="K252">
        <v>5</v>
      </c>
      <c r="L252">
        <v>0</v>
      </c>
      <c r="M252">
        <v>9.9946999999999999</v>
      </c>
    </row>
    <row r="253" spans="1:13" x14ac:dyDescent="0.2">
      <c r="A253">
        <v>0</v>
      </c>
      <c r="B253">
        <v>201543</v>
      </c>
      <c r="C253">
        <v>3024052</v>
      </c>
      <c r="D253">
        <v>1391.1007999999999</v>
      </c>
      <c r="E253">
        <v>0</v>
      </c>
      <c r="F253">
        <v>861.42</v>
      </c>
      <c r="G253">
        <v>41.58</v>
      </c>
      <c r="H253">
        <v>-1.0078</v>
      </c>
      <c r="I253">
        <v>-4.6899999999999997E-2</v>
      </c>
      <c r="J253">
        <v>-1.7600000000000001E-2</v>
      </c>
      <c r="K253">
        <v>5</v>
      </c>
      <c r="L253">
        <v>0</v>
      </c>
      <c r="M253">
        <v>9.9946999999999999</v>
      </c>
    </row>
    <row r="254" spans="1:13" x14ac:dyDescent="0.2">
      <c r="A254">
        <v>0</v>
      </c>
      <c r="B254">
        <v>201544</v>
      </c>
      <c r="C254">
        <v>3024067</v>
      </c>
      <c r="D254">
        <v>1391.3851</v>
      </c>
      <c r="E254">
        <v>0</v>
      </c>
      <c r="F254">
        <v>861.39</v>
      </c>
      <c r="G254">
        <v>41.57</v>
      </c>
      <c r="H254">
        <v>-0.99609999999999999</v>
      </c>
      <c r="I254">
        <v>1.17E-2</v>
      </c>
      <c r="J254">
        <v>-2.93E-2</v>
      </c>
      <c r="K254">
        <v>5</v>
      </c>
      <c r="L254">
        <v>0</v>
      </c>
      <c r="M254">
        <v>12.098800000000001</v>
      </c>
    </row>
    <row r="255" spans="1:13" x14ac:dyDescent="0.2">
      <c r="A255">
        <v>0</v>
      </c>
      <c r="B255">
        <v>201545</v>
      </c>
      <c r="C255">
        <v>3024082</v>
      </c>
      <c r="D255">
        <v>1391.575</v>
      </c>
      <c r="E255">
        <v>0</v>
      </c>
      <c r="F255">
        <v>861.37</v>
      </c>
      <c r="G255">
        <v>41.56</v>
      </c>
      <c r="H255">
        <v>-1.0370999999999999</v>
      </c>
      <c r="I255">
        <v>0</v>
      </c>
      <c r="J255">
        <v>4.1000000000000002E-2</v>
      </c>
      <c r="K255">
        <v>5</v>
      </c>
      <c r="L255">
        <v>0</v>
      </c>
      <c r="M255">
        <v>9.9946999999999999</v>
      </c>
    </row>
    <row r="256" spans="1:13" x14ac:dyDescent="0.2">
      <c r="A256">
        <v>0</v>
      </c>
      <c r="B256">
        <v>201546</v>
      </c>
      <c r="C256">
        <v>3024097</v>
      </c>
      <c r="D256">
        <v>1390.9109000000001</v>
      </c>
      <c r="E256">
        <v>0</v>
      </c>
      <c r="F256">
        <v>861.44</v>
      </c>
      <c r="G256">
        <v>41.58</v>
      </c>
      <c r="H256">
        <v>-1.0370999999999999</v>
      </c>
      <c r="I256">
        <v>0</v>
      </c>
      <c r="J256">
        <v>-5.8999999999999999E-3</v>
      </c>
      <c r="K256">
        <v>5</v>
      </c>
      <c r="L256">
        <v>0</v>
      </c>
      <c r="M256">
        <v>9.9946999999999999</v>
      </c>
    </row>
    <row r="257" spans="1:13" x14ac:dyDescent="0.2">
      <c r="A257">
        <v>0</v>
      </c>
      <c r="B257">
        <v>201547</v>
      </c>
      <c r="C257">
        <v>3024112</v>
      </c>
      <c r="D257">
        <v>1391.1007999999999</v>
      </c>
      <c r="E257">
        <v>0</v>
      </c>
      <c r="F257">
        <v>861.42</v>
      </c>
      <c r="G257">
        <v>41.58</v>
      </c>
      <c r="H257">
        <v>-0.97850000000000004</v>
      </c>
      <c r="I257">
        <v>-3.5200000000000002E-2</v>
      </c>
      <c r="J257">
        <v>-4.1000000000000002E-2</v>
      </c>
      <c r="K257">
        <v>5</v>
      </c>
      <c r="L257">
        <v>0</v>
      </c>
      <c r="M257">
        <v>9.9946999999999999</v>
      </c>
    </row>
    <row r="258" spans="1:13" x14ac:dyDescent="0.2">
      <c r="A258">
        <v>0</v>
      </c>
      <c r="B258">
        <v>201548</v>
      </c>
      <c r="C258">
        <v>3024127</v>
      </c>
      <c r="D258">
        <v>1391.1958</v>
      </c>
      <c r="E258">
        <v>0</v>
      </c>
      <c r="F258">
        <v>861.41</v>
      </c>
      <c r="G258">
        <v>41.58</v>
      </c>
      <c r="H258">
        <v>-1.2304999999999999</v>
      </c>
      <c r="I258">
        <v>-5.8999999999999999E-3</v>
      </c>
      <c r="J258">
        <v>6.4500000000000002E-2</v>
      </c>
      <c r="K258">
        <v>5</v>
      </c>
      <c r="L258">
        <v>0</v>
      </c>
      <c r="M258">
        <v>33.140300000000003</v>
      </c>
    </row>
    <row r="259" spans="1:13" x14ac:dyDescent="0.2">
      <c r="A259">
        <v>0</v>
      </c>
      <c r="B259">
        <v>201549</v>
      </c>
      <c r="C259">
        <v>3024142</v>
      </c>
      <c r="D259">
        <v>1393.3776</v>
      </c>
      <c r="E259">
        <v>25.3079</v>
      </c>
      <c r="F259">
        <v>861.18</v>
      </c>
      <c r="G259">
        <v>41.58</v>
      </c>
      <c r="H259">
        <v>-8.8241999999999994</v>
      </c>
      <c r="I259">
        <v>-0.69730000000000003</v>
      </c>
      <c r="J259">
        <v>0.75590000000000002</v>
      </c>
      <c r="K259">
        <v>10</v>
      </c>
      <c r="L259">
        <v>0</v>
      </c>
      <c r="M259">
        <v>238.2945</v>
      </c>
    </row>
    <row r="260" spans="1:13" x14ac:dyDescent="0.2">
      <c r="A260">
        <v>0</v>
      </c>
      <c r="B260">
        <v>201550</v>
      </c>
      <c r="C260">
        <v>3024157</v>
      </c>
      <c r="D260">
        <v>1396.7936999999999</v>
      </c>
      <c r="E260">
        <v>60.119599999999998</v>
      </c>
      <c r="F260">
        <v>860.82</v>
      </c>
      <c r="G260">
        <v>41.58</v>
      </c>
      <c r="H260">
        <v>-8.7598000000000003</v>
      </c>
      <c r="I260">
        <v>-0.62109999999999999</v>
      </c>
      <c r="J260">
        <v>-0.21679999999999999</v>
      </c>
      <c r="K260">
        <v>10</v>
      </c>
      <c r="L260">
        <v>0</v>
      </c>
      <c r="M260">
        <v>57.338000000000001</v>
      </c>
    </row>
    <row r="261" spans="1:13" x14ac:dyDescent="0.2">
      <c r="A261">
        <v>0</v>
      </c>
      <c r="B261">
        <v>201551</v>
      </c>
      <c r="C261">
        <v>3024172</v>
      </c>
      <c r="D261">
        <v>1396.2243000000001</v>
      </c>
      <c r="E261">
        <v>51.679099999999998</v>
      </c>
      <c r="F261">
        <v>860.88</v>
      </c>
      <c r="G261">
        <v>41.57</v>
      </c>
      <c r="H261">
        <v>-8.9824000000000002</v>
      </c>
      <c r="I261">
        <v>9.9599999999999994E-2</v>
      </c>
      <c r="J261">
        <v>-0.74409999999999998</v>
      </c>
      <c r="K261">
        <v>10</v>
      </c>
      <c r="L261">
        <v>0</v>
      </c>
      <c r="M261">
        <v>92.056399999999996</v>
      </c>
    </row>
    <row r="262" spans="1:13" x14ac:dyDescent="0.2">
      <c r="A262">
        <v>0</v>
      </c>
      <c r="B262">
        <v>201552</v>
      </c>
      <c r="C262">
        <v>3024187</v>
      </c>
      <c r="D262">
        <v>1395.3705</v>
      </c>
      <c r="E262">
        <v>35.860199999999999</v>
      </c>
      <c r="F262">
        <v>860.97</v>
      </c>
      <c r="G262">
        <v>41.57</v>
      </c>
      <c r="H262">
        <v>-9.4746000000000006</v>
      </c>
      <c r="I262">
        <v>-0.90229999999999999</v>
      </c>
      <c r="J262">
        <v>0.3926</v>
      </c>
      <c r="K262">
        <v>10</v>
      </c>
      <c r="L262">
        <v>0</v>
      </c>
      <c r="M262">
        <v>103.6292</v>
      </c>
    </row>
    <row r="263" spans="1:13" x14ac:dyDescent="0.2">
      <c r="A263">
        <v>0</v>
      </c>
      <c r="B263">
        <v>201553</v>
      </c>
      <c r="C263">
        <v>3024202</v>
      </c>
      <c r="D263">
        <v>1395.3705</v>
      </c>
      <c r="E263">
        <v>49.57</v>
      </c>
      <c r="F263">
        <v>860.97</v>
      </c>
      <c r="G263">
        <v>41.57</v>
      </c>
      <c r="H263">
        <v>-8.7479999999999993</v>
      </c>
      <c r="I263">
        <v>5.8999999999999999E-3</v>
      </c>
      <c r="J263">
        <v>0.2402</v>
      </c>
      <c r="K263">
        <v>10</v>
      </c>
      <c r="L263">
        <v>0</v>
      </c>
      <c r="M263">
        <v>73.119100000000003</v>
      </c>
    </row>
    <row r="264" spans="1:13" x14ac:dyDescent="0.2">
      <c r="A264">
        <v>0</v>
      </c>
      <c r="B264">
        <v>201554</v>
      </c>
      <c r="C264">
        <v>3024217</v>
      </c>
      <c r="D264">
        <v>1395.0854999999999</v>
      </c>
      <c r="E264">
        <v>39.081600000000002</v>
      </c>
      <c r="F264">
        <v>861</v>
      </c>
      <c r="G264">
        <v>41.57</v>
      </c>
      <c r="H264">
        <v>-9.6562000000000001</v>
      </c>
      <c r="I264">
        <v>0.18160000000000001</v>
      </c>
      <c r="J264">
        <v>9.9599999999999994E-2</v>
      </c>
      <c r="K264">
        <v>10</v>
      </c>
      <c r="L264">
        <v>0</v>
      </c>
      <c r="M264">
        <v>82.587699999999998</v>
      </c>
    </row>
    <row r="265" spans="1:13" x14ac:dyDescent="0.2">
      <c r="A265">
        <v>0</v>
      </c>
      <c r="B265">
        <v>201555</v>
      </c>
      <c r="C265">
        <v>3024232</v>
      </c>
      <c r="D265">
        <v>1394.7061000000001</v>
      </c>
      <c r="E265">
        <v>34.4298</v>
      </c>
      <c r="F265">
        <v>861.04</v>
      </c>
      <c r="G265">
        <v>41.58</v>
      </c>
      <c r="H265">
        <v>-8.8417999999999992</v>
      </c>
      <c r="I265">
        <v>0.64449999999999996</v>
      </c>
      <c r="J265">
        <v>-0.3105</v>
      </c>
      <c r="K265">
        <v>10</v>
      </c>
      <c r="L265">
        <v>0</v>
      </c>
      <c r="M265">
        <v>103.6292</v>
      </c>
    </row>
    <row r="266" spans="1:13" x14ac:dyDescent="0.2">
      <c r="A266">
        <v>0</v>
      </c>
      <c r="B266">
        <v>201556</v>
      </c>
      <c r="C266">
        <v>3024247</v>
      </c>
      <c r="D266">
        <v>1393.8518999999999</v>
      </c>
      <c r="E266">
        <v>4.6517999999999997</v>
      </c>
      <c r="F266">
        <v>861.13</v>
      </c>
      <c r="G266">
        <v>41.58</v>
      </c>
      <c r="H266">
        <v>-8.6484000000000005</v>
      </c>
      <c r="I266">
        <v>0.54490000000000005</v>
      </c>
      <c r="J266">
        <v>1.7051000000000001</v>
      </c>
      <c r="K266">
        <v>10</v>
      </c>
      <c r="L266">
        <v>0</v>
      </c>
      <c r="M266">
        <v>194.10749999999999</v>
      </c>
    </row>
    <row r="267" spans="1:13" x14ac:dyDescent="0.2">
      <c r="A267">
        <v>0</v>
      </c>
      <c r="B267">
        <v>201557</v>
      </c>
      <c r="C267">
        <v>3024262</v>
      </c>
      <c r="D267">
        <v>1396.0343</v>
      </c>
      <c r="E267">
        <v>-7.0349000000000004</v>
      </c>
      <c r="F267">
        <v>860.9</v>
      </c>
      <c r="G267">
        <v>41.57</v>
      </c>
      <c r="H267">
        <v>-8.8476999999999997</v>
      </c>
      <c r="I267">
        <v>1.0723</v>
      </c>
      <c r="J267">
        <v>1.6054999999999999</v>
      </c>
      <c r="K267">
        <v>10</v>
      </c>
      <c r="L267">
        <v>0</v>
      </c>
      <c r="M267">
        <v>169.90979999999999</v>
      </c>
    </row>
    <row r="268" spans="1:13" x14ac:dyDescent="0.2">
      <c r="A268">
        <v>0</v>
      </c>
      <c r="B268">
        <v>201558</v>
      </c>
      <c r="C268">
        <v>3024277</v>
      </c>
      <c r="D268">
        <v>1396.1293000000001</v>
      </c>
      <c r="E268">
        <v>-13.031599999999999</v>
      </c>
      <c r="F268">
        <v>860.89</v>
      </c>
      <c r="G268">
        <v>41.57</v>
      </c>
      <c r="H268">
        <v>-8.6719000000000008</v>
      </c>
      <c r="I268">
        <v>9.3799999999999994E-2</v>
      </c>
      <c r="J268">
        <v>9.9599999999999994E-2</v>
      </c>
      <c r="K268">
        <v>10</v>
      </c>
      <c r="L268">
        <v>0</v>
      </c>
      <c r="M268">
        <v>-5.7864000000000004</v>
      </c>
    </row>
    <row r="269" spans="1:13" x14ac:dyDescent="0.2">
      <c r="A269">
        <v>0</v>
      </c>
      <c r="B269">
        <v>201559</v>
      </c>
      <c r="C269">
        <v>3024292</v>
      </c>
      <c r="D269">
        <v>1396.1293000000001</v>
      </c>
      <c r="E269">
        <v>13.9579</v>
      </c>
      <c r="F269">
        <v>860.89</v>
      </c>
      <c r="G269">
        <v>41.57</v>
      </c>
      <c r="H269">
        <v>-8.9707000000000008</v>
      </c>
      <c r="I269">
        <v>5.8599999999999999E-2</v>
      </c>
      <c r="J269">
        <v>-0.31640000000000001</v>
      </c>
      <c r="K269">
        <v>10</v>
      </c>
      <c r="L269">
        <v>0</v>
      </c>
      <c r="M269">
        <v>169.90979999999999</v>
      </c>
    </row>
    <row r="270" spans="1:13" x14ac:dyDescent="0.2">
      <c r="A270">
        <v>0</v>
      </c>
      <c r="B270">
        <v>201560</v>
      </c>
      <c r="C270">
        <v>3024307</v>
      </c>
      <c r="D270">
        <v>1395.2755</v>
      </c>
      <c r="E270">
        <v>-0.83309999999999995</v>
      </c>
      <c r="F270">
        <v>860.98</v>
      </c>
      <c r="G270">
        <v>41.58</v>
      </c>
      <c r="H270">
        <v>-8.6719000000000008</v>
      </c>
      <c r="I270">
        <v>0.31640000000000001</v>
      </c>
      <c r="J270">
        <v>-0.3574</v>
      </c>
      <c r="K270">
        <v>10</v>
      </c>
      <c r="L270">
        <v>0</v>
      </c>
      <c r="M270">
        <v>217.25309999999999</v>
      </c>
    </row>
    <row r="271" spans="1:13" x14ac:dyDescent="0.2">
      <c r="A271">
        <v>0</v>
      </c>
      <c r="B271">
        <v>201561</v>
      </c>
      <c r="C271">
        <v>3024322</v>
      </c>
      <c r="D271">
        <v>1396.0343</v>
      </c>
      <c r="E271">
        <v>9.3048999999999999</v>
      </c>
      <c r="F271">
        <v>860.9</v>
      </c>
      <c r="G271">
        <v>41.58</v>
      </c>
      <c r="H271">
        <v>-8.7422000000000004</v>
      </c>
      <c r="I271">
        <v>-0.65620000000000001</v>
      </c>
      <c r="J271">
        <v>-1.0488</v>
      </c>
      <c r="K271">
        <v>10</v>
      </c>
      <c r="L271">
        <v>0</v>
      </c>
      <c r="M271">
        <v>339.29349999999999</v>
      </c>
    </row>
    <row r="272" spans="1:13" x14ac:dyDescent="0.2">
      <c r="A272">
        <v>0</v>
      </c>
      <c r="B272">
        <v>201562</v>
      </c>
      <c r="C272">
        <v>3024337</v>
      </c>
      <c r="D272">
        <v>1396.2243000000001</v>
      </c>
      <c r="E272">
        <v>21.4054</v>
      </c>
      <c r="F272">
        <v>860.88</v>
      </c>
      <c r="G272">
        <v>41.59</v>
      </c>
      <c r="H272">
        <v>-8.8241999999999994</v>
      </c>
      <c r="I272">
        <v>-2.0097999999999998</v>
      </c>
      <c r="J272">
        <v>0.1875</v>
      </c>
      <c r="K272">
        <v>10</v>
      </c>
      <c r="L272">
        <v>0</v>
      </c>
      <c r="M272">
        <v>307.73140000000001</v>
      </c>
    </row>
    <row r="273" spans="1:13" x14ac:dyDescent="0.2">
      <c r="A273">
        <v>0</v>
      </c>
      <c r="B273">
        <v>201563</v>
      </c>
      <c r="C273">
        <v>3024352</v>
      </c>
      <c r="D273">
        <v>1396.0343</v>
      </c>
      <c r="E273">
        <v>0</v>
      </c>
      <c r="F273">
        <v>860.9</v>
      </c>
      <c r="G273">
        <v>41.59</v>
      </c>
      <c r="H273">
        <v>-8.4434000000000005</v>
      </c>
      <c r="I273">
        <v>-1.0488</v>
      </c>
      <c r="J273">
        <v>0.53320000000000001</v>
      </c>
      <c r="K273">
        <v>10</v>
      </c>
      <c r="L273">
        <v>0</v>
      </c>
      <c r="M273">
        <v>253.02350000000001</v>
      </c>
    </row>
    <row r="274" spans="1:13" x14ac:dyDescent="0.2">
      <c r="A274">
        <v>0</v>
      </c>
      <c r="B274">
        <v>201564</v>
      </c>
      <c r="C274">
        <v>3024367</v>
      </c>
      <c r="D274">
        <v>1397.4582</v>
      </c>
      <c r="E274">
        <v>26.7042</v>
      </c>
      <c r="F274">
        <v>860.75</v>
      </c>
      <c r="G274">
        <v>41.59</v>
      </c>
      <c r="H274">
        <v>-8.6484000000000005</v>
      </c>
      <c r="I274">
        <v>0.375</v>
      </c>
      <c r="J274">
        <v>-0.45119999999999999</v>
      </c>
      <c r="K274">
        <v>10</v>
      </c>
      <c r="L274">
        <v>0</v>
      </c>
      <c r="M274">
        <v>142.55590000000001</v>
      </c>
    </row>
    <row r="275" spans="1:13" x14ac:dyDescent="0.2">
      <c r="A275">
        <v>0</v>
      </c>
      <c r="B275">
        <v>201565</v>
      </c>
      <c r="C275">
        <v>3024382</v>
      </c>
      <c r="D275">
        <v>1396.4142999999999</v>
      </c>
      <c r="E275">
        <v>2.9691000000000001</v>
      </c>
      <c r="F275">
        <v>860.86</v>
      </c>
      <c r="G275">
        <v>41.58</v>
      </c>
      <c r="H275">
        <v>-8.4609000000000005</v>
      </c>
      <c r="I275">
        <v>-0.27539999999999998</v>
      </c>
      <c r="J275">
        <v>0.36330000000000001</v>
      </c>
      <c r="K275">
        <v>10</v>
      </c>
      <c r="L275">
        <v>0</v>
      </c>
      <c r="M275">
        <v>202.524</v>
      </c>
    </row>
    <row r="276" spans="1:13" x14ac:dyDescent="0.2">
      <c r="A276">
        <v>0</v>
      </c>
      <c r="B276">
        <v>201566</v>
      </c>
      <c r="C276">
        <v>3024397</v>
      </c>
      <c r="D276">
        <v>1397.3632</v>
      </c>
      <c r="E276">
        <v>23.2056</v>
      </c>
      <c r="F276">
        <v>860.76</v>
      </c>
      <c r="G276">
        <v>41.58</v>
      </c>
      <c r="H276">
        <v>-8.6074000000000002</v>
      </c>
      <c r="I276">
        <v>0.73829999999999996</v>
      </c>
      <c r="J276">
        <v>1.002</v>
      </c>
      <c r="K276">
        <v>10</v>
      </c>
      <c r="L276">
        <v>0</v>
      </c>
      <c r="M276">
        <v>247.76320000000001</v>
      </c>
    </row>
    <row r="277" spans="1:13" x14ac:dyDescent="0.2">
      <c r="A277">
        <v>0</v>
      </c>
      <c r="B277">
        <v>201567</v>
      </c>
      <c r="C277">
        <v>3024412</v>
      </c>
      <c r="D277">
        <v>1398.2176999999999</v>
      </c>
      <c r="E277">
        <v>24.270299999999999</v>
      </c>
      <c r="F277">
        <v>860.67</v>
      </c>
      <c r="G277">
        <v>41.57</v>
      </c>
      <c r="H277">
        <v>-8.4434000000000005</v>
      </c>
      <c r="I277">
        <v>-0.46879999999999999</v>
      </c>
      <c r="J277">
        <v>1.2363</v>
      </c>
      <c r="K277">
        <v>10</v>
      </c>
      <c r="L277">
        <v>0</v>
      </c>
      <c r="M277">
        <v>318.25209999999998</v>
      </c>
    </row>
    <row r="278" spans="1:13" x14ac:dyDescent="0.2">
      <c r="A278">
        <v>0</v>
      </c>
      <c r="B278">
        <v>201568</v>
      </c>
      <c r="C278">
        <v>3024427</v>
      </c>
      <c r="D278">
        <v>1396.8887</v>
      </c>
      <c r="E278">
        <v>9.4984000000000002</v>
      </c>
      <c r="F278">
        <v>860.81</v>
      </c>
      <c r="G278">
        <v>41.58</v>
      </c>
      <c r="H278">
        <v>-8.1973000000000003</v>
      </c>
      <c r="I278">
        <v>-0.39839999999999998</v>
      </c>
      <c r="J278">
        <v>-0.99019999999999997</v>
      </c>
      <c r="K278">
        <v>10</v>
      </c>
      <c r="L278">
        <v>0</v>
      </c>
      <c r="M278">
        <v>358.23079999999999</v>
      </c>
    </row>
    <row r="279" spans="1:13" x14ac:dyDescent="0.2">
      <c r="A279">
        <v>0</v>
      </c>
      <c r="B279">
        <v>201569</v>
      </c>
      <c r="C279">
        <v>3024442</v>
      </c>
      <c r="D279">
        <v>1397.5532000000001</v>
      </c>
      <c r="E279">
        <v>16.883700000000001</v>
      </c>
      <c r="F279">
        <v>860.74</v>
      </c>
      <c r="G279">
        <v>41.59</v>
      </c>
      <c r="H279">
        <v>-8.7422000000000004</v>
      </c>
      <c r="I279">
        <v>2.3965000000000001</v>
      </c>
      <c r="J279">
        <v>-1.3359000000000001</v>
      </c>
      <c r="K279">
        <v>10</v>
      </c>
      <c r="L279">
        <v>0</v>
      </c>
      <c r="M279">
        <v>262.49220000000003</v>
      </c>
    </row>
    <row r="280" spans="1:13" x14ac:dyDescent="0.2">
      <c r="A280">
        <v>0</v>
      </c>
      <c r="B280">
        <v>201570</v>
      </c>
      <c r="C280">
        <v>3024457</v>
      </c>
      <c r="D280">
        <v>1398.4072000000001</v>
      </c>
      <c r="E280">
        <v>10.5496</v>
      </c>
      <c r="F280">
        <v>860.65</v>
      </c>
      <c r="G280">
        <v>41.58</v>
      </c>
      <c r="H280">
        <v>-8.7070000000000007</v>
      </c>
      <c r="I280">
        <v>-0.96679999999999999</v>
      </c>
      <c r="J280">
        <v>3.6855000000000002</v>
      </c>
      <c r="K280">
        <v>10</v>
      </c>
      <c r="L280">
        <v>0</v>
      </c>
      <c r="M280">
        <v>342.44970000000001</v>
      </c>
    </row>
    <row r="281" spans="1:13" x14ac:dyDescent="0.2">
      <c r="A281">
        <v>0</v>
      </c>
      <c r="B281">
        <v>201571</v>
      </c>
      <c r="C281">
        <v>3024472</v>
      </c>
      <c r="D281">
        <v>1398.6922</v>
      </c>
      <c r="E281">
        <v>25.3215</v>
      </c>
      <c r="F281">
        <v>860.62</v>
      </c>
      <c r="G281">
        <v>41.59</v>
      </c>
      <c r="H281">
        <v>-8.8827999999999996</v>
      </c>
      <c r="I281">
        <v>0.33979999999999999</v>
      </c>
      <c r="J281">
        <v>-0.80859999999999999</v>
      </c>
      <c r="K281">
        <v>10</v>
      </c>
      <c r="L281">
        <v>0</v>
      </c>
      <c r="M281">
        <v>402.41789999999997</v>
      </c>
    </row>
    <row r="282" spans="1:13" x14ac:dyDescent="0.2">
      <c r="A282">
        <v>0</v>
      </c>
      <c r="B282">
        <v>201572</v>
      </c>
      <c r="C282">
        <v>3024487</v>
      </c>
      <c r="D282">
        <v>1399.7364</v>
      </c>
      <c r="E282">
        <v>26.3794</v>
      </c>
      <c r="F282">
        <v>860.51</v>
      </c>
      <c r="G282">
        <v>41.57</v>
      </c>
      <c r="H282">
        <v>-8.5137</v>
      </c>
      <c r="I282">
        <v>0.29299999999999998</v>
      </c>
      <c r="J282">
        <v>3.5200000000000002E-2</v>
      </c>
      <c r="K282">
        <v>10</v>
      </c>
      <c r="L282">
        <v>0</v>
      </c>
      <c r="M282">
        <v>366.6474</v>
      </c>
    </row>
    <row r="283" spans="1:13" x14ac:dyDescent="0.2">
      <c r="A283">
        <v>0</v>
      </c>
      <c r="B283">
        <v>201573</v>
      </c>
      <c r="C283">
        <v>3024502</v>
      </c>
      <c r="D283">
        <v>1399.8314</v>
      </c>
      <c r="E283">
        <v>17.9376</v>
      </c>
      <c r="F283">
        <v>860.5</v>
      </c>
      <c r="G283">
        <v>41.57</v>
      </c>
      <c r="H283">
        <v>-8.3848000000000003</v>
      </c>
      <c r="I283">
        <v>-0.6855</v>
      </c>
      <c r="J283">
        <v>0.46289999999999998</v>
      </c>
      <c r="K283">
        <v>10</v>
      </c>
      <c r="L283">
        <v>0</v>
      </c>
      <c r="M283">
        <v>438.1884</v>
      </c>
    </row>
    <row r="284" spans="1:13" x14ac:dyDescent="0.2">
      <c r="A284">
        <v>0</v>
      </c>
      <c r="B284">
        <v>201574</v>
      </c>
      <c r="C284">
        <v>3024517</v>
      </c>
      <c r="D284">
        <v>1400.4961000000001</v>
      </c>
      <c r="E284">
        <v>20.0426</v>
      </c>
      <c r="F284">
        <v>860.43</v>
      </c>
      <c r="G284">
        <v>41.58</v>
      </c>
      <c r="H284">
        <v>-8.3262</v>
      </c>
      <c r="I284">
        <v>0.22850000000000001</v>
      </c>
      <c r="J284">
        <v>0.18160000000000001</v>
      </c>
      <c r="K284">
        <v>10</v>
      </c>
      <c r="L284">
        <v>0</v>
      </c>
      <c r="M284">
        <v>519.19799999999998</v>
      </c>
    </row>
    <row r="285" spans="1:13" x14ac:dyDescent="0.2">
      <c r="A285">
        <v>0</v>
      </c>
      <c r="B285">
        <v>201575</v>
      </c>
      <c r="C285">
        <v>3024532</v>
      </c>
      <c r="D285">
        <v>1400.4961000000001</v>
      </c>
      <c r="E285">
        <v>32.7121</v>
      </c>
      <c r="F285">
        <v>860.43</v>
      </c>
      <c r="G285">
        <v>41.58</v>
      </c>
      <c r="H285">
        <v>-8.6776999999999997</v>
      </c>
      <c r="I285">
        <v>-0.73829999999999996</v>
      </c>
      <c r="J285">
        <v>0.62109999999999999</v>
      </c>
      <c r="K285">
        <v>10</v>
      </c>
      <c r="L285">
        <v>0</v>
      </c>
      <c r="M285">
        <v>522.35419999999999</v>
      </c>
    </row>
    <row r="286" spans="1:13" x14ac:dyDescent="0.2">
      <c r="A286">
        <v>0</v>
      </c>
      <c r="B286">
        <v>201576</v>
      </c>
      <c r="C286">
        <v>3024547</v>
      </c>
      <c r="D286">
        <v>1400.4010000000001</v>
      </c>
      <c r="E286">
        <v>22.162500000000001</v>
      </c>
      <c r="F286">
        <v>860.44</v>
      </c>
      <c r="G286">
        <v>41.59</v>
      </c>
      <c r="H286">
        <v>-8.1327999999999996</v>
      </c>
      <c r="I286">
        <v>0.83199999999999996</v>
      </c>
      <c r="J286">
        <v>-1.0195000000000001</v>
      </c>
      <c r="K286">
        <v>10</v>
      </c>
      <c r="L286">
        <v>0</v>
      </c>
      <c r="M286">
        <v>572.8537</v>
      </c>
    </row>
    <row r="287" spans="1:13" x14ac:dyDescent="0.2">
      <c r="A287">
        <v>0</v>
      </c>
      <c r="B287">
        <v>201577</v>
      </c>
      <c r="C287">
        <v>3024562</v>
      </c>
      <c r="D287">
        <v>1400.1165000000001</v>
      </c>
      <c r="E287">
        <v>15.831200000000001</v>
      </c>
      <c r="F287">
        <v>860.47</v>
      </c>
      <c r="G287">
        <v>41.58</v>
      </c>
      <c r="H287">
        <v>-8.1679999999999993</v>
      </c>
      <c r="I287">
        <v>-0.58589999999999998</v>
      </c>
      <c r="J287">
        <v>1.248</v>
      </c>
      <c r="K287">
        <v>10</v>
      </c>
      <c r="L287">
        <v>0</v>
      </c>
      <c r="M287">
        <v>611.78049999999996</v>
      </c>
    </row>
    <row r="288" spans="1:13" x14ac:dyDescent="0.2">
      <c r="A288">
        <v>0</v>
      </c>
      <c r="B288">
        <v>201578</v>
      </c>
      <c r="C288">
        <v>3024577</v>
      </c>
      <c r="D288">
        <v>1400.9707000000001</v>
      </c>
      <c r="E288">
        <v>13.720700000000001</v>
      </c>
      <c r="F288">
        <v>860.38</v>
      </c>
      <c r="G288">
        <v>41.57</v>
      </c>
      <c r="H288">
        <v>-8.3848000000000003</v>
      </c>
      <c r="I288">
        <v>-4.6899999999999997E-2</v>
      </c>
      <c r="J288">
        <v>-0.95509999999999995</v>
      </c>
      <c r="K288">
        <v>10</v>
      </c>
      <c r="L288">
        <v>0</v>
      </c>
      <c r="M288">
        <v>602.31179999999995</v>
      </c>
    </row>
    <row r="289" spans="1:13" x14ac:dyDescent="0.2">
      <c r="A289">
        <v>0</v>
      </c>
      <c r="B289">
        <v>201579</v>
      </c>
      <c r="C289">
        <v>3024592</v>
      </c>
      <c r="D289">
        <v>1401.0657000000001</v>
      </c>
      <c r="E289">
        <v>13.7193</v>
      </c>
      <c r="F289">
        <v>860.37</v>
      </c>
      <c r="G289">
        <v>41.57</v>
      </c>
      <c r="H289">
        <v>-8.2265999999999995</v>
      </c>
      <c r="I289">
        <v>0.53320000000000001</v>
      </c>
      <c r="J289">
        <v>0.8145</v>
      </c>
      <c r="K289">
        <v>10</v>
      </c>
      <c r="L289">
        <v>0</v>
      </c>
      <c r="M289">
        <v>629.66560000000004</v>
      </c>
    </row>
    <row r="290" spans="1:13" x14ac:dyDescent="0.2">
      <c r="A290">
        <v>0</v>
      </c>
      <c r="B290">
        <v>201580</v>
      </c>
      <c r="C290">
        <v>3024607</v>
      </c>
      <c r="D290">
        <v>1400.5911000000001</v>
      </c>
      <c r="E290">
        <v>20.052099999999999</v>
      </c>
      <c r="F290">
        <v>860.42</v>
      </c>
      <c r="G290">
        <v>41.58</v>
      </c>
      <c r="H290">
        <v>-8.1854999999999993</v>
      </c>
      <c r="I290">
        <v>-2.3400000000000001E-2</v>
      </c>
      <c r="J290">
        <v>-0.89649999999999996</v>
      </c>
      <c r="K290">
        <v>10</v>
      </c>
      <c r="L290">
        <v>0</v>
      </c>
      <c r="M290">
        <v>722.24810000000002</v>
      </c>
    </row>
    <row r="291" spans="1:13" x14ac:dyDescent="0.2">
      <c r="A291">
        <v>0</v>
      </c>
      <c r="B291">
        <v>201581</v>
      </c>
      <c r="C291">
        <v>3024622</v>
      </c>
      <c r="D291">
        <v>1401.4453000000001</v>
      </c>
      <c r="E291">
        <v>10.5509</v>
      </c>
      <c r="F291">
        <v>860.33</v>
      </c>
      <c r="G291">
        <v>41.58</v>
      </c>
      <c r="H291">
        <v>-8.2559000000000005</v>
      </c>
      <c r="I291">
        <v>-0.1172</v>
      </c>
      <c r="J291">
        <v>0.48630000000000001</v>
      </c>
      <c r="K291">
        <v>10</v>
      </c>
      <c r="L291">
        <v>0</v>
      </c>
      <c r="M291">
        <v>765.38310000000001</v>
      </c>
    </row>
    <row r="292" spans="1:13" x14ac:dyDescent="0.2">
      <c r="A292">
        <v>0</v>
      </c>
      <c r="B292">
        <v>201582</v>
      </c>
      <c r="C292">
        <v>3024637</v>
      </c>
      <c r="D292">
        <v>1402.0151000000001</v>
      </c>
      <c r="E292">
        <v>17.940300000000001</v>
      </c>
      <c r="F292">
        <v>860.27</v>
      </c>
      <c r="G292">
        <v>41.58</v>
      </c>
      <c r="H292">
        <v>-8.2675999999999998</v>
      </c>
      <c r="I292">
        <v>-0.12889999999999999</v>
      </c>
      <c r="J292">
        <v>0.5625</v>
      </c>
      <c r="K292">
        <v>10</v>
      </c>
      <c r="L292">
        <v>0</v>
      </c>
      <c r="M292">
        <v>746.44569999999999</v>
      </c>
    </row>
    <row r="293" spans="1:13" x14ac:dyDescent="0.2">
      <c r="A293">
        <v>0</v>
      </c>
      <c r="B293">
        <v>201583</v>
      </c>
      <c r="C293">
        <v>3024652</v>
      </c>
      <c r="D293">
        <v>1402.1101000000001</v>
      </c>
      <c r="E293">
        <v>22.159800000000001</v>
      </c>
      <c r="F293">
        <v>860.26</v>
      </c>
      <c r="G293">
        <v>41.58</v>
      </c>
      <c r="H293">
        <v>-8.2734000000000005</v>
      </c>
      <c r="I293">
        <v>-5.8599999999999999E-2</v>
      </c>
      <c r="J293">
        <v>-0.70899999999999996</v>
      </c>
      <c r="K293">
        <v>10</v>
      </c>
      <c r="L293">
        <v>0</v>
      </c>
      <c r="M293">
        <v>811.67430000000002</v>
      </c>
    </row>
    <row r="294" spans="1:13" x14ac:dyDescent="0.2">
      <c r="A294">
        <v>0</v>
      </c>
      <c r="B294">
        <v>201584</v>
      </c>
      <c r="C294">
        <v>3024667</v>
      </c>
      <c r="D294">
        <v>1402.4903999999999</v>
      </c>
      <c r="E294">
        <v>16.8918</v>
      </c>
      <c r="F294">
        <v>860.22</v>
      </c>
      <c r="G294">
        <v>41.57</v>
      </c>
      <c r="H294">
        <v>-8.7714999999999996</v>
      </c>
      <c r="I294">
        <v>-0.17580000000000001</v>
      </c>
      <c r="J294">
        <v>1.1073999999999999</v>
      </c>
      <c r="K294">
        <v>10</v>
      </c>
      <c r="L294">
        <v>0</v>
      </c>
      <c r="M294">
        <v>902.15250000000003</v>
      </c>
    </row>
    <row r="295" spans="1:13" x14ac:dyDescent="0.2">
      <c r="A295">
        <v>0</v>
      </c>
      <c r="B295">
        <v>201585</v>
      </c>
      <c r="C295">
        <v>3024682</v>
      </c>
      <c r="D295">
        <v>1403.1546000000001</v>
      </c>
      <c r="E295">
        <v>23.219100000000001</v>
      </c>
      <c r="F295">
        <v>860.15</v>
      </c>
      <c r="G295">
        <v>41.57</v>
      </c>
      <c r="H295">
        <v>-8.3788999999999998</v>
      </c>
      <c r="I295">
        <v>0.38669999999999999</v>
      </c>
      <c r="J295">
        <v>-0.59179999999999999</v>
      </c>
      <c r="K295">
        <v>10</v>
      </c>
      <c r="L295">
        <v>0</v>
      </c>
      <c r="M295">
        <v>918.98569999999995</v>
      </c>
    </row>
    <row r="296" spans="1:13" x14ac:dyDescent="0.2">
      <c r="A296">
        <v>0</v>
      </c>
      <c r="B296">
        <v>201586</v>
      </c>
      <c r="C296">
        <v>3024697</v>
      </c>
      <c r="D296">
        <v>1404.1998000000001</v>
      </c>
      <c r="E296">
        <v>21.1127</v>
      </c>
      <c r="F296">
        <v>860.04</v>
      </c>
      <c r="G296">
        <v>41.57</v>
      </c>
      <c r="H296">
        <v>-8.4315999999999995</v>
      </c>
      <c r="I296">
        <v>-8.2000000000000003E-2</v>
      </c>
      <c r="J296">
        <v>1.1367</v>
      </c>
      <c r="K296">
        <v>10</v>
      </c>
      <c r="L296">
        <v>0</v>
      </c>
      <c r="M296">
        <v>914.77739999999994</v>
      </c>
    </row>
    <row r="297" spans="1:13" x14ac:dyDescent="0.2">
      <c r="A297">
        <v>0</v>
      </c>
      <c r="B297">
        <v>201587</v>
      </c>
      <c r="C297">
        <v>3024712</v>
      </c>
      <c r="D297">
        <v>1404.1998000000001</v>
      </c>
      <c r="E297">
        <v>30.617899999999999</v>
      </c>
      <c r="F297">
        <v>860.04</v>
      </c>
      <c r="G297">
        <v>41.58</v>
      </c>
      <c r="H297">
        <v>-8.4609000000000005</v>
      </c>
      <c r="I297">
        <v>2.3400000000000001E-2</v>
      </c>
      <c r="J297">
        <v>-0.69140000000000001</v>
      </c>
      <c r="K297">
        <v>10</v>
      </c>
      <c r="L297">
        <v>0</v>
      </c>
      <c r="M297">
        <v>1031.5574999999999</v>
      </c>
    </row>
    <row r="298" spans="1:13" x14ac:dyDescent="0.2">
      <c r="A298">
        <v>0</v>
      </c>
      <c r="B298">
        <v>201588</v>
      </c>
      <c r="C298">
        <v>3024727</v>
      </c>
      <c r="D298">
        <v>1404.3894</v>
      </c>
      <c r="E298">
        <v>26.393000000000001</v>
      </c>
      <c r="F298">
        <v>860.02</v>
      </c>
      <c r="G298">
        <v>41.58</v>
      </c>
      <c r="H298">
        <v>-8.4550999999999998</v>
      </c>
      <c r="I298">
        <v>-0.48049999999999998</v>
      </c>
      <c r="J298">
        <v>0.53320000000000001</v>
      </c>
      <c r="K298">
        <v>10</v>
      </c>
      <c r="L298">
        <v>0</v>
      </c>
      <c r="M298">
        <v>1047.3386</v>
      </c>
    </row>
    <row r="299" spans="1:13" x14ac:dyDescent="0.2">
      <c r="A299">
        <v>0</v>
      </c>
      <c r="B299">
        <v>201589</v>
      </c>
      <c r="C299">
        <v>3024742</v>
      </c>
      <c r="D299">
        <v>1404.7697000000001</v>
      </c>
      <c r="E299">
        <v>29.5627</v>
      </c>
      <c r="F299">
        <v>859.98</v>
      </c>
      <c r="G299">
        <v>41.58</v>
      </c>
      <c r="H299">
        <v>-8.8887</v>
      </c>
      <c r="I299">
        <v>0.35160000000000002</v>
      </c>
      <c r="J299">
        <v>0.28710000000000002</v>
      </c>
      <c r="K299">
        <v>10</v>
      </c>
      <c r="L299">
        <v>0</v>
      </c>
      <c r="M299">
        <v>1132.5564999999999</v>
      </c>
    </row>
    <row r="300" spans="1:13" x14ac:dyDescent="0.2">
      <c r="A300">
        <v>0</v>
      </c>
      <c r="B300">
        <v>201590</v>
      </c>
      <c r="C300">
        <v>3024757</v>
      </c>
      <c r="D300">
        <v>1405.1494</v>
      </c>
      <c r="E300">
        <v>29.555900000000001</v>
      </c>
      <c r="F300">
        <v>859.94</v>
      </c>
      <c r="G300">
        <v>41.57</v>
      </c>
      <c r="H300">
        <v>-7.8632999999999997</v>
      </c>
      <c r="I300">
        <v>-0.31640000000000001</v>
      </c>
      <c r="J300">
        <v>-0.40429999999999999</v>
      </c>
      <c r="K300">
        <v>10</v>
      </c>
      <c r="L300">
        <v>0</v>
      </c>
      <c r="M300">
        <v>1164.1188</v>
      </c>
    </row>
    <row r="301" spans="1:13" x14ac:dyDescent="0.2">
      <c r="A301">
        <v>0</v>
      </c>
      <c r="B301">
        <v>201591</v>
      </c>
      <c r="C301">
        <v>3024772</v>
      </c>
      <c r="D301">
        <v>1405.5291999999999</v>
      </c>
      <c r="E301">
        <v>26.395700000000001</v>
      </c>
      <c r="F301">
        <v>859.9</v>
      </c>
      <c r="G301">
        <v>41.58</v>
      </c>
      <c r="H301">
        <v>-8.4844000000000008</v>
      </c>
      <c r="I301">
        <v>-0.34570000000000001</v>
      </c>
      <c r="J301">
        <v>0.76170000000000004</v>
      </c>
      <c r="K301">
        <v>10</v>
      </c>
      <c r="L301">
        <v>0</v>
      </c>
      <c r="M301">
        <v>1194.6288</v>
      </c>
    </row>
    <row r="302" spans="1:13" x14ac:dyDescent="0.2">
      <c r="A302">
        <v>0</v>
      </c>
      <c r="B302">
        <v>201592</v>
      </c>
      <c r="C302">
        <v>3024787</v>
      </c>
      <c r="D302">
        <v>1406.6691000000001</v>
      </c>
      <c r="E302">
        <v>30.6234</v>
      </c>
      <c r="F302">
        <v>859.78</v>
      </c>
      <c r="G302">
        <v>41.57</v>
      </c>
      <c r="H302">
        <v>-9.0702999999999996</v>
      </c>
      <c r="I302">
        <v>-0.75590000000000002</v>
      </c>
      <c r="J302">
        <v>-0.52729999999999999</v>
      </c>
      <c r="K302">
        <v>10</v>
      </c>
      <c r="L302">
        <v>0</v>
      </c>
      <c r="M302">
        <v>1261.9613999999999</v>
      </c>
    </row>
    <row r="303" spans="1:13" x14ac:dyDescent="0.2">
      <c r="A303">
        <v>0</v>
      </c>
      <c r="B303">
        <v>201593</v>
      </c>
      <c r="C303">
        <v>3024802</v>
      </c>
      <c r="D303">
        <v>1406.6691000000001</v>
      </c>
      <c r="E303">
        <v>27.4482</v>
      </c>
      <c r="F303">
        <v>859.78</v>
      </c>
      <c r="G303">
        <v>41.58</v>
      </c>
      <c r="H303">
        <v>-8.7655999999999992</v>
      </c>
      <c r="I303">
        <v>0.1406</v>
      </c>
      <c r="J303">
        <v>0.83199999999999996</v>
      </c>
      <c r="K303">
        <v>10</v>
      </c>
      <c r="L303">
        <v>0</v>
      </c>
      <c r="M303">
        <v>1301.9402</v>
      </c>
    </row>
    <row r="304" spans="1:13" x14ac:dyDescent="0.2">
      <c r="A304">
        <v>0</v>
      </c>
      <c r="B304">
        <v>201594</v>
      </c>
      <c r="C304">
        <v>3024817</v>
      </c>
      <c r="D304">
        <v>1407.4294</v>
      </c>
      <c r="E304">
        <v>33.790399999999998</v>
      </c>
      <c r="F304">
        <v>859.7</v>
      </c>
      <c r="G304">
        <v>41.58</v>
      </c>
      <c r="H304">
        <v>-8.8065999999999995</v>
      </c>
      <c r="I304">
        <v>-7.6200000000000004E-2</v>
      </c>
      <c r="J304">
        <v>-0.14649999999999999</v>
      </c>
      <c r="K304">
        <v>10</v>
      </c>
      <c r="L304">
        <v>0</v>
      </c>
      <c r="M304">
        <v>1332.4503999999999</v>
      </c>
    </row>
    <row r="305" spans="1:13" x14ac:dyDescent="0.2">
      <c r="A305">
        <v>0</v>
      </c>
      <c r="B305">
        <v>201595</v>
      </c>
      <c r="C305">
        <v>3024832</v>
      </c>
      <c r="D305">
        <v>1407.1446000000001</v>
      </c>
      <c r="E305">
        <v>26.399699999999999</v>
      </c>
      <c r="F305">
        <v>859.73</v>
      </c>
      <c r="G305">
        <v>41.58</v>
      </c>
      <c r="H305">
        <v>-8.5137</v>
      </c>
      <c r="I305">
        <v>0.44529999999999997</v>
      </c>
      <c r="J305">
        <v>0.50980000000000003</v>
      </c>
      <c r="K305">
        <v>10</v>
      </c>
      <c r="L305">
        <v>0</v>
      </c>
      <c r="M305">
        <v>1400.8351</v>
      </c>
    </row>
    <row r="306" spans="1:13" x14ac:dyDescent="0.2">
      <c r="A306">
        <v>0</v>
      </c>
      <c r="B306">
        <v>201596</v>
      </c>
      <c r="C306">
        <v>3024847</v>
      </c>
      <c r="D306">
        <v>1407.6196</v>
      </c>
      <c r="E306">
        <v>27.457699999999999</v>
      </c>
      <c r="F306">
        <v>859.68</v>
      </c>
      <c r="G306">
        <v>41.58</v>
      </c>
      <c r="H306">
        <v>-8.7949000000000002</v>
      </c>
      <c r="I306">
        <v>0.3281</v>
      </c>
      <c r="J306">
        <v>0.15820000000000001</v>
      </c>
      <c r="K306">
        <v>10</v>
      </c>
      <c r="L306">
        <v>0</v>
      </c>
      <c r="M306">
        <v>1482.8967</v>
      </c>
    </row>
    <row r="307" spans="1:13" x14ac:dyDescent="0.2">
      <c r="A307">
        <v>0</v>
      </c>
      <c r="B307">
        <v>201597</v>
      </c>
      <c r="C307">
        <v>3024862</v>
      </c>
      <c r="D307">
        <v>1408.2847999999999</v>
      </c>
      <c r="E307">
        <v>30.628799999999998</v>
      </c>
      <c r="F307">
        <v>859.61</v>
      </c>
      <c r="G307">
        <v>41.57</v>
      </c>
      <c r="H307">
        <v>-8.1094000000000008</v>
      </c>
      <c r="I307">
        <v>1.2129000000000001</v>
      </c>
      <c r="J307">
        <v>-0.29880000000000001</v>
      </c>
      <c r="K307">
        <v>10</v>
      </c>
      <c r="L307">
        <v>0</v>
      </c>
      <c r="M307">
        <v>1551.2815000000001</v>
      </c>
    </row>
    <row r="308" spans="1:13" x14ac:dyDescent="0.2">
      <c r="A308">
        <v>0</v>
      </c>
      <c r="B308">
        <v>201598</v>
      </c>
      <c r="C308">
        <v>3024877</v>
      </c>
      <c r="D308">
        <v>1408.6646000000001</v>
      </c>
      <c r="E308">
        <v>29.568100000000001</v>
      </c>
      <c r="F308">
        <v>859.57</v>
      </c>
      <c r="G308">
        <v>41.57</v>
      </c>
      <c r="H308">
        <v>-9.0292999999999992</v>
      </c>
      <c r="I308">
        <v>-0.76170000000000004</v>
      </c>
      <c r="J308">
        <v>0.22270000000000001</v>
      </c>
      <c r="K308">
        <v>10</v>
      </c>
      <c r="L308">
        <v>0</v>
      </c>
      <c r="M308">
        <v>1587.0519999999999</v>
      </c>
    </row>
    <row r="309" spans="1:13" x14ac:dyDescent="0.2">
      <c r="A309">
        <v>0</v>
      </c>
      <c r="B309">
        <v>201599</v>
      </c>
      <c r="C309">
        <v>3024892</v>
      </c>
      <c r="D309">
        <v>1408.7598</v>
      </c>
      <c r="E309">
        <v>20.504200000000001</v>
      </c>
      <c r="F309">
        <v>859.56</v>
      </c>
      <c r="G309">
        <v>41.58</v>
      </c>
      <c r="H309">
        <v>-9.2988</v>
      </c>
      <c r="I309">
        <v>0.52149999999999996</v>
      </c>
      <c r="J309">
        <v>-0.45700000000000002</v>
      </c>
      <c r="K309">
        <v>10</v>
      </c>
      <c r="L309">
        <v>0</v>
      </c>
      <c r="M309">
        <v>1700.6759</v>
      </c>
    </row>
    <row r="310" spans="1:13" x14ac:dyDescent="0.2">
      <c r="A310">
        <v>0</v>
      </c>
      <c r="B310">
        <v>201600</v>
      </c>
      <c r="C310">
        <v>3024907</v>
      </c>
      <c r="D310">
        <v>1410.0903000000001</v>
      </c>
      <c r="E310">
        <v>33.553800000000003</v>
      </c>
      <c r="F310">
        <v>859.42</v>
      </c>
      <c r="G310">
        <v>41.58</v>
      </c>
      <c r="H310">
        <v>-8.8711000000000002</v>
      </c>
      <c r="I310">
        <v>-0.49220000000000003</v>
      </c>
      <c r="J310">
        <v>0.46289999999999998</v>
      </c>
      <c r="K310">
        <v>10</v>
      </c>
      <c r="L310">
        <v>0</v>
      </c>
      <c r="M310">
        <v>1740.6547</v>
      </c>
    </row>
    <row r="311" spans="1:13" x14ac:dyDescent="0.2">
      <c r="A311">
        <v>0</v>
      </c>
      <c r="B311">
        <v>201601</v>
      </c>
      <c r="C311">
        <v>3024922</v>
      </c>
      <c r="D311">
        <v>1410.6605</v>
      </c>
      <c r="E311">
        <v>31.6904</v>
      </c>
      <c r="F311">
        <v>859.36</v>
      </c>
      <c r="G311">
        <v>41.58</v>
      </c>
      <c r="H311">
        <v>-8.7304999999999993</v>
      </c>
      <c r="I311">
        <v>0.84960000000000002</v>
      </c>
      <c r="J311">
        <v>8.7900000000000006E-2</v>
      </c>
      <c r="K311">
        <v>10</v>
      </c>
      <c r="L311">
        <v>0</v>
      </c>
      <c r="M311">
        <v>1826.9247</v>
      </c>
    </row>
    <row r="312" spans="1:13" x14ac:dyDescent="0.2">
      <c r="A312">
        <v>0</v>
      </c>
      <c r="B312">
        <v>201602</v>
      </c>
      <c r="C312">
        <v>3024937</v>
      </c>
      <c r="D312">
        <v>1411.8961999999999</v>
      </c>
      <c r="E312">
        <v>44.013100000000001</v>
      </c>
      <c r="F312">
        <v>859.23</v>
      </c>
      <c r="G312">
        <v>41.57</v>
      </c>
      <c r="H312">
        <v>-9.0234000000000005</v>
      </c>
      <c r="I312">
        <v>-0.44529999999999997</v>
      </c>
      <c r="J312">
        <v>1.7600000000000001E-2</v>
      </c>
      <c r="K312">
        <v>10</v>
      </c>
      <c r="L312">
        <v>0</v>
      </c>
      <c r="M312">
        <v>1851.1222</v>
      </c>
    </row>
    <row r="313" spans="1:13" x14ac:dyDescent="0.2">
      <c r="A313">
        <v>0</v>
      </c>
      <c r="B313">
        <v>201603</v>
      </c>
      <c r="C313">
        <v>3024952</v>
      </c>
      <c r="D313">
        <v>1413.1320000000001</v>
      </c>
      <c r="E313">
        <v>54.065199999999997</v>
      </c>
      <c r="F313">
        <v>859.1</v>
      </c>
      <c r="G313">
        <v>41.58</v>
      </c>
      <c r="H313">
        <v>-9.3104999999999993</v>
      </c>
      <c r="I313">
        <v>7.6200000000000004E-2</v>
      </c>
      <c r="J313">
        <v>0.26369999999999999</v>
      </c>
      <c r="K313">
        <v>10</v>
      </c>
      <c r="L313">
        <v>0</v>
      </c>
      <c r="M313">
        <v>1872.1638</v>
      </c>
    </row>
    <row r="314" spans="1:13" x14ac:dyDescent="0.2">
      <c r="A314">
        <v>0</v>
      </c>
      <c r="B314">
        <v>201604</v>
      </c>
      <c r="C314">
        <v>3024967</v>
      </c>
      <c r="D314">
        <v>1412.3714</v>
      </c>
      <c r="E314">
        <v>40.081000000000003</v>
      </c>
      <c r="F314">
        <v>859.18</v>
      </c>
      <c r="G314">
        <v>41.57</v>
      </c>
      <c r="H314">
        <v>-8.9473000000000003</v>
      </c>
      <c r="I314">
        <v>0.25779999999999997</v>
      </c>
      <c r="J314">
        <v>8.2000000000000003E-2</v>
      </c>
      <c r="K314">
        <v>10</v>
      </c>
      <c r="L314">
        <v>0</v>
      </c>
      <c r="M314">
        <v>2014.1937</v>
      </c>
    </row>
    <row r="315" spans="1:13" x14ac:dyDescent="0.2">
      <c r="A315">
        <v>0</v>
      </c>
      <c r="B315">
        <v>201605</v>
      </c>
      <c r="C315">
        <v>3024982</v>
      </c>
      <c r="D315">
        <v>1413.797</v>
      </c>
      <c r="E315">
        <v>45.038600000000002</v>
      </c>
      <c r="F315">
        <v>859.03</v>
      </c>
      <c r="G315">
        <v>41.58</v>
      </c>
      <c r="H315">
        <v>-9.1288999999999998</v>
      </c>
      <c r="I315">
        <v>2.3400000000000001E-2</v>
      </c>
      <c r="J315">
        <v>0.27539999999999998</v>
      </c>
      <c r="K315">
        <v>10</v>
      </c>
      <c r="L315">
        <v>0</v>
      </c>
      <c r="M315">
        <v>2084.6826000000001</v>
      </c>
    </row>
    <row r="316" spans="1:13" x14ac:dyDescent="0.2">
      <c r="A316">
        <v>0</v>
      </c>
      <c r="B316">
        <v>201606</v>
      </c>
      <c r="C316">
        <v>3024997</v>
      </c>
      <c r="D316">
        <v>1413.8922</v>
      </c>
      <c r="E316">
        <v>50.3384</v>
      </c>
      <c r="F316">
        <v>859.02</v>
      </c>
      <c r="G316">
        <v>41.58</v>
      </c>
      <c r="H316">
        <v>-9.0351999999999997</v>
      </c>
      <c r="I316">
        <v>0.46879999999999999</v>
      </c>
      <c r="J316">
        <v>-0.19919999999999999</v>
      </c>
      <c r="K316">
        <v>10</v>
      </c>
      <c r="L316">
        <v>0</v>
      </c>
      <c r="M316">
        <v>2167.7964000000002</v>
      </c>
    </row>
    <row r="317" spans="1:13" x14ac:dyDescent="0.2">
      <c r="A317">
        <v>0</v>
      </c>
      <c r="B317">
        <v>201607</v>
      </c>
      <c r="C317">
        <v>3025012</v>
      </c>
      <c r="D317">
        <v>1413.7023999999999</v>
      </c>
      <c r="E317">
        <v>35.427900000000001</v>
      </c>
      <c r="F317">
        <v>859.04</v>
      </c>
      <c r="G317">
        <v>41.58</v>
      </c>
      <c r="H317">
        <v>-8.7949000000000002</v>
      </c>
      <c r="I317">
        <v>0.53910000000000002</v>
      </c>
      <c r="J317">
        <v>0.4395</v>
      </c>
      <c r="K317">
        <v>10</v>
      </c>
      <c r="L317">
        <v>0</v>
      </c>
      <c r="M317">
        <v>2146.7546000000002</v>
      </c>
    </row>
    <row r="318" spans="1:13" x14ac:dyDescent="0.2">
      <c r="A318">
        <v>0</v>
      </c>
      <c r="B318">
        <v>201608</v>
      </c>
      <c r="C318">
        <v>3025027</v>
      </c>
      <c r="D318">
        <v>1414.4626000000001</v>
      </c>
      <c r="E318">
        <v>34.495600000000003</v>
      </c>
      <c r="F318">
        <v>858.96</v>
      </c>
      <c r="G318">
        <v>41.58</v>
      </c>
      <c r="H318">
        <v>-9.3223000000000003</v>
      </c>
      <c r="I318">
        <v>0.69140000000000001</v>
      </c>
      <c r="J318">
        <v>-2.93E-2</v>
      </c>
      <c r="K318">
        <v>10</v>
      </c>
      <c r="L318">
        <v>0</v>
      </c>
      <c r="M318">
        <v>2319.2946999999999</v>
      </c>
    </row>
    <row r="319" spans="1:13" x14ac:dyDescent="0.2">
      <c r="A319">
        <v>0</v>
      </c>
      <c r="B319">
        <v>201609</v>
      </c>
      <c r="C319">
        <v>3025042</v>
      </c>
      <c r="D319">
        <v>1415.1282000000001</v>
      </c>
      <c r="E319">
        <v>20.801500000000001</v>
      </c>
      <c r="F319">
        <v>858.89</v>
      </c>
      <c r="G319">
        <v>41.59</v>
      </c>
      <c r="H319">
        <v>-9.1815999999999995</v>
      </c>
      <c r="I319">
        <v>0.21679999999999999</v>
      </c>
      <c r="J319">
        <v>5.2699999999999997E-2</v>
      </c>
      <c r="K319">
        <v>10</v>
      </c>
      <c r="L319">
        <v>0</v>
      </c>
      <c r="M319">
        <v>2399.2521999999999</v>
      </c>
    </row>
    <row r="320" spans="1:13" x14ac:dyDescent="0.2">
      <c r="A320">
        <v>0</v>
      </c>
      <c r="B320">
        <v>201610</v>
      </c>
      <c r="C320">
        <v>3025057</v>
      </c>
      <c r="D320">
        <v>1415.0331000000001</v>
      </c>
      <c r="E320">
        <v>27.736699999999999</v>
      </c>
      <c r="F320">
        <v>858.9</v>
      </c>
      <c r="G320">
        <v>41.59</v>
      </c>
      <c r="H320">
        <v>-9.3690999999999995</v>
      </c>
      <c r="I320">
        <v>0.2109</v>
      </c>
      <c r="J320">
        <v>-4.1000000000000002E-2</v>
      </c>
      <c r="K320">
        <v>10</v>
      </c>
      <c r="L320">
        <v>0</v>
      </c>
      <c r="M320">
        <v>2488.6785</v>
      </c>
    </row>
    <row r="321" spans="1:13" x14ac:dyDescent="0.2">
      <c r="A321">
        <v>0</v>
      </c>
      <c r="B321">
        <v>201611</v>
      </c>
      <c r="C321">
        <v>3025072</v>
      </c>
      <c r="D321">
        <v>1416.1741</v>
      </c>
      <c r="E321">
        <v>26.421399999999998</v>
      </c>
      <c r="F321">
        <v>858.78</v>
      </c>
      <c r="G321">
        <v>41.58</v>
      </c>
      <c r="H321">
        <v>-9.3223000000000003</v>
      </c>
      <c r="I321">
        <v>-0.2051</v>
      </c>
      <c r="J321">
        <v>0.1641</v>
      </c>
      <c r="K321">
        <v>10</v>
      </c>
      <c r="L321">
        <v>0</v>
      </c>
      <c r="M321">
        <v>2556.0111999999999</v>
      </c>
    </row>
    <row r="322" spans="1:13" x14ac:dyDescent="0.2">
      <c r="A322">
        <v>0</v>
      </c>
      <c r="B322">
        <v>201612</v>
      </c>
      <c r="C322">
        <v>3025087</v>
      </c>
      <c r="D322">
        <v>1416.0795000000001</v>
      </c>
      <c r="E322">
        <v>24.3123</v>
      </c>
      <c r="F322">
        <v>858.79</v>
      </c>
      <c r="G322">
        <v>41.58</v>
      </c>
      <c r="H322">
        <v>-9.6211000000000002</v>
      </c>
      <c r="I322">
        <v>-0.28120000000000001</v>
      </c>
      <c r="J322">
        <v>0.22850000000000001</v>
      </c>
      <c r="K322">
        <v>10</v>
      </c>
      <c r="L322">
        <v>0</v>
      </c>
      <c r="M322">
        <v>2611.7710000000002</v>
      </c>
    </row>
    <row r="323" spans="1:13" x14ac:dyDescent="0.2">
      <c r="A323">
        <v>0</v>
      </c>
      <c r="B323">
        <v>201613</v>
      </c>
      <c r="C323">
        <v>3025102</v>
      </c>
      <c r="D323">
        <v>1417.4104</v>
      </c>
      <c r="E323">
        <v>41.2164</v>
      </c>
      <c r="F323">
        <v>858.65</v>
      </c>
      <c r="G323">
        <v>41.57</v>
      </c>
      <c r="H323">
        <v>-9.1640999999999995</v>
      </c>
      <c r="I323">
        <v>0.50390000000000001</v>
      </c>
      <c r="J323">
        <v>-0.33979999999999999</v>
      </c>
      <c r="K323">
        <v>10</v>
      </c>
      <c r="L323">
        <v>0</v>
      </c>
      <c r="M323">
        <v>2706.4575</v>
      </c>
    </row>
    <row r="324" spans="1:13" x14ac:dyDescent="0.2">
      <c r="A324">
        <v>0</v>
      </c>
      <c r="B324">
        <v>201614</v>
      </c>
      <c r="C324">
        <v>3025117</v>
      </c>
      <c r="D324">
        <v>1417.8864000000001</v>
      </c>
      <c r="E324">
        <v>30.650500000000001</v>
      </c>
      <c r="F324">
        <v>858.6</v>
      </c>
      <c r="G324">
        <v>41.59</v>
      </c>
      <c r="H324">
        <v>-9.1288999999999998</v>
      </c>
      <c r="I324">
        <v>0.1641</v>
      </c>
      <c r="J324">
        <v>0.34570000000000001</v>
      </c>
      <c r="K324">
        <v>10</v>
      </c>
      <c r="L324">
        <v>0</v>
      </c>
      <c r="M324">
        <v>2807.4564999999998</v>
      </c>
    </row>
    <row r="325" spans="1:13" x14ac:dyDescent="0.2">
      <c r="A325">
        <v>0</v>
      </c>
      <c r="B325">
        <v>201615</v>
      </c>
      <c r="C325">
        <v>3025132</v>
      </c>
      <c r="D325">
        <v>1418.2666999999999</v>
      </c>
      <c r="E325">
        <v>34.886299999999999</v>
      </c>
      <c r="F325">
        <v>858.56</v>
      </c>
      <c r="G325">
        <v>41.58</v>
      </c>
      <c r="H325">
        <v>-9.4512</v>
      </c>
      <c r="I325">
        <v>0.45700000000000002</v>
      </c>
      <c r="J325">
        <v>4.6899999999999997E-2</v>
      </c>
      <c r="K325">
        <v>10</v>
      </c>
      <c r="L325">
        <v>0</v>
      </c>
      <c r="M325">
        <v>2954.7467999999999</v>
      </c>
    </row>
    <row r="326" spans="1:13" x14ac:dyDescent="0.2">
      <c r="A326">
        <v>0</v>
      </c>
      <c r="B326">
        <v>201616</v>
      </c>
      <c r="C326">
        <v>3025147</v>
      </c>
      <c r="D326">
        <v>1418.6469</v>
      </c>
      <c r="E326">
        <v>40.1706</v>
      </c>
      <c r="F326">
        <v>858.52</v>
      </c>
      <c r="G326">
        <v>41.59</v>
      </c>
      <c r="H326">
        <v>-9.9140999999999995</v>
      </c>
      <c r="I326">
        <v>-0.498</v>
      </c>
      <c r="J326">
        <v>0.46879999999999999</v>
      </c>
      <c r="K326">
        <v>10</v>
      </c>
      <c r="L326">
        <v>0</v>
      </c>
      <c r="M326">
        <v>3014.7150999999999</v>
      </c>
    </row>
    <row r="327" spans="1:13" x14ac:dyDescent="0.2">
      <c r="A327">
        <v>0</v>
      </c>
      <c r="B327">
        <v>201617</v>
      </c>
      <c r="C327">
        <v>3025162</v>
      </c>
      <c r="D327">
        <v>1419.3127999999999</v>
      </c>
      <c r="E327">
        <v>34.889000000000003</v>
      </c>
      <c r="F327">
        <v>858.45</v>
      </c>
      <c r="G327">
        <v>41.57</v>
      </c>
      <c r="H327">
        <v>-11.7949</v>
      </c>
      <c r="I327">
        <v>1.5234000000000001</v>
      </c>
      <c r="J327">
        <v>0.26950000000000002</v>
      </c>
      <c r="K327">
        <v>10</v>
      </c>
      <c r="L327">
        <v>0</v>
      </c>
      <c r="M327">
        <v>3109.4016000000001</v>
      </c>
    </row>
    <row r="328" spans="1:13" x14ac:dyDescent="0.2">
      <c r="A328">
        <v>0</v>
      </c>
      <c r="B328">
        <v>201618</v>
      </c>
      <c r="C328">
        <v>3025177</v>
      </c>
      <c r="D328">
        <v>1419.9788000000001</v>
      </c>
      <c r="E328">
        <v>43.3431</v>
      </c>
      <c r="F328">
        <v>858.38</v>
      </c>
      <c r="G328">
        <v>41.57</v>
      </c>
      <c r="H328">
        <v>-9.3690999999999995</v>
      </c>
      <c r="I328">
        <v>0.77929999999999999</v>
      </c>
      <c r="J328">
        <v>-2.93E-2</v>
      </c>
      <c r="K328">
        <v>10</v>
      </c>
      <c r="L328">
        <v>0</v>
      </c>
      <c r="M328">
        <v>3149.3804</v>
      </c>
    </row>
    <row r="329" spans="1:13" x14ac:dyDescent="0.2">
      <c r="A329">
        <v>0</v>
      </c>
      <c r="B329">
        <v>201619</v>
      </c>
      <c r="C329">
        <v>3025192</v>
      </c>
      <c r="D329">
        <v>1420.9299000000001</v>
      </c>
      <c r="E329">
        <v>39.120800000000003</v>
      </c>
      <c r="F329">
        <v>858.28</v>
      </c>
      <c r="G329">
        <v>41.58</v>
      </c>
      <c r="H329">
        <v>-9.5390999999999995</v>
      </c>
      <c r="I329">
        <v>0</v>
      </c>
      <c r="J329">
        <v>0.43359999999999999</v>
      </c>
      <c r="K329">
        <v>10</v>
      </c>
      <c r="L329">
        <v>0</v>
      </c>
      <c r="M329">
        <v>3269.3166999999999</v>
      </c>
    </row>
    <row r="330" spans="1:13" x14ac:dyDescent="0.2">
      <c r="A330">
        <v>0</v>
      </c>
      <c r="B330">
        <v>201620</v>
      </c>
      <c r="C330">
        <v>3025207</v>
      </c>
      <c r="D330">
        <v>1421.6912</v>
      </c>
      <c r="E330">
        <v>49.697499999999998</v>
      </c>
      <c r="F330">
        <v>858.2</v>
      </c>
      <c r="G330">
        <v>41.58</v>
      </c>
      <c r="H330">
        <v>-8.5077999999999996</v>
      </c>
      <c r="I330">
        <v>-0.83199999999999996</v>
      </c>
      <c r="J330">
        <v>-0.19339999999999999</v>
      </c>
      <c r="K330">
        <v>10</v>
      </c>
      <c r="L330">
        <v>0</v>
      </c>
      <c r="M330">
        <v>3377.6801999999998</v>
      </c>
    </row>
    <row r="331" spans="1:13" x14ac:dyDescent="0.2">
      <c r="A331">
        <v>0</v>
      </c>
      <c r="B331">
        <v>201623</v>
      </c>
      <c r="C331">
        <v>3025252</v>
      </c>
      <c r="D331">
        <v>1423.2139999999999</v>
      </c>
      <c r="E331">
        <v>43.364800000000002</v>
      </c>
      <c r="F331">
        <v>858.04</v>
      </c>
      <c r="G331">
        <v>41.57</v>
      </c>
      <c r="H331">
        <v>-10.095700000000001</v>
      </c>
      <c r="I331">
        <v>-1.1426000000000001</v>
      </c>
      <c r="J331">
        <v>-0.123</v>
      </c>
      <c r="K331">
        <v>10</v>
      </c>
      <c r="L331">
        <v>0</v>
      </c>
      <c r="M331">
        <v>3691.1979999999999</v>
      </c>
    </row>
    <row r="332" spans="1:13" x14ac:dyDescent="0.2">
      <c r="A332">
        <v>0</v>
      </c>
      <c r="B332">
        <v>201624</v>
      </c>
      <c r="C332">
        <v>3025267</v>
      </c>
      <c r="D332">
        <v>1422.9282000000001</v>
      </c>
      <c r="E332">
        <v>32.785400000000003</v>
      </c>
      <c r="F332">
        <v>858.07</v>
      </c>
      <c r="G332">
        <v>41.58</v>
      </c>
      <c r="H332">
        <v>-9.5917999999999992</v>
      </c>
      <c r="I332">
        <v>0</v>
      </c>
      <c r="J332">
        <v>0.1113</v>
      </c>
      <c r="K332">
        <v>10</v>
      </c>
      <c r="L332">
        <v>0</v>
      </c>
      <c r="M332">
        <v>3793.2489999999998</v>
      </c>
    </row>
    <row r="333" spans="1:13" x14ac:dyDescent="0.2">
      <c r="A333">
        <v>0</v>
      </c>
      <c r="B333">
        <v>201625</v>
      </c>
      <c r="C333">
        <v>3025282</v>
      </c>
      <c r="D333">
        <v>1424.4512</v>
      </c>
      <c r="E333">
        <v>39.141199999999998</v>
      </c>
      <c r="F333">
        <v>857.91</v>
      </c>
      <c r="G333">
        <v>41.57</v>
      </c>
      <c r="H333">
        <v>-9.2753999999999994</v>
      </c>
      <c r="I333">
        <v>0.12889999999999999</v>
      </c>
      <c r="J333">
        <v>5.2699999999999997E-2</v>
      </c>
      <c r="K333">
        <v>10</v>
      </c>
      <c r="L333">
        <v>0</v>
      </c>
      <c r="M333">
        <v>3864.7898</v>
      </c>
    </row>
    <row r="334" spans="1:13" x14ac:dyDescent="0.2">
      <c r="A334">
        <v>0</v>
      </c>
      <c r="B334">
        <v>201626</v>
      </c>
      <c r="C334">
        <v>3025297</v>
      </c>
      <c r="D334">
        <v>1424.9269999999999</v>
      </c>
      <c r="E334">
        <v>36.691000000000003</v>
      </c>
      <c r="F334">
        <v>857.86</v>
      </c>
      <c r="G334">
        <v>41.56</v>
      </c>
      <c r="H334">
        <v>-9.2167999999999992</v>
      </c>
      <c r="I334">
        <v>-0.22850000000000001</v>
      </c>
      <c r="J334">
        <v>0.2109</v>
      </c>
      <c r="K334">
        <v>10</v>
      </c>
      <c r="L334">
        <v>0</v>
      </c>
      <c r="M334">
        <v>3976.3098</v>
      </c>
    </row>
    <row r="335" spans="1:13" x14ac:dyDescent="0.2">
      <c r="A335">
        <v>0</v>
      </c>
      <c r="B335">
        <v>201627</v>
      </c>
      <c r="C335">
        <v>3025312</v>
      </c>
      <c r="D335">
        <v>1426.0690999999999</v>
      </c>
      <c r="E335">
        <v>45.621200000000002</v>
      </c>
      <c r="F335">
        <v>857.74</v>
      </c>
      <c r="G335">
        <v>41.57</v>
      </c>
      <c r="H335">
        <v>-9.3925999999999998</v>
      </c>
      <c r="I335">
        <v>-3.5200000000000002E-2</v>
      </c>
      <c r="J335">
        <v>-0.1699</v>
      </c>
      <c r="K335">
        <v>10</v>
      </c>
      <c r="L335">
        <v>0</v>
      </c>
      <c r="M335">
        <v>4069.9441000000002</v>
      </c>
    </row>
    <row r="336" spans="1:13" x14ac:dyDescent="0.2">
      <c r="A336">
        <v>0</v>
      </c>
      <c r="B336">
        <v>201628</v>
      </c>
      <c r="C336">
        <v>3025327</v>
      </c>
      <c r="D336">
        <v>1426.9255000000001</v>
      </c>
      <c r="E336">
        <v>46.615600000000001</v>
      </c>
      <c r="F336">
        <v>857.65</v>
      </c>
      <c r="G336">
        <v>41.57</v>
      </c>
      <c r="H336">
        <v>-8.3672000000000004</v>
      </c>
      <c r="I336">
        <v>-1.5703</v>
      </c>
      <c r="J336">
        <v>8.7900000000000006E-2</v>
      </c>
      <c r="K336">
        <v>10</v>
      </c>
      <c r="L336">
        <v>0</v>
      </c>
      <c r="M336">
        <v>4188.8285999999998</v>
      </c>
    </row>
    <row r="337" spans="1:13" x14ac:dyDescent="0.2">
      <c r="A337">
        <v>0</v>
      </c>
      <c r="B337">
        <v>201629</v>
      </c>
      <c r="C337">
        <v>3025342</v>
      </c>
      <c r="D337">
        <v>1427.5920000000001</v>
      </c>
      <c r="E337">
        <v>48.662700000000001</v>
      </c>
      <c r="F337">
        <v>857.58</v>
      </c>
      <c r="G337">
        <v>41.58</v>
      </c>
      <c r="H337">
        <v>-8.6776999999999997</v>
      </c>
      <c r="I337">
        <v>-1.0429999999999999</v>
      </c>
      <c r="J337">
        <v>-0.39839999999999998</v>
      </c>
      <c r="K337">
        <v>10</v>
      </c>
      <c r="L337">
        <v>0</v>
      </c>
      <c r="M337">
        <v>4373.9931999999999</v>
      </c>
    </row>
    <row r="338" spans="1:13" x14ac:dyDescent="0.2">
      <c r="A338">
        <v>0</v>
      </c>
      <c r="B338">
        <v>201630</v>
      </c>
      <c r="C338">
        <v>3025357</v>
      </c>
      <c r="D338">
        <v>1428.0679</v>
      </c>
      <c r="E338">
        <v>57.128900000000002</v>
      </c>
      <c r="F338">
        <v>857.53</v>
      </c>
      <c r="G338">
        <v>41.58</v>
      </c>
      <c r="H338">
        <v>-9.5390999999999995</v>
      </c>
      <c r="I338">
        <v>-9.9599999999999994E-2</v>
      </c>
      <c r="J338">
        <v>0.12889999999999999</v>
      </c>
      <c r="K338">
        <v>10</v>
      </c>
      <c r="L338">
        <v>0</v>
      </c>
      <c r="M338">
        <v>4461.3154000000004</v>
      </c>
    </row>
    <row r="339" spans="1:13" x14ac:dyDescent="0.2">
      <c r="A339">
        <v>0</v>
      </c>
      <c r="B339">
        <v>201631</v>
      </c>
      <c r="C339">
        <v>3025372</v>
      </c>
      <c r="D339">
        <v>1428.5444</v>
      </c>
      <c r="E339">
        <v>45.497</v>
      </c>
      <c r="F339">
        <v>857.48</v>
      </c>
      <c r="G339">
        <v>41.58</v>
      </c>
      <c r="H339">
        <v>-9.1640999999999995</v>
      </c>
      <c r="I339">
        <v>0.29299999999999998</v>
      </c>
      <c r="J339">
        <v>3.5200000000000002E-2</v>
      </c>
      <c r="K339">
        <v>10</v>
      </c>
      <c r="L339">
        <v>0</v>
      </c>
      <c r="M339">
        <v>4547.5853999999999</v>
      </c>
    </row>
    <row r="340" spans="1:13" x14ac:dyDescent="0.2">
      <c r="A340">
        <v>0</v>
      </c>
      <c r="B340">
        <v>201632</v>
      </c>
      <c r="C340">
        <v>3025387</v>
      </c>
      <c r="D340">
        <v>1429.7822000000001</v>
      </c>
      <c r="E340">
        <v>44.217100000000002</v>
      </c>
      <c r="F340">
        <v>857.35</v>
      </c>
      <c r="G340">
        <v>41.58</v>
      </c>
      <c r="H340">
        <v>-10.0078</v>
      </c>
      <c r="I340">
        <v>0.2344</v>
      </c>
      <c r="J340">
        <v>-4.1000000000000002E-2</v>
      </c>
      <c r="K340">
        <v>10</v>
      </c>
      <c r="L340">
        <v>0</v>
      </c>
      <c r="M340">
        <v>4680.1464999999998</v>
      </c>
    </row>
    <row r="341" spans="1:13" x14ac:dyDescent="0.2">
      <c r="A341">
        <v>0</v>
      </c>
      <c r="B341">
        <v>201633</v>
      </c>
      <c r="C341">
        <v>3025402</v>
      </c>
      <c r="D341">
        <v>1430.2582</v>
      </c>
      <c r="E341">
        <v>43.089399999999998</v>
      </c>
      <c r="F341">
        <v>857.3</v>
      </c>
      <c r="G341">
        <v>41.59</v>
      </c>
      <c r="H341">
        <v>-9.3104999999999993</v>
      </c>
      <c r="I341">
        <v>0.66800000000000004</v>
      </c>
      <c r="J341">
        <v>0.28710000000000002</v>
      </c>
      <c r="K341">
        <v>10</v>
      </c>
      <c r="L341">
        <v>0</v>
      </c>
      <c r="M341">
        <v>4769.5727999999999</v>
      </c>
    </row>
    <row r="342" spans="1:13" x14ac:dyDescent="0.2">
      <c r="A342">
        <v>0</v>
      </c>
      <c r="B342">
        <v>201634</v>
      </c>
      <c r="C342">
        <v>3025417</v>
      </c>
      <c r="D342">
        <v>1430.2582</v>
      </c>
      <c r="E342">
        <v>43.089399999999998</v>
      </c>
      <c r="F342">
        <v>857.3</v>
      </c>
      <c r="G342">
        <v>41.59</v>
      </c>
      <c r="H342">
        <v>-9.4687999999999999</v>
      </c>
      <c r="I342">
        <v>0.38669999999999999</v>
      </c>
      <c r="J342">
        <v>2.3400000000000001E-2</v>
      </c>
      <c r="K342">
        <v>10</v>
      </c>
      <c r="L342">
        <v>0</v>
      </c>
      <c r="M342">
        <v>4852.6864999999998</v>
      </c>
    </row>
    <row r="343" spans="1:13" x14ac:dyDescent="0.2">
      <c r="A343">
        <v>0</v>
      </c>
      <c r="B343">
        <v>201635</v>
      </c>
      <c r="C343">
        <v>3025432</v>
      </c>
      <c r="D343">
        <v>1431.0202999999999</v>
      </c>
      <c r="E343">
        <v>42.671199999999999</v>
      </c>
      <c r="F343">
        <v>857.22</v>
      </c>
      <c r="G343">
        <v>41.58</v>
      </c>
      <c r="H343">
        <v>-7.6348000000000003</v>
      </c>
      <c r="I343">
        <v>-2.4022999999999999</v>
      </c>
      <c r="J343">
        <v>7.6200000000000004E-2</v>
      </c>
      <c r="K343">
        <v>10</v>
      </c>
      <c r="L343">
        <v>0</v>
      </c>
      <c r="M343">
        <v>4943.165</v>
      </c>
    </row>
    <row r="344" spans="1:13" x14ac:dyDescent="0.2">
      <c r="A344">
        <v>0</v>
      </c>
      <c r="B344">
        <v>201636</v>
      </c>
      <c r="C344">
        <v>3025447</v>
      </c>
      <c r="D344">
        <v>1432.3532</v>
      </c>
      <c r="E344">
        <v>44.654800000000002</v>
      </c>
      <c r="F344">
        <v>857.08</v>
      </c>
      <c r="G344">
        <v>41.59</v>
      </c>
      <c r="H344">
        <v>-8.4609000000000005</v>
      </c>
      <c r="I344">
        <v>-1.8573999999999999</v>
      </c>
      <c r="J344">
        <v>-0.22270000000000001</v>
      </c>
      <c r="K344">
        <v>10</v>
      </c>
      <c r="L344">
        <v>0</v>
      </c>
      <c r="M344">
        <v>5142.0063</v>
      </c>
    </row>
    <row r="345" spans="1:13" x14ac:dyDescent="0.2">
      <c r="A345">
        <v>0</v>
      </c>
      <c r="B345">
        <v>201637</v>
      </c>
      <c r="C345">
        <v>3025462</v>
      </c>
      <c r="D345">
        <v>1432.3532</v>
      </c>
      <c r="E345">
        <v>44.657400000000003</v>
      </c>
      <c r="F345">
        <v>857.08</v>
      </c>
      <c r="G345">
        <v>41.59</v>
      </c>
      <c r="H345">
        <v>-9.0410000000000004</v>
      </c>
      <c r="I345">
        <v>-1.3301000000000001</v>
      </c>
      <c r="J345">
        <v>0.22850000000000001</v>
      </c>
      <c r="K345">
        <v>10</v>
      </c>
      <c r="L345">
        <v>0</v>
      </c>
      <c r="M345">
        <v>5241.9535999999998</v>
      </c>
    </row>
    <row r="346" spans="1:13" x14ac:dyDescent="0.2">
      <c r="A346">
        <v>0</v>
      </c>
      <c r="B346">
        <v>201638</v>
      </c>
      <c r="C346">
        <v>3025477</v>
      </c>
      <c r="D346">
        <v>1433.9729</v>
      </c>
      <c r="E346">
        <v>49.501899999999999</v>
      </c>
      <c r="F346">
        <v>856.91</v>
      </c>
      <c r="G346">
        <v>41.57</v>
      </c>
      <c r="H346">
        <v>-9.3574000000000002</v>
      </c>
      <c r="I346">
        <v>-0.44529999999999997</v>
      </c>
      <c r="J346">
        <v>1.17E-2</v>
      </c>
      <c r="K346">
        <v>10</v>
      </c>
      <c r="L346">
        <v>0</v>
      </c>
      <c r="M346">
        <v>5440.7954</v>
      </c>
    </row>
    <row r="347" spans="1:13" x14ac:dyDescent="0.2">
      <c r="A347">
        <v>0</v>
      </c>
      <c r="B347">
        <v>201639</v>
      </c>
      <c r="C347">
        <v>3025492</v>
      </c>
      <c r="D347">
        <v>1435.0207</v>
      </c>
      <c r="E347">
        <v>51.378399999999999</v>
      </c>
      <c r="F347">
        <v>856.8</v>
      </c>
      <c r="G347">
        <v>41.58</v>
      </c>
      <c r="H347">
        <v>-9.375</v>
      </c>
      <c r="I347">
        <v>-0.79100000000000004</v>
      </c>
      <c r="J347">
        <v>-0.3105</v>
      </c>
      <c r="K347">
        <v>10</v>
      </c>
      <c r="L347">
        <v>0</v>
      </c>
      <c r="M347">
        <v>5537.5859</v>
      </c>
    </row>
    <row r="348" spans="1:13" x14ac:dyDescent="0.2">
      <c r="A348">
        <v>0</v>
      </c>
      <c r="B348">
        <v>201640</v>
      </c>
      <c r="C348">
        <v>3025507</v>
      </c>
      <c r="D348">
        <v>1435.5923</v>
      </c>
      <c r="E348">
        <v>52.316699999999997</v>
      </c>
      <c r="F348">
        <v>856.74</v>
      </c>
      <c r="G348">
        <v>41.58</v>
      </c>
      <c r="H348">
        <v>-8.9473000000000003</v>
      </c>
      <c r="I348">
        <v>0.19339999999999999</v>
      </c>
      <c r="J348">
        <v>0.30470000000000003</v>
      </c>
      <c r="K348">
        <v>10</v>
      </c>
      <c r="L348">
        <v>0</v>
      </c>
      <c r="M348">
        <v>5610.1787000000004</v>
      </c>
    </row>
    <row r="349" spans="1:13" x14ac:dyDescent="0.2">
      <c r="A349">
        <v>0</v>
      </c>
      <c r="B349">
        <v>201641</v>
      </c>
      <c r="C349">
        <v>3025522</v>
      </c>
      <c r="D349">
        <v>1435.5923</v>
      </c>
      <c r="E349">
        <v>50.821899999999999</v>
      </c>
      <c r="F349">
        <v>856.74</v>
      </c>
      <c r="G349">
        <v>41.58</v>
      </c>
      <c r="H349">
        <v>-10.1074</v>
      </c>
      <c r="I349">
        <v>1.3418000000000001</v>
      </c>
      <c r="J349">
        <v>1.7600000000000001E-2</v>
      </c>
      <c r="K349">
        <v>10</v>
      </c>
      <c r="L349">
        <v>0</v>
      </c>
      <c r="M349">
        <v>5718.5424999999996</v>
      </c>
    </row>
    <row r="350" spans="1:13" x14ac:dyDescent="0.2">
      <c r="A350">
        <v>0</v>
      </c>
      <c r="B350">
        <v>201642</v>
      </c>
      <c r="C350">
        <v>3025537</v>
      </c>
      <c r="D350">
        <v>1436.9265</v>
      </c>
      <c r="E350">
        <v>49.772100000000002</v>
      </c>
      <c r="F350">
        <v>856.6</v>
      </c>
      <c r="G350">
        <v>41.58</v>
      </c>
      <c r="H350">
        <v>-9.6211000000000002</v>
      </c>
      <c r="I350">
        <v>1.1659999999999999</v>
      </c>
      <c r="J350">
        <v>0.3105</v>
      </c>
      <c r="K350">
        <v>10</v>
      </c>
      <c r="L350">
        <v>0</v>
      </c>
      <c r="M350">
        <v>5959.4673000000003</v>
      </c>
    </row>
    <row r="351" spans="1:13" x14ac:dyDescent="0.2">
      <c r="A351">
        <v>0</v>
      </c>
      <c r="B351">
        <v>201643</v>
      </c>
      <c r="C351">
        <v>3025552</v>
      </c>
      <c r="D351">
        <v>1437.8792000000001</v>
      </c>
      <c r="E351">
        <v>51.064599999999999</v>
      </c>
      <c r="F351">
        <v>856.5</v>
      </c>
      <c r="G351">
        <v>41.58</v>
      </c>
      <c r="H351">
        <v>-9.0526999999999997</v>
      </c>
      <c r="I351">
        <v>-0.27539999999999998</v>
      </c>
      <c r="J351">
        <v>0.15820000000000001</v>
      </c>
      <c r="K351">
        <v>10</v>
      </c>
      <c r="L351">
        <v>0</v>
      </c>
      <c r="M351">
        <v>6046.7896000000001</v>
      </c>
    </row>
    <row r="352" spans="1:13" x14ac:dyDescent="0.2">
      <c r="A352">
        <v>0</v>
      </c>
      <c r="B352">
        <v>201644</v>
      </c>
      <c r="C352">
        <v>3025567</v>
      </c>
      <c r="D352">
        <v>1439.309</v>
      </c>
      <c r="E352">
        <v>63.550699999999999</v>
      </c>
      <c r="F352">
        <v>856.35</v>
      </c>
      <c r="G352">
        <v>41.58</v>
      </c>
      <c r="H352">
        <v>-9.3104999999999993</v>
      </c>
      <c r="I352">
        <v>-0.3926</v>
      </c>
      <c r="J352">
        <v>-0.2051</v>
      </c>
      <c r="K352">
        <v>10</v>
      </c>
      <c r="L352">
        <v>0</v>
      </c>
      <c r="M352">
        <v>6117.2777999999998</v>
      </c>
    </row>
    <row r="353" spans="1:13" x14ac:dyDescent="0.2">
      <c r="A353">
        <v>0</v>
      </c>
      <c r="B353">
        <v>201645</v>
      </c>
      <c r="C353">
        <v>3025582</v>
      </c>
      <c r="D353">
        <v>1438.9274</v>
      </c>
      <c r="E353">
        <v>46.526200000000003</v>
      </c>
      <c r="F353">
        <v>856.39</v>
      </c>
      <c r="G353">
        <v>41.59</v>
      </c>
      <c r="H353">
        <v>-8.9707000000000008</v>
      </c>
      <c r="I353">
        <v>9.3799999999999994E-2</v>
      </c>
      <c r="J353">
        <v>0.498</v>
      </c>
      <c r="K353">
        <v>10</v>
      </c>
      <c r="L353">
        <v>0</v>
      </c>
      <c r="M353">
        <v>6196.1836000000003</v>
      </c>
    </row>
    <row r="354" spans="1:13" x14ac:dyDescent="0.2">
      <c r="A354">
        <v>0</v>
      </c>
      <c r="B354">
        <v>201646</v>
      </c>
      <c r="C354">
        <v>3025597</v>
      </c>
      <c r="D354">
        <v>1440.7384</v>
      </c>
      <c r="E354">
        <v>46.526200000000003</v>
      </c>
      <c r="F354">
        <v>856.2</v>
      </c>
      <c r="G354">
        <v>41.58</v>
      </c>
      <c r="H354">
        <v>-8.0273000000000003</v>
      </c>
      <c r="I354">
        <v>1.5117</v>
      </c>
      <c r="J354">
        <v>0.34570000000000001</v>
      </c>
      <c r="K354">
        <v>10</v>
      </c>
      <c r="L354">
        <v>0</v>
      </c>
      <c r="M354">
        <v>6435.0043999999998</v>
      </c>
    </row>
    <row r="355" spans="1:13" x14ac:dyDescent="0.2">
      <c r="A355">
        <v>0</v>
      </c>
      <c r="B355">
        <v>201647</v>
      </c>
      <c r="C355">
        <v>3025612</v>
      </c>
      <c r="D355">
        <v>1441.5011999999999</v>
      </c>
      <c r="E355">
        <v>61.575600000000001</v>
      </c>
      <c r="F355">
        <v>856.12</v>
      </c>
      <c r="G355">
        <v>41.58</v>
      </c>
      <c r="H355">
        <v>-9.0586000000000002</v>
      </c>
      <c r="I355">
        <v>-0.92579999999999996</v>
      </c>
      <c r="J355">
        <v>-1.17E-2</v>
      </c>
      <c r="K355">
        <v>10</v>
      </c>
      <c r="L355">
        <v>0</v>
      </c>
      <c r="M355">
        <v>6464.4624000000003</v>
      </c>
    </row>
    <row r="356" spans="1:13" x14ac:dyDescent="0.2">
      <c r="A356">
        <v>0</v>
      </c>
      <c r="B356">
        <v>201648</v>
      </c>
      <c r="C356">
        <v>3025627</v>
      </c>
      <c r="D356">
        <v>1441.5967000000001</v>
      </c>
      <c r="E356">
        <v>54.6252</v>
      </c>
      <c r="F356">
        <v>856.11</v>
      </c>
      <c r="G356">
        <v>41.59</v>
      </c>
      <c r="H356">
        <v>-8.4901999999999997</v>
      </c>
      <c r="I356">
        <v>-7.0300000000000001E-2</v>
      </c>
      <c r="J356">
        <v>0.48049999999999998</v>
      </c>
      <c r="K356">
        <v>10</v>
      </c>
      <c r="L356">
        <v>0</v>
      </c>
      <c r="M356">
        <v>6627.5331999999999</v>
      </c>
    </row>
    <row r="357" spans="1:13" x14ac:dyDescent="0.2">
      <c r="A357">
        <v>0</v>
      </c>
      <c r="B357">
        <v>201649</v>
      </c>
      <c r="C357">
        <v>3025642</v>
      </c>
      <c r="D357">
        <v>1443.1219000000001</v>
      </c>
      <c r="E357">
        <v>60.763500000000001</v>
      </c>
      <c r="F357">
        <v>855.95</v>
      </c>
      <c r="G357">
        <v>41.58</v>
      </c>
      <c r="H357">
        <v>-8.3262</v>
      </c>
      <c r="I357">
        <v>-0.59179999999999999</v>
      </c>
      <c r="J357">
        <v>-0.26369999999999999</v>
      </c>
      <c r="K357">
        <v>10</v>
      </c>
      <c r="L357">
        <v>0</v>
      </c>
      <c r="M357">
        <v>6785.3441999999995</v>
      </c>
    </row>
    <row r="358" spans="1:13" x14ac:dyDescent="0.2">
      <c r="A358">
        <v>0</v>
      </c>
      <c r="B358">
        <v>201650</v>
      </c>
      <c r="C358">
        <v>3025657</v>
      </c>
      <c r="D358">
        <v>1443.7893999999999</v>
      </c>
      <c r="E358">
        <v>57.9666</v>
      </c>
      <c r="F358">
        <v>855.88</v>
      </c>
      <c r="G358">
        <v>41.57</v>
      </c>
      <c r="H358">
        <v>-8.8300999999999998</v>
      </c>
      <c r="I358">
        <v>-5.8599999999999999E-2</v>
      </c>
      <c r="J358">
        <v>0.1113</v>
      </c>
      <c r="K358">
        <v>10</v>
      </c>
      <c r="L358">
        <v>0</v>
      </c>
      <c r="M358">
        <v>6866.3540000000003</v>
      </c>
    </row>
    <row r="359" spans="1:13" x14ac:dyDescent="0.2">
      <c r="A359">
        <v>0</v>
      </c>
      <c r="B359">
        <v>201655</v>
      </c>
      <c r="C359">
        <v>3025732</v>
      </c>
      <c r="D359">
        <v>1448.0814</v>
      </c>
      <c r="E359">
        <v>55.128300000000003</v>
      </c>
      <c r="F359">
        <v>855.43</v>
      </c>
      <c r="G359">
        <v>41.57</v>
      </c>
      <c r="H359">
        <v>-7.8223000000000003</v>
      </c>
      <c r="I359">
        <v>-0.19339999999999999</v>
      </c>
      <c r="J359">
        <v>0.53910000000000002</v>
      </c>
      <c r="K359">
        <v>10</v>
      </c>
      <c r="L359">
        <v>0</v>
      </c>
      <c r="M359">
        <v>7632.2632000000003</v>
      </c>
    </row>
    <row r="360" spans="1:13" x14ac:dyDescent="0.2">
      <c r="A360">
        <v>0</v>
      </c>
      <c r="B360">
        <v>201656</v>
      </c>
      <c r="C360">
        <v>3025747</v>
      </c>
      <c r="D360">
        <v>1448.4628</v>
      </c>
      <c r="E360">
        <v>51.947699999999998</v>
      </c>
      <c r="F360">
        <v>855.39</v>
      </c>
      <c r="G360">
        <v>41.58</v>
      </c>
      <c r="H360">
        <v>-7.6581999999999999</v>
      </c>
      <c r="I360">
        <v>-0.78520000000000001</v>
      </c>
      <c r="J360">
        <v>0.1113</v>
      </c>
      <c r="K360">
        <v>10</v>
      </c>
      <c r="L360">
        <v>0</v>
      </c>
      <c r="M360">
        <v>7790.0742</v>
      </c>
    </row>
    <row r="361" spans="1:13" x14ac:dyDescent="0.2">
      <c r="A361">
        <v>0</v>
      </c>
      <c r="B361">
        <v>201657</v>
      </c>
      <c r="C361">
        <v>3025762</v>
      </c>
      <c r="D361">
        <v>1449.3217</v>
      </c>
      <c r="E361">
        <v>59.372300000000003</v>
      </c>
      <c r="F361">
        <v>855.3</v>
      </c>
      <c r="G361">
        <v>41.58</v>
      </c>
      <c r="H361">
        <v>-8.0332000000000008</v>
      </c>
      <c r="I361">
        <v>-0.59770000000000001</v>
      </c>
      <c r="J361">
        <v>1.17E-2</v>
      </c>
      <c r="K361">
        <v>10</v>
      </c>
      <c r="L361">
        <v>0</v>
      </c>
      <c r="M361">
        <v>7880.5522000000001</v>
      </c>
    </row>
    <row r="362" spans="1:13" x14ac:dyDescent="0.2">
      <c r="A362">
        <v>0</v>
      </c>
      <c r="B362">
        <v>201658</v>
      </c>
      <c r="C362">
        <v>3025777</v>
      </c>
      <c r="D362">
        <v>1450.3711000000001</v>
      </c>
      <c r="E362">
        <v>46.656599999999997</v>
      </c>
      <c r="F362">
        <v>855.19</v>
      </c>
      <c r="G362">
        <v>41.57</v>
      </c>
      <c r="H362">
        <v>-9.2871000000000006</v>
      </c>
      <c r="I362">
        <v>-0.29880000000000001</v>
      </c>
      <c r="J362">
        <v>0.59770000000000001</v>
      </c>
      <c r="K362">
        <v>10</v>
      </c>
      <c r="L362">
        <v>0</v>
      </c>
      <c r="M362">
        <v>7972.0825000000004</v>
      </c>
    </row>
    <row r="363" spans="1:13" x14ac:dyDescent="0.2">
      <c r="A363">
        <v>0</v>
      </c>
      <c r="B363">
        <v>201659</v>
      </c>
      <c r="C363">
        <v>3025792</v>
      </c>
      <c r="D363">
        <v>1451.5161000000001</v>
      </c>
      <c r="E363">
        <v>56.2012</v>
      </c>
      <c r="F363">
        <v>855.07</v>
      </c>
      <c r="G363">
        <v>41.57</v>
      </c>
      <c r="H363">
        <v>-7.6172000000000004</v>
      </c>
      <c r="I363">
        <v>-8.7900000000000006E-2</v>
      </c>
      <c r="J363">
        <v>-9.3799999999999994E-2</v>
      </c>
      <c r="K363">
        <v>10</v>
      </c>
      <c r="L363">
        <v>0</v>
      </c>
      <c r="M363">
        <v>8126.7372999999998</v>
      </c>
    </row>
    <row r="364" spans="1:13" x14ac:dyDescent="0.2">
      <c r="A364">
        <v>0</v>
      </c>
      <c r="B364">
        <v>201660</v>
      </c>
      <c r="C364">
        <v>3025807</v>
      </c>
      <c r="D364">
        <v>1452.0887</v>
      </c>
      <c r="E364">
        <v>49.844000000000001</v>
      </c>
      <c r="F364">
        <v>855.01</v>
      </c>
      <c r="G364">
        <v>41.57</v>
      </c>
      <c r="H364">
        <v>-7.9629000000000003</v>
      </c>
      <c r="I364">
        <v>0.24610000000000001</v>
      </c>
      <c r="J364">
        <v>0.55079999999999996</v>
      </c>
      <c r="K364">
        <v>10</v>
      </c>
      <c r="L364">
        <v>0</v>
      </c>
      <c r="M364">
        <v>8204.5907999999999</v>
      </c>
    </row>
    <row r="365" spans="1:13" x14ac:dyDescent="0.2">
      <c r="A365">
        <v>0</v>
      </c>
      <c r="B365">
        <v>201661</v>
      </c>
      <c r="C365">
        <v>3025822</v>
      </c>
      <c r="D365">
        <v>1453.0434</v>
      </c>
      <c r="E365">
        <v>57.671900000000001</v>
      </c>
      <c r="F365">
        <v>854.91</v>
      </c>
      <c r="G365">
        <v>41.56</v>
      </c>
      <c r="H365">
        <v>-8.1854999999999993</v>
      </c>
      <c r="I365">
        <v>1.0311999999999999</v>
      </c>
      <c r="J365">
        <v>0.22270000000000001</v>
      </c>
      <c r="K365">
        <v>10</v>
      </c>
      <c r="L365">
        <v>0</v>
      </c>
      <c r="M365">
        <v>8427.6298999999999</v>
      </c>
    </row>
    <row r="366" spans="1:13" x14ac:dyDescent="0.2">
      <c r="A366">
        <v>0</v>
      </c>
      <c r="B366">
        <v>201662</v>
      </c>
      <c r="C366">
        <v>3025837</v>
      </c>
      <c r="D366">
        <v>1454.3792000000001</v>
      </c>
      <c r="E366">
        <v>54.688800000000001</v>
      </c>
      <c r="F366">
        <v>854.77</v>
      </c>
      <c r="G366">
        <v>41.56</v>
      </c>
      <c r="H366">
        <v>-8.1387</v>
      </c>
      <c r="I366">
        <v>0.99019999999999997</v>
      </c>
      <c r="J366">
        <v>0.31640000000000001</v>
      </c>
      <c r="K366">
        <v>10</v>
      </c>
      <c r="L366">
        <v>0</v>
      </c>
      <c r="M366">
        <v>8575.9727000000003</v>
      </c>
    </row>
    <row r="367" spans="1:13" x14ac:dyDescent="0.2">
      <c r="A367">
        <v>0</v>
      </c>
      <c r="B367">
        <v>201663</v>
      </c>
      <c r="C367">
        <v>3025852</v>
      </c>
      <c r="D367">
        <v>1454.952</v>
      </c>
      <c r="E367">
        <v>58.672600000000003</v>
      </c>
      <c r="F367">
        <v>854.71</v>
      </c>
      <c r="G367">
        <v>41.57</v>
      </c>
      <c r="H367">
        <v>-8.1913999999999998</v>
      </c>
      <c r="I367">
        <v>0.1406</v>
      </c>
      <c r="J367">
        <v>0.25779999999999997</v>
      </c>
      <c r="K367">
        <v>10</v>
      </c>
      <c r="L367">
        <v>0</v>
      </c>
      <c r="M367">
        <v>8618.0557000000008</v>
      </c>
    </row>
    <row r="368" spans="1:13" x14ac:dyDescent="0.2">
      <c r="A368">
        <v>0</v>
      </c>
      <c r="B368">
        <v>201664</v>
      </c>
      <c r="C368">
        <v>3025867</v>
      </c>
      <c r="D368">
        <v>1455.7157999999999</v>
      </c>
      <c r="E368">
        <v>59.410299999999999</v>
      </c>
      <c r="F368">
        <v>854.63</v>
      </c>
      <c r="G368">
        <v>41.57</v>
      </c>
      <c r="H368">
        <v>-6.2226999999999997</v>
      </c>
      <c r="I368">
        <v>1.3711</v>
      </c>
      <c r="J368">
        <v>0.25779999999999997</v>
      </c>
      <c r="K368">
        <v>10</v>
      </c>
      <c r="L368">
        <v>0</v>
      </c>
      <c r="M368">
        <v>8618.0557000000008</v>
      </c>
    </row>
    <row r="369" spans="1:13" x14ac:dyDescent="0.2">
      <c r="A369">
        <v>0</v>
      </c>
      <c r="B369">
        <v>201665</v>
      </c>
      <c r="C369">
        <v>3025882</v>
      </c>
      <c r="D369">
        <v>1455.6203</v>
      </c>
      <c r="E369">
        <v>45.620399999999997</v>
      </c>
      <c r="F369">
        <v>854.64</v>
      </c>
      <c r="G369">
        <v>41.57</v>
      </c>
      <c r="H369">
        <v>-8.3672000000000004</v>
      </c>
      <c r="I369">
        <v>-0.1348</v>
      </c>
      <c r="J369">
        <v>-2.3400000000000001E-2</v>
      </c>
      <c r="K369">
        <v>10</v>
      </c>
      <c r="L369">
        <v>0</v>
      </c>
      <c r="M369">
        <v>8618.0557000000008</v>
      </c>
    </row>
    <row r="370" spans="1:13" x14ac:dyDescent="0.2">
      <c r="A370">
        <v>0</v>
      </c>
      <c r="B370">
        <v>201666</v>
      </c>
      <c r="C370">
        <v>3025897</v>
      </c>
      <c r="D370">
        <v>1457.0526</v>
      </c>
      <c r="E370">
        <v>55.177100000000003</v>
      </c>
      <c r="F370">
        <v>854.49</v>
      </c>
      <c r="G370">
        <v>41.56</v>
      </c>
      <c r="H370">
        <v>-7.1543000000000001</v>
      </c>
      <c r="I370">
        <v>-2.4609000000000001</v>
      </c>
      <c r="J370">
        <v>0.22270000000000001</v>
      </c>
      <c r="K370">
        <v>10</v>
      </c>
      <c r="L370">
        <v>0</v>
      </c>
      <c r="M370">
        <v>8618.0557000000008</v>
      </c>
    </row>
    <row r="371" spans="1:13" x14ac:dyDescent="0.2">
      <c r="A371">
        <v>0</v>
      </c>
      <c r="B371">
        <v>201667</v>
      </c>
      <c r="C371">
        <v>3025912</v>
      </c>
      <c r="D371">
        <v>1457.6255000000001</v>
      </c>
      <c r="E371">
        <v>50.931800000000003</v>
      </c>
      <c r="F371">
        <v>854.43</v>
      </c>
      <c r="G371">
        <v>41.56</v>
      </c>
      <c r="H371">
        <v>-7.9922000000000004</v>
      </c>
      <c r="I371">
        <v>-0.45700000000000002</v>
      </c>
      <c r="J371">
        <v>2.3400000000000001E-2</v>
      </c>
      <c r="K371">
        <v>10</v>
      </c>
      <c r="L371">
        <v>0</v>
      </c>
      <c r="M371">
        <v>8618.0557000000008</v>
      </c>
    </row>
    <row r="372" spans="1:13" x14ac:dyDescent="0.2">
      <c r="A372">
        <v>0</v>
      </c>
      <c r="B372">
        <v>201668</v>
      </c>
      <c r="C372">
        <v>3025927</v>
      </c>
      <c r="D372">
        <v>1459.0574999999999</v>
      </c>
      <c r="E372">
        <v>58.3645</v>
      </c>
      <c r="F372">
        <v>854.28</v>
      </c>
      <c r="G372">
        <v>41.56</v>
      </c>
      <c r="H372">
        <v>-8.4258000000000006</v>
      </c>
      <c r="I372">
        <v>1.0370999999999999</v>
      </c>
      <c r="J372">
        <v>0.252</v>
      </c>
      <c r="K372">
        <v>10</v>
      </c>
      <c r="L372">
        <v>0</v>
      </c>
      <c r="M372">
        <v>8618.0557000000008</v>
      </c>
    </row>
    <row r="373" spans="1:13" x14ac:dyDescent="0.2">
      <c r="A373">
        <v>0</v>
      </c>
      <c r="B373">
        <v>201669</v>
      </c>
      <c r="C373">
        <v>3025942</v>
      </c>
      <c r="D373">
        <v>1459.0574999999999</v>
      </c>
      <c r="E373">
        <v>52.001899999999999</v>
      </c>
      <c r="F373">
        <v>854.28</v>
      </c>
      <c r="G373">
        <v>41.56</v>
      </c>
      <c r="H373">
        <v>-8.2383000000000006</v>
      </c>
      <c r="I373">
        <v>0.45119999999999999</v>
      </c>
      <c r="J373">
        <v>0.29299999999999998</v>
      </c>
      <c r="K373">
        <v>10</v>
      </c>
      <c r="L373">
        <v>0</v>
      </c>
      <c r="M373">
        <v>8618.0557000000008</v>
      </c>
    </row>
    <row r="374" spans="1:13" x14ac:dyDescent="0.2">
      <c r="A374">
        <v>0</v>
      </c>
      <c r="B374">
        <v>201670</v>
      </c>
      <c r="C374">
        <v>3025957</v>
      </c>
      <c r="D374">
        <v>1460.8722</v>
      </c>
      <c r="E374">
        <v>56.718200000000003</v>
      </c>
      <c r="F374">
        <v>854.09</v>
      </c>
      <c r="G374">
        <v>41.55</v>
      </c>
      <c r="H374">
        <v>-7.4473000000000003</v>
      </c>
      <c r="I374">
        <v>0.50980000000000003</v>
      </c>
      <c r="J374">
        <v>8.2000000000000003E-2</v>
      </c>
      <c r="K374">
        <v>10</v>
      </c>
      <c r="L374">
        <v>0</v>
      </c>
      <c r="M374">
        <v>8618.0557000000008</v>
      </c>
    </row>
    <row r="375" spans="1:13" x14ac:dyDescent="0.2">
      <c r="A375">
        <v>0</v>
      </c>
      <c r="B375">
        <v>201671</v>
      </c>
      <c r="C375">
        <v>3025972</v>
      </c>
      <c r="D375">
        <v>1460.9677999999999</v>
      </c>
      <c r="E375">
        <v>55.726399999999998</v>
      </c>
      <c r="F375">
        <v>854.08</v>
      </c>
      <c r="G375">
        <v>41.56</v>
      </c>
      <c r="H375">
        <v>-8.0038999999999998</v>
      </c>
      <c r="I375">
        <v>9.9599999999999994E-2</v>
      </c>
      <c r="J375">
        <v>0.1641</v>
      </c>
      <c r="K375">
        <v>10</v>
      </c>
      <c r="L375">
        <v>0</v>
      </c>
      <c r="M375">
        <v>8618.0557000000008</v>
      </c>
    </row>
    <row r="376" spans="1:13" x14ac:dyDescent="0.2">
      <c r="A376">
        <v>0</v>
      </c>
      <c r="B376">
        <v>201672</v>
      </c>
      <c r="C376">
        <v>3025987</v>
      </c>
      <c r="D376">
        <v>1461.9233999999999</v>
      </c>
      <c r="E376">
        <v>50.757100000000001</v>
      </c>
      <c r="F376">
        <v>853.98</v>
      </c>
      <c r="G376">
        <v>41.56</v>
      </c>
      <c r="H376">
        <v>-7.8456999999999999</v>
      </c>
      <c r="I376">
        <v>-0.39839999999999998</v>
      </c>
      <c r="J376">
        <v>0.19919999999999999</v>
      </c>
      <c r="K376">
        <v>10</v>
      </c>
      <c r="L376">
        <v>0</v>
      </c>
      <c r="M376">
        <v>8618.0557000000008</v>
      </c>
    </row>
    <row r="377" spans="1:13" x14ac:dyDescent="0.2">
      <c r="A377">
        <v>0</v>
      </c>
      <c r="B377">
        <v>201673</v>
      </c>
      <c r="C377">
        <v>3026002</v>
      </c>
      <c r="D377">
        <v>1462.3053</v>
      </c>
      <c r="E377">
        <v>52.019599999999997</v>
      </c>
      <c r="F377">
        <v>853.94</v>
      </c>
      <c r="G377">
        <v>41.56</v>
      </c>
      <c r="H377">
        <v>-8.8417999999999992</v>
      </c>
      <c r="I377">
        <v>0.66800000000000004</v>
      </c>
      <c r="J377">
        <v>0.1113</v>
      </c>
      <c r="K377">
        <v>10</v>
      </c>
      <c r="L377">
        <v>0</v>
      </c>
      <c r="M377">
        <v>8618.0557000000008</v>
      </c>
    </row>
    <row r="378" spans="1:13" x14ac:dyDescent="0.2">
      <c r="A378">
        <v>0</v>
      </c>
      <c r="B378">
        <v>201674</v>
      </c>
      <c r="C378">
        <v>3026017</v>
      </c>
      <c r="D378">
        <v>1463.1654000000001</v>
      </c>
      <c r="E378">
        <v>45.652900000000002</v>
      </c>
      <c r="F378">
        <v>853.85</v>
      </c>
      <c r="G378">
        <v>41.56</v>
      </c>
      <c r="H378">
        <v>-7.8574000000000002</v>
      </c>
      <c r="I378">
        <v>0.21679999999999999</v>
      </c>
      <c r="J378">
        <v>0.252</v>
      </c>
      <c r="K378">
        <v>10</v>
      </c>
      <c r="L378">
        <v>0</v>
      </c>
      <c r="M378">
        <v>8618.0557000000008</v>
      </c>
    </row>
    <row r="379" spans="1:13" x14ac:dyDescent="0.2">
      <c r="A379">
        <v>0</v>
      </c>
      <c r="B379">
        <v>201675</v>
      </c>
      <c r="C379">
        <v>3026032</v>
      </c>
      <c r="D379">
        <v>1464.2162000000001</v>
      </c>
      <c r="E379">
        <v>45.511899999999997</v>
      </c>
      <c r="F379">
        <v>853.74</v>
      </c>
      <c r="G379">
        <v>41.57</v>
      </c>
      <c r="H379">
        <v>-7.2305000000000001</v>
      </c>
      <c r="I379">
        <v>-0.45700000000000002</v>
      </c>
      <c r="J379">
        <v>-0.2344</v>
      </c>
      <c r="K379">
        <v>10</v>
      </c>
      <c r="L379">
        <v>0</v>
      </c>
      <c r="M379">
        <v>8618.0557000000008</v>
      </c>
    </row>
    <row r="380" spans="1:13" x14ac:dyDescent="0.2">
      <c r="A380">
        <v>0</v>
      </c>
      <c r="B380">
        <v>201676</v>
      </c>
      <c r="C380">
        <v>3026047</v>
      </c>
      <c r="D380">
        <v>1464.9808</v>
      </c>
      <c r="E380">
        <v>48.9313</v>
      </c>
      <c r="F380">
        <v>853.66</v>
      </c>
      <c r="G380">
        <v>41.57</v>
      </c>
      <c r="H380">
        <v>-7.7050999999999998</v>
      </c>
      <c r="I380">
        <v>0.12889999999999999</v>
      </c>
      <c r="J380">
        <v>0.36330000000000001</v>
      </c>
      <c r="K380">
        <v>10</v>
      </c>
      <c r="L380">
        <v>0</v>
      </c>
      <c r="M380">
        <v>8618.0557000000008</v>
      </c>
    </row>
    <row r="381" spans="1:13" x14ac:dyDescent="0.2">
      <c r="A381">
        <v>0</v>
      </c>
      <c r="B381">
        <v>201677</v>
      </c>
      <c r="C381">
        <v>3026062</v>
      </c>
      <c r="D381">
        <v>1466.2226000000001</v>
      </c>
      <c r="E381">
        <v>62.581400000000002</v>
      </c>
      <c r="F381">
        <v>853.53</v>
      </c>
      <c r="G381">
        <v>41.56</v>
      </c>
      <c r="H381">
        <v>-7.2656000000000001</v>
      </c>
      <c r="I381">
        <v>0.2109</v>
      </c>
      <c r="J381">
        <v>6.4500000000000002E-2</v>
      </c>
      <c r="K381">
        <v>10</v>
      </c>
      <c r="L381">
        <v>0</v>
      </c>
      <c r="M381">
        <v>8618.0557000000008</v>
      </c>
    </row>
    <row r="382" spans="1:13" x14ac:dyDescent="0.2">
      <c r="A382">
        <v>0</v>
      </c>
      <c r="B382">
        <v>201678</v>
      </c>
      <c r="C382">
        <v>3026077</v>
      </c>
      <c r="D382">
        <v>1467.5607</v>
      </c>
      <c r="E382">
        <v>62.581400000000002</v>
      </c>
      <c r="F382">
        <v>853.39</v>
      </c>
      <c r="G382">
        <v>41.57</v>
      </c>
      <c r="H382">
        <v>-8.1797000000000004</v>
      </c>
      <c r="I382">
        <v>0.3574</v>
      </c>
      <c r="J382">
        <v>0.18160000000000001</v>
      </c>
      <c r="K382">
        <v>10</v>
      </c>
      <c r="L382">
        <v>0</v>
      </c>
      <c r="M382">
        <v>8618.0557000000008</v>
      </c>
    </row>
    <row r="383" spans="1:13" x14ac:dyDescent="0.2">
      <c r="A383">
        <v>0</v>
      </c>
      <c r="B383">
        <v>201679</v>
      </c>
      <c r="C383">
        <v>3026092</v>
      </c>
      <c r="D383">
        <v>1468.0385000000001</v>
      </c>
      <c r="E383">
        <v>59.744500000000002</v>
      </c>
      <c r="F383">
        <v>853.34</v>
      </c>
      <c r="G383">
        <v>41.57</v>
      </c>
      <c r="H383">
        <v>-7.7168000000000001</v>
      </c>
      <c r="I383">
        <v>0.67379999999999995</v>
      </c>
      <c r="J383">
        <v>0.1348</v>
      </c>
      <c r="K383">
        <v>10</v>
      </c>
      <c r="L383">
        <v>0</v>
      </c>
      <c r="M383">
        <v>8618.0557000000008</v>
      </c>
    </row>
    <row r="384" spans="1:13" x14ac:dyDescent="0.2">
      <c r="A384">
        <v>0</v>
      </c>
      <c r="B384">
        <v>201682</v>
      </c>
      <c r="C384">
        <v>3026137</v>
      </c>
      <c r="D384">
        <v>1472.15</v>
      </c>
      <c r="E384">
        <v>77.813800000000001</v>
      </c>
      <c r="F384">
        <v>852.91</v>
      </c>
      <c r="G384">
        <v>41.56</v>
      </c>
      <c r="H384">
        <v>-8.3262</v>
      </c>
      <c r="I384">
        <v>1.1015999999999999</v>
      </c>
      <c r="J384">
        <v>0.36909999999999998</v>
      </c>
      <c r="K384">
        <v>10</v>
      </c>
      <c r="L384">
        <v>0</v>
      </c>
      <c r="M384">
        <v>8618.0557000000008</v>
      </c>
    </row>
    <row r="385" spans="1:13" x14ac:dyDescent="0.2">
      <c r="A385">
        <v>0</v>
      </c>
      <c r="B385">
        <v>201683</v>
      </c>
      <c r="C385">
        <v>3026152</v>
      </c>
      <c r="D385">
        <v>1473.0102999999999</v>
      </c>
      <c r="E385">
        <v>78.753299999999996</v>
      </c>
      <c r="F385">
        <v>852.82</v>
      </c>
      <c r="G385">
        <v>41.56</v>
      </c>
      <c r="H385">
        <v>-8.8417999999999992</v>
      </c>
      <c r="I385">
        <v>0.1406</v>
      </c>
      <c r="J385">
        <v>0.38090000000000002</v>
      </c>
      <c r="K385">
        <v>10</v>
      </c>
      <c r="L385">
        <v>0</v>
      </c>
      <c r="M385">
        <v>8618.0557000000008</v>
      </c>
    </row>
    <row r="386" spans="1:13" x14ac:dyDescent="0.2">
      <c r="A386">
        <v>0</v>
      </c>
      <c r="B386">
        <v>201684</v>
      </c>
      <c r="C386">
        <v>3026167</v>
      </c>
      <c r="D386">
        <v>1473.4884</v>
      </c>
      <c r="E386">
        <v>70.323300000000003</v>
      </c>
      <c r="F386">
        <v>852.77</v>
      </c>
      <c r="G386">
        <v>41.56</v>
      </c>
      <c r="H386">
        <v>-7.4120999999999997</v>
      </c>
      <c r="I386">
        <v>-1.0781000000000001</v>
      </c>
      <c r="J386">
        <v>-7.6200000000000004E-2</v>
      </c>
      <c r="K386">
        <v>10</v>
      </c>
      <c r="L386">
        <v>0</v>
      </c>
      <c r="M386">
        <v>8618.0557000000008</v>
      </c>
    </row>
    <row r="387" spans="1:13" x14ac:dyDescent="0.2">
      <c r="A387">
        <v>0</v>
      </c>
      <c r="B387">
        <v>201685</v>
      </c>
      <c r="C387">
        <v>3026182</v>
      </c>
      <c r="D387">
        <v>1475.2099000000001</v>
      </c>
      <c r="E387">
        <v>79.714600000000004</v>
      </c>
      <c r="F387">
        <v>852.59</v>
      </c>
      <c r="G387">
        <v>41.56</v>
      </c>
      <c r="H387">
        <v>-6.7733999999999996</v>
      </c>
      <c r="I387">
        <v>0.78520000000000001</v>
      </c>
      <c r="J387">
        <v>1.7600000000000001E-2</v>
      </c>
      <c r="K387">
        <v>10</v>
      </c>
      <c r="L387">
        <v>0</v>
      </c>
      <c r="M387">
        <v>8618.0557000000008</v>
      </c>
    </row>
    <row r="388" spans="1:13" x14ac:dyDescent="0.2">
      <c r="A388">
        <v>0</v>
      </c>
      <c r="B388">
        <v>201686</v>
      </c>
      <c r="C388">
        <v>3026197</v>
      </c>
      <c r="D388">
        <v>1476.3584000000001</v>
      </c>
      <c r="E388">
        <v>80.787499999999994</v>
      </c>
      <c r="F388">
        <v>852.47</v>
      </c>
      <c r="G388">
        <v>41.57</v>
      </c>
      <c r="H388">
        <v>-7.6348000000000003</v>
      </c>
      <c r="I388">
        <v>-0.12889999999999999</v>
      </c>
      <c r="J388">
        <v>3.5200000000000002E-2</v>
      </c>
      <c r="K388">
        <v>10</v>
      </c>
      <c r="L388">
        <v>0</v>
      </c>
      <c r="M388">
        <v>8618.0557000000008</v>
      </c>
    </row>
    <row r="389" spans="1:13" x14ac:dyDescent="0.2">
      <c r="A389">
        <v>0</v>
      </c>
      <c r="B389">
        <v>201687</v>
      </c>
      <c r="C389">
        <v>3026212</v>
      </c>
      <c r="D389">
        <v>1476.7408</v>
      </c>
      <c r="E389">
        <v>69.478399999999993</v>
      </c>
      <c r="F389">
        <v>852.43</v>
      </c>
      <c r="G389">
        <v>41.56</v>
      </c>
      <c r="H389">
        <v>-7.4062000000000001</v>
      </c>
      <c r="I389">
        <v>0.2051</v>
      </c>
      <c r="J389">
        <v>0.1406</v>
      </c>
      <c r="K389">
        <v>10</v>
      </c>
      <c r="L389">
        <v>0</v>
      </c>
      <c r="M389">
        <v>8618.0557000000008</v>
      </c>
    </row>
    <row r="390" spans="1:13" x14ac:dyDescent="0.2">
      <c r="A390">
        <v>0</v>
      </c>
      <c r="B390">
        <v>201688</v>
      </c>
      <c r="C390">
        <v>3026227</v>
      </c>
      <c r="D390">
        <v>1478.5587</v>
      </c>
      <c r="E390">
        <v>77.465199999999996</v>
      </c>
      <c r="F390">
        <v>852.24</v>
      </c>
      <c r="G390">
        <v>41.57</v>
      </c>
      <c r="H390">
        <v>-7.6230000000000002</v>
      </c>
      <c r="I390">
        <v>4.1000000000000002E-2</v>
      </c>
      <c r="J390">
        <v>0.22850000000000001</v>
      </c>
      <c r="K390">
        <v>10</v>
      </c>
      <c r="L390">
        <v>0</v>
      </c>
      <c r="M390">
        <v>8618.0557000000008</v>
      </c>
    </row>
    <row r="391" spans="1:13" x14ac:dyDescent="0.2">
      <c r="A391">
        <v>0</v>
      </c>
      <c r="B391">
        <v>201689</v>
      </c>
      <c r="C391">
        <v>3026242</v>
      </c>
      <c r="D391">
        <v>1479.9937</v>
      </c>
      <c r="E391">
        <v>78.614699999999999</v>
      </c>
      <c r="F391">
        <v>852.09</v>
      </c>
      <c r="G391">
        <v>41.57</v>
      </c>
      <c r="H391">
        <v>-7.5410000000000004</v>
      </c>
      <c r="I391">
        <v>-2.93E-2</v>
      </c>
      <c r="J391">
        <v>1.17E-2</v>
      </c>
      <c r="K391">
        <v>10</v>
      </c>
      <c r="L391">
        <v>0</v>
      </c>
      <c r="M391">
        <v>8618.0557000000008</v>
      </c>
    </row>
    <row r="392" spans="1:13" x14ac:dyDescent="0.2">
      <c r="A392">
        <v>0</v>
      </c>
      <c r="B392">
        <v>201690</v>
      </c>
      <c r="C392">
        <v>3026257</v>
      </c>
      <c r="D392">
        <v>1480.7594999999999</v>
      </c>
      <c r="E392">
        <v>86.595799999999997</v>
      </c>
      <c r="F392">
        <v>852.01</v>
      </c>
      <c r="G392">
        <v>41.57</v>
      </c>
      <c r="H392">
        <v>-7.4355000000000002</v>
      </c>
      <c r="I392">
        <v>-8.7900000000000006E-2</v>
      </c>
      <c r="J392">
        <v>0.34570000000000001</v>
      </c>
      <c r="K392">
        <v>10</v>
      </c>
      <c r="L392">
        <v>0</v>
      </c>
      <c r="M392">
        <v>8618.0557000000008</v>
      </c>
    </row>
    <row r="393" spans="1:13" x14ac:dyDescent="0.2">
      <c r="A393">
        <v>0</v>
      </c>
      <c r="B393">
        <v>201691</v>
      </c>
      <c r="C393">
        <v>3026272</v>
      </c>
      <c r="D393">
        <v>1481.9079999999999</v>
      </c>
      <c r="E393">
        <v>79.77</v>
      </c>
      <c r="F393">
        <v>851.89</v>
      </c>
      <c r="G393">
        <v>41.57</v>
      </c>
      <c r="H393">
        <v>-7.4297000000000004</v>
      </c>
      <c r="I393">
        <v>-0.29880000000000001</v>
      </c>
      <c r="J393">
        <v>0.15229999999999999</v>
      </c>
      <c r="K393">
        <v>10</v>
      </c>
      <c r="L393">
        <v>0</v>
      </c>
      <c r="M393">
        <v>8618.0557000000008</v>
      </c>
    </row>
    <row r="394" spans="1:13" x14ac:dyDescent="0.2">
      <c r="A394">
        <v>0</v>
      </c>
      <c r="B394">
        <v>201692</v>
      </c>
      <c r="C394">
        <v>3026287</v>
      </c>
      <c r="D394">
        <v>1484.1101000000001</v>
      </c>
      <c r="E394">
        <v>72.932699999999997</v>
      </c>
      <c r="F394">
        <v>851.66</v>
      </c>
      <c r="G394">
        <v>41.57</v>
      </c>
      <c r="H394">
        <v>-7.4941000000000004</v>
      </c>
      <c r="I394">
        <v>-1.7600000000000001E-2</v>
      </c>
      <c r="J394">
        <v>0.22270000000000001</v>
      </c>
      <c r="K394">
        <v>10</v>
      </c>
      <c r="L394">
        <v>0</v>
      </c>
      <c r="M394">
        <v>8618.0557000000008</v>
      </c>
    </row>
    <row r="395" spans="1:13" x14ac:dyDescent="0.2">
      <c r="A395">
        <v>0</v>
      </c>
      <c r="B395">
        <v>201693</v>
      </c>
      <c r="C395">
        <v>3026302</v>
      </c>
      <c r="D395">
        <v>1484.7798</v>
      </c>
      <c r="E395">
        <v>72.948599999999999</v>
      </c>
      <c r="F395">
        <v>851.59</v>
      </c>
      <c r="G395">
        <v>41.57</v>
      </c>
      <c r="H395">
        <v>-7.5293000000000001</v>
      </c>
      <c r="I395">
        <v>-4.6899999999999997E-2</v>
      </c>
      <c r="J395">
        <v>0.1055</v>
      </c>
      <c r="K395">
        <v>10</v>
      </c>
      <c r="L395">
        <v>0</v>
      </c>
      <c r="M395">
        <v>8618.0557000000008</v>
      </c>
    </row>
    <row r="396" spans="1:13" x14ac:dyDescent="0.2">
      <c r="A396">
        <v>0</v>
      </c>
      <c r="B396">
        <v>201694</v>
      </c>
      <c r="C396">
        <v>3026317</v>
      </c>
      <c r="D396">
        <v>1485.7375999999999</v>
      </c>
      <c r="E396">
        <v>85.497200000000007</v>
      </c>
      <c r="F396">
        <v>851.49</v>
      </c>
      <c r="G396">
        <v>41.56</v>
      </c>
      <c r="H396">
        <v>-7.4941000000000004</v>
      </c>
      <c r="I396">
        <v>-1.7600000000000001E-2</v>
      </c>
      <c r="J396">
        <v>0.18160000000000001</v>
      </c>
      <c r="K396">
        <v>10</v>
      </c>
      <c r="L396">
        <v>0</v>
      </c>
      <c r="M396">
        <v>8618.0557000000008</v>
      </c>
    </row>
    <row r="397" spans="1:13" x14ac:dyDescent="0.2">
      <c r="A397">
        <v>0</v>
      </c>
      <c r="B397">
        <v>201695</v>
      </c>
      <c r="C397">
        <v>3026332</v>
      </c>
      <c r="D397">
        <v>1486.4079999999999</v>
      </c>
      <c r="E397">
        <v>76.391300000000001</v>
      </c>
      <c r="F397">
        <v>851.42</v>
      </c>
      <c r="G397">
        <v>41.57</v>
      </c>
      <c r="H397">
        <v>-7.3711000000000002</v>
      </c>
      <c r="I397">
        <v>-0.26369999999999999</v>
      </c>
      <c r="J397">
        <v>0.28710000000000002</v>
      </c>
      <c r="K397">
        <v>10</v>
      </c>
      <c r="L397">
        <v>0</v>
      </c>
      <c r="M397">
        <v>8618.0557000000008</v>
      </c>
    </row>
    <row r="398" spans="1:13" x14ac:dyDescent="0.2">
      <c r="A398">
        <v>0</v>
      </c>
      <c r="B398">
        <v>201696</v>
      </c>
      <c r="C398">
        <v>3026347</v>
      </c>
      <c r="D398">
        <v>1488.5146</v>
      </c>
      <c r="E398">
        <v>85.516099999999994</v>
      </c>
      <c r="F398">
        <v>851.2</v>
      </c>
      <c r="G398">
        <v>41.57</v>
      </c>
      <c r="H398">
        <v>-7.4766000000000004</v>
      </c>
      <c r="I398">
        <v>0.55079999999999996</v>
      </c>
      <c r="J398">
        <v>6.4500000000000002E-2</v>
      </c>
      <c r="K398">
        <v>10</v>
      </c>
      <c r="L398">
        <v>0</v>
      </c>
      <c r="M398">
        <v>8618.0557000000008</v>
      </c>
    </row>
    <row r="399" spans="1:13" x14ac:dyDescent="0.2">
      <c r="A399">
        <v>0</v>
      </c>
      <c r="B399">
        <v>201697</v>
      </c>
      <c r="C399">
        <v>3026362</v>
      </c>
      <c r="D399">
        <v>1488.8022000000001</v>
      </c>
      <c r="E399">
        <v>75.266499999999994</v>
      </c>
      <c r="F399">
        <v>851.17</v>
      </c>
      <c r="G399">
        <v>41.57</v>
      </c>
      <c r="H399">
        <v>-6.8262</v>
      </c>
      <c r="I399">
        <v>-0.66800000000000004</v>
      </c>
      <c r="J399">
        <v>0.52149999999999996</v>
      </c>
      <c r="K399">
        <v>10</v>
      </c>
      <c r="L399">
        <v>0</v>
      </c>
      <c r="M399">
        <v>8618.0557000000008</v>
      </c>
    </row>
    <row r="400" spans="1:13" x14ac:dyDescent="0.2">
      <c r="A400">
        <v>0</v>
      </c>
      <c r="B400">
        <v>201698</v>
      </c>
      <c r="C400">
        <v>3026377</v>
      </c>
      <c r="D400">
        <v>1490.6223</v>
      </c>
      <c r="E400">
        <v>75.266499999999994</v>
      </c>
      <c r="F400">
        <v>850.98</v>
      </c>
      <c r="G400">
        <v>41.56</v>
      </c>
      <c r="H400">
        <v>-7.4062000000000001</v>
      </c>
      <c r="I400">
        <v>-5.8999999999999999E-3</v>
      </c>
      <c r="J400">
        <v>8.2000000000000003E-2</v>
      </c>
      <c r="K400">
        <v>10</v>
      </c>
      <c r="L400">
        <v>0</v>
      </c>
      <c r="M400">
        <v>8618.0557000000008</v>
      </c>
    </row>
    <row r="401" spans="1:13" x14ac:dyDescent="0.2">
      <c r="A401">
        <v>0</v>
      </c>
      <c r="B401">
        <v>201699</v>
      </c>
      <c r="C401">
        <v>3026392</v>
      </c>
      <c r="D401">
        <v>1491.4842000000001</v>
      </c>
      <c r="E401">
        <v>74.523899999999998</v>
      </c>
      <c r="F401">
        <v>850.89</v>
      </c>
      <c r="G401">
        <v>41.56</v>
      </c>
      <c r="H401">
        <v>-7.4824000000000002</v>
      </c>
      <c r="I401">
        <v>-0.1172</v>
      </c>
      <c r="J401">
        <v>0.3574</v>
      </c>
      <c r="K401">
        <v>10</v>
      </c>
      <c r="L401">
        <v>0</v>
      </c>
      <c r="M401">
        <v>8618.0557000000008</v>
      </c>
    </row>
    <row r="402" spans="1:13" x14ac:dyDescent="0.2">
      <c r="A402">
        <v>0</v>
      </c>
      <c r="B402">
        <v>201700</v>
      </c>
      <c r="C402">
        <v>3026407</v>
      </c>
      <c r="D402">
        <v>1493.3046999999999</v>
      </c>
      <c r="E402">
        <v>84.113200000000006</v>
      </c>
      <c r="F402">
        <v>850.7</v>
      </c>
      <c r="G402">
        <v>41.55</v>
      </c>
      <c r="H402">
        <v>-7.4589999999999996</v>
      </c>
      <c r="I402">
        <v>-5.8999999999999999E-3</v>
      </c>
      <c r="J402">
        <v>0.1055</v>
      </c>
      <c r="K402">
        <v>10</v>
      </c>
      <c r="L402">
        <v>0</v>
      </c>
      <c r="M402">
        <v>8618.0557000000008</v>
      </c>
    </row>
    <row r="403" spans="1:13" x14ac:dyDescent="0.2">
      <c r="A403">
        <v>0</v>
      </c>
      <c r="B403">
        <v>201701</v>
      </c>
      <c r="C403">
        <v>3026422</v>
      </c>
      <c r="D403">
        <v>1494.0715</v>
      </c>
      <c r="E403">
        <v>79.860699999999994</v>
      </c>
      <c r="F403">
        <v>850.62</v>
      </c>
      <c r="G403">
        <v>41.54</v>
      </c>
      <c r="H403">
        <v>-8.0741999999999994</v>
      </c>
      <c r="I403">
        <v>0.65620000000000001</v>
      </c>
      <c r="J403">
        <v>-0.12889999999999999</v>
      </c>
      <c r="K403">
        <v>10</v>
      </c>
      <c r="L403">
        <v>0</v>
      </c>
      <c r="M403">
        <v>8618.0557000000008</v>
      </c>
    </row>
    <row r="404" spans="1:13" x14ac:dyDescent="0.2">
      <c r="A404">
        <v>0</v>
      </c>
      <c r="B404">
        <v>201702</v>
      </c>
      <c r="C404">
        <v>3026437</v>
      </c>
      <c r="D404">
        <v>1495.2215000000001</v>
      </c>
      <c r="E404">
        <v>75.879400000000004</v>
      </c>
      <c r="F404">
        <v>850.5</v>
      </c>
      <c r="G404">
        <v>41.55</v>
      </c>
      <c r="H404">
        <v>-7.5117000000000003</v>
      </c>
      <c r="I404">
        <v>0.60350000000000004</v>
      </c>
      <c r="J404">
        <v>0.35160000000000002</v>
      </c>
      <c r="K404">
        <v>10</v>
      </c>
      <c r="L404">
        <v>0</v>
      </c>
      <c r="M404">
        <v>8618.0557000000008</v>
      </c>
    </row>
    <row r="405" spans="1:13" x14ac:dyDescent="0.2">
      <c r="A405">
        <v>0</v>
      </c>
      <c r="B405">
        <v>201703</v>
      </c>
      <c r="C405">
        <v>3026452</v>
      </c>
      <c r="D405">
        <v>1495.9884</v>
      </c>
      <c r="E405">
        <v>77.884699999999995</v>
      </c>
      <c r="F405">
        <v>850.42</v>
      </c>
      <c r="G405">
        <v>41.56</v>
      </c>
      <c r="H405">
        <v>-7.3827999999999996</v>
      </c>
      <c r="I405">
        <v>0.36330000000000001</v>
      </c>
      <c r="J405">
        <v>7.0300000000000001E-2</v>
      </c>
      <c r="K405">
        <v>10</v>
      </c>
      <c r="L405">
        <v>0</v>
      </c>
      <c r="M405">
        <v>8618.0557000000008</v>
      </c>
    </row>
    <row r="406" spans="1:13" x14ac:dyDescent="0.2">
      <c r="A406">
        <v>0</v>
      </c>
      <c r="B406">
        <v>201704</v>
      </c>
      <c r="C406">
        <v>3026467</v>
      </c>
      <c r="D406">
        <v>1498.289</v>
      </c>
      <c r="E406">
        <v>93.045100000000005</v>
      </c>
      <c r="F406">
        <v>850.18</v>
      </c>
      <c r="G406">
        <v>41.54</v>
      </c>
      <c r="H406">
        <v>-7.7401999999999997</v>
      </c>
      <c r="I406">
        <v>-0.627</v>
      </c>
      <c r="J406">
        <v>-1.17E-2</v>
      </c>
      <c r="K406">
        <v>10</v>
      </c>
      <c r="L406">
        <v>0</v>
      </c>
      <c r="M406">
        <v>8618.0557000000008</v>
      </c>
    </row>
    <row r="407" spans="1:13" x14ac:dyDescent="0.2">
      <c r="A407">
        <v>0</v>
      </c>
      <c r="B407">
        <v>201705</v>
      </c>
      <c r="C407">
        <v>3026482</v>
      </c>
      <c r="D407">
        <v>1499.0562</v>
      </c>
      <c r="E407">
        <v>87.889399999999995</v>
      </c>
      <c r="F407">
        <v>850.1</v>
      </c>
      <c r="G407">
        <v>41.55</v>
      </c>
      <c r="H407">
        <v>-7.2656000000000001</v>
      </c>
      <c r="I407">
        <v>-7.0300000000000001E-2</v>
      </c>
      <c r="J407">
        <v>0.45119999999999999</v>
      </c>
      <c r="K407">
        <v>10</v>
      </c>
      <c r="L407">
        <v>0</v>
      </c>
      <c r="M407">
        <v>8618.0557000000008</v>
      </c>
    </row>
    <row r="408" spans="1:13" x14ac:dyDescent="0.2">
      <c r="A408">
        <v>0</v>
      </c>
      <c r="B408">
        <v>201706</v>
      </c>
      <c r="C408">
        <v>3026497</v>
      </c>
      <c r="D408">
        <v>1500.5900999999999</v>
      </c>
      <c r="E408">
        <v>94.891900000000007</v>
      </c>
      <c r="F408">
        <v>849.94</v>
      </c>
      <c r="G408">
        <v>41.54</v>
      </c>
      <c r="H408">
        <v>-7.2949000000000002</v>
      </c>
      <c r="I408">
        <v>9.3799999999999994E-2</v>
      </c>
      <c r="J408">
        <v>6.4500000000000002E-2</v>
      </c>
      <c r="K408">
        <v>10</v>
      </c>
      <c r="L408">
        <v>0</v>
      </c>
      <c r="M408">
        <v>8618.0557000000008</v>
      </c>
    </row>
    <row r="409" spans="1:13" x14ac:dyDescent="0.2">
      <c r="A409">
        <v>0</v>
      </c>
      <c r="B409">
        <v>201707</v>
      </c>
      <c r="C409">
        <v>3026512</v>
      </c>
      <c r="D409">
        <v>1502.4123</v>
      </c>
      <c r="E409">
        <v>89.325599999999994</v>
      </c>
      <c r="F409">
        <v>849.75</v>
      </c>
      <c r="G409">
        <v>41.53</v>
      </c>
      <c r="H409">
        <v>-7.2598000000000003</v>
      </c>
      <c r="I409">
        <v>-0.12889999999999999</v>
      </c>
      <c r="J409">
        <v>0.38669999999999999</v>
      </c>
      <c r="K409">
        <v>10</v>
      </c>
      <c r="L409">
        <v>0</v>
      </c>
      <c r="M409">
        <v>8618.0557000000008</v>
      </c>
    </row>
    <row r="410" spans="1:13" x14ac:dyDescent="0.2">
      <c r="A410">
        <v>0</v>
      </c>
      <c r="B410">
        <v>201708</v>
      </c>
      <c r="C410">
        <v>3026527</v>
      </c>
      <c r="D410">
        <v>1504.5223000000001</v>
      </c>
      <c r="E410">
        <v>97.910600000000002</v>
      </c>
      <c r="F410">
        <v>849.53</v>
      </c>
      <c r="G410">
        <v>41.54</v>
      </c>
      <c r="H410">
        <v>-9.3515999999999995</v>
      </c>
      <c r="I410">
        <v>0.252</v>
      </c>
      <c r="J410">
        <v>-1.7600000000000001E-2</v>
      </c>
      <c r="K410">
        <v>10</v>
      </c>
      <c r="L410">
        <v>0</v>
      </c>
      <c r="M410">
        <v>8618.0557000000008</v>
      </c>
    </row>
    <row r="411" spans="1:13" x14ac:dyDescent="0.2">
      <c r="A411">
        <v>0</v>
      </c>
      <c r="B411">
        <v>201712</v>
      </c>
      <c r="C411">
        <v>3026587</v>
      </c>
      <c r="D411">
        <v>1509.6083000000001</v>
      </c>
      <c r="E411">
        <v>95.957400000000007</v>
      </c>
      <c r="F411">
        <v>849</v>
      </c>
      <c r="G411">
        <v>41.53</v>
      </c>
      <c r="H411">
        <v>-7.0781000000000001</v>
      </c>
      <c r="I411">
        <v>-7.0300000000000001E-2</v>
      </c>
      <c r="J411">
        <v>0.36330000000000001</v>
      </c>
      <c r="K411">
        <v>10</v>
      </c>
      <c r="L411">
        <v>0</v>
      </c>
      <c r="M411">
        <v>8618.0557000000008</v>
      </c>
    </row>
    <row r="412" spans="1:13" x14ac:dyDescent="0.2">
      <c r="A412">
        <v>0</v>
      </c>
      <c r="B412">
        <v>201713</v>
      </c>
      <c r="C412">
        <v>3026602</v>
      </c>
      <c r="D412">
        <v>1510.4724000000001</v>
      </c>
      <c r="E412">
        <v>83.992000000000004</v>
      </c>
      <c r="F412">
        <v>848.91</v>
      </c>
      <c r="G412">
        <v>41.53</v>
      </c>
      <c r="H412">
        <v>-7.125</v>
      </c>
      <c r="I412">
        <v>-5.8999999999999999E-3</v>
      </c>
      <c r="J412">
        <v>1.17E-2</v>
      </c>
      <c r="K412">
        <v>10</v>
      </c>
      <c r="L412">
        <v>0</v>
      </c>
      <c r="M412">
        <v>8618.0557000000008</v>
      </c>
    </row>
    <row r="413" spans="1:13" x14ac:dyDescent="0.2">
      <c r="A413">
        <v>0</v>
      </c>
      <c r="B413">
        <v>201714</v>
      </c>
      <c r="C413">
        <v>3026617</v>
      </c>
      <c r="D413">
        <v>1511.9119000000001</v>
      </c>
      <c r="E413">
        <v>88.001300000000001</v>
      </c>
      <c r="F413">
        <v>848.76</v>
      </c>
      <c r="G413">
        <v>41.53</v>
      </c>
      <c r="H413">
        <v>-7.9336000000000002</v>
      </c>
      <c r="I413">
        <v>0.25779999999999997</v>
      </c>
      <c r="J413">
        <v>0.24610000000000001</v>
      </c>
      <c r="K413">
        <v>10</v>
      </c>
      <c r="L413">
        <v>0</v>
      </c>
      <c r="M413">
        <v>8618.0557000000008</v>
      </c>
    </row>
    <row r="414" spans="1:13" x14ac:dyDescent="0.2">
      <c r="A414">
        <v>0</v>
      </c>
      <c r="B414">
        <v>201715</v>
      </c>
      <c r="C414">
        <v>3026632</v>
      </c>
      <c r="D414">
        <v>1512.9679000000001</v>
      </c>
      <c r="E414">
        <v>88.010199999999998</v>
      </c>
      <c r="F414">
        <v>848.65</v>
      </c>
      <c r="G414">
        <v>41.53</v>
      </c>
      <c r="H414">
        <v>-6.7441000000000004</v>
      </c>
      <c r="I414">
        <v>0.97850000000000004</v>
      </c>
      <c r="J414">
        <v>1.7600000000000001E-2</v>
      </c>
      <c r="K414">
        <v>10</v>
      </c>
      <c r="L414">
        <v>0</v>
      </c>
      <c r="M414">
        <v>8618.0557000000008</v>
      </c>
    </row>
    <row r="415" spans="1:13" x14ac:dyDescent="0.2">
      <c r="A415">
        <v>0</v>
      </c>
      <c r="B415">
        <v>201716</v>
      </c>
      <c r="C415">
        <v>3026647</v>
      </c>
      <c r="D415">
        <v>1514.9846</v>
      </c>
      <c r="E415">
        <v>91.750799999999998</v>
      </c>
      <c r="F415">
        <v>848.44</v>
      </c>
      <c r="G415">
        <v>41.55</v>
      </c>
      <c r="H415">
        <v>-7.1836000000000002</v>
      </c>
      <c r="I415">
        <v>5.8599999999999999E-2</v>
      </c>
      <c r="J415">
        <v>0.1641</v>
      </c>
      <c r="K415">
        <v>10</v>
      </c>
      <c r="L415">
        <v>0</v>
      </c>
      <c r="M415">
        <v>8618.0557000000008</v>
      </c>
    </row>
    <row r="416" spans="1:13" x14ac:dyDescent="0.2">
      <c r="A416">
        <v>0</v>
      </c>
      <c r="B416">
        <v>201717</v>
      </c>
      <c r="C416">
        <v>3026662</v>
      </c>
      <c r="D416">
        <v>1515.6569</v>
      </c>
      <c r="E416">
        <v>82.171000000000006</v>
      </c>
      <c r="F416">
        <v>848.37</v>
      </c>
      <c r="G416">
        <v>41.54</v>
      </c>
      <c r="H416">
        <v>-7.0312000000000001</v>
      </c>
      <c r="I416">
        <v>-0.15820000000000001</v>
      </c>
      <c r="J416">
        <v>0.3574</v>
      </c>
      <c r="K416">
        <v>10</v>
      </c>
      <c r="L416">
        <v>0</v>
      </c>
      <c r="M416">
        <v>8618.0557000000008</v>
      </c>
    </row>
    <row r="417" spans="1:13" x14ac:dyDescent="0.2">
      <c r="A417">
        <v>0</v>
      </c>
      <c r="B417">
        <v>201718</v>
      </c>
      <c r="C417">
        <v>3026677</v>
      </c>
      <c r="D417">
        <v>1516.9055000000001</v>
      </c>
      <c r="E417">
        <v>86.906800000000004</v>
      </c>
      <c r="F417">
        <v>848.24</v>
      </c>
      <c r="G417">
        <v>41.54</v>
      </c>
      <c r="H417">
        <v>-6.9433999999999996</v>
      </c>
      <c r="I417">
        <v>4.6899999999999997E-2</v>
      </c>
      <c r="J417">
        <v>-0.123</v>
      </c>
      <c r="K417">
        <v>10</v>
      </c>
      <c r="L417">
        <v>0</v>
      </c>
      <c r="M417">
        <v>8618.0557000000008</v>
      </c>
    </row>
    <row r="418" spans="1:13" x14ac:dyDescent="0.2">
      <c r="A418">
        <v>0</v>
      </c>
      <c r="B418">
        <v>201719</v>
      </c>
      <c r="C418">
        <v>3026692</v>
      </c>
      <c r="D418">
        <v>1517.5779</v>
      </c>
      <c r="E418">
        <v>84.623800000000003</v>
      </c>
      <c r="F418">
        <v>848.17</v>
      </c>
      <c r="G418">
        <v>41.55</v>
      </c>
      <c r="H418">
        <v>-6.9199000000000002</v>
      </c>
      <c r="I418">
        <v>-9.3799999999999994E-2</v>
      </c>
      <c r="J418">
        <v>0.1641</v>
      </c>
      <c r="K418">
        <v>10</v>
      </c>
      <c r="L418">
        <v>0</v>
      </c>
      <c r="M418">
        <v>8618.0557000000008</v>
      </c>
    </row>
    <row r="419" spans="1:13" x14ac:dyDescent="0.2">
      <c r="A419">
        <v>0</v>
      </c>
      <c r="B419">
        <v>201720</v>
      </c>
      <c r="C419">
        <v>3026707</v>
      </c>
      <c r="D419">
        <v>1519.2109</v>
      </c>
      <c r="E419">
        <v>86.927099999999996</v>
      </c>
      <c r="F419">
        <v>848</v>
      </c>
      <c r="G419">
        <v>41.55</v>
      </c>
      <c r="H419">
        <v>-6.9843999999999999</v>
      </c>
      <c r="I419">
        <v>2.93E-2</v>
      </c>
      <c r="J419">
        <v>1.7600000000000001E-2</v>
      </c>
      <c r="K419">
        <v>10</v>
      </c>
      <c r="L419">
        <v>0</v>
      </c>
      <c r="M419">
        <v>8618.0557000000008</v>
      </c>
    </row>
    <row r="420" spans="1:13" x14ac:dyDescent="0.2">
      <c r="A420">
        <v>0</v>
      </c>
      <c r="B420">
        <v>201721</v>
      </c>
      <c r="C420">
        <v>3026722</v>
      </c>
      <c r="D420">
        <v>1521.5168000000001</v>
      </c>
      <c r="E420">
        <v>89.085899999999995</v>
      </c>
      <c r="F420">
        <v>847.76</v>
      </c>
      <c r="G420">
        <v>41.55</v>
      </c>
      <c r="H420">
        <v>-6.3105000000000002</v>
      </c>
      <c r="I420">
        <v>-0.55659999999999998</v>
      </c>
      <c r="J420">
        <v>0.60940000000000005</v>
      </c>
      <c r="K420">
        <v>10</v>
      </c>
      <c r="L420">
        <v>0</v>
      </c>
      <c r="M420">
        <v>8618.0557000000008</v>
      </c>
    </row>
    <row r="421" spans="1:13" x14ac:dyDescent="0.2">
      <c r="A421">
        <v>0</v>
      </c>
      <c r="B421">
        <v>201722</v>
      </c>
      <c r="C421">
        <v>3026737</v>
      </c>
      <c r="D421">
        <v>1523.0546999999999</v>
      </c>
      <c r="E421">
        <v>96.104900000000001</v>
      </c>
      <c r="F421">
        <v>847.6</v>
      </c>
      <c r="G421">
        <v>41.55</v>
      </c>
      <c r="H421">
        <v>-6.7148000000000003</v>
      </c>
      <c r="I421">
        <v>0.83199999999999996</v>
      </c>
      <c r="J421">
        <v>0.67379999999999995</v>
      </c>
      <c r="K421">
        <v>10</v>
      </c>
      <c r="L421">
        <v>0</v>
      </c>
      <c r="M421">
        <v>8618.0557000000008</v>
      </c>
    </row>
    <row r="422" spans="1:13" x14ac:dyDescent="0.2">
      <c r="A422">
        <v>0</v>
      </c>
      <c r="B422">
        <v>201723</v>
      </c>
      <c r="C422">
        <v>3026752</v>
      </c>
      <c r="D422">
        <v>1523.0546999999999</v>
      </c>
      <c r="E422">
        <v>84.097499999999997</v>
      </c>
      <c r="F422">
        <v>847.6</v>
      </c>
      <c r="G422">
        <v>41.55</v>
      </c>
      <c r="H422">
        <v>-6.7910000000000004</v>
      </c>
      <c r="I422">
        <v>5.8999999999999999E-3</v>
      </c>
      <c r="J422">
        <v>-8.7900000000000006E-2</v>
      </c>
      <c r="K422">
        <v>10</v>
      </c>
      <c r="L422">
        <v>0</v>
      </c>
      <c r="M422">
        <v>8618.0557000000008</v>
      </c>
    </row>
    <row r="423" spans="1:13" x14ac:dyDescent="0.2">
      <c r="A423">
        <v>0</v>
      </c>
      <c r="B423">
        <v>201724</v>
      </c>
      <c r="C423">
        <v>3026767</v>
      </c>
      <c r="D423">
        <v>1525.7457999999999</v>
      </c>
      <c r="E423">
        <v>98.95</v>
      </c>
      <c r="F423">
        <v>847.32</v>
      </c>
      <c r="G423">
        <v>41.54</v>
      </c>
      <c r="H423">
        <v>-6.8262</v>
      </c>
      <c r="I423">
        <v>5.8999999999999999E-3</v>
      </c>
      <c r="J423">
        <v>0.4395</v>
      </c>
      <c r="K423">
        <v>10</v>
      </c>
      <c r="L423">
        <v>0</v>
      </c>
      <c r="M423">
        <v>8618.0557000000008</v>
      </c>
    </row>
    <row r="424" spans="1:13" x14ac:dyDescent="0.2">
      <c r="A424">
        <v>0</v>
      </c>
      <c r="B424">
        <v>201725</v>
      </c>
      <c r="C424">
        <v>3026782</v>
      </c>
      <c r="D424">
        <v>1526.4187999999999</v>
      </c>
      <c r="E424">
        <v>93.3048</v>
      </c>
      <c r="F424">
        <v>847.25</v>
      </c>
      <c r="G424">
        <v>41.54</v>
      </c>
      <c r="H424">
        <v>-6.7733999999999996</v>
      </c>
      <c r="I424">
        <v>0</v>
      </c>
      <c r="J424">
        <v>0.28710000000000002</v>
      </c>
      <c r="K424">
        <v>10</v>
      </c>
      <c r="L424">
        <v>0</v>
      </c>
      <c r="M424">
        <v>8618.0557000000008</v>
      </c>
    </row>
    <row r="425" spans="1:13" x14ac:dyDescent="0.2">
      <c r="A425">
        <v>0</v>
      </c>
      <c r="B425">
        <v>201726</v>
      </c>
      <c r="C425">
        <v>3026797</v>
      </c>
      <c r="D425">
        <v>1527.7650000000001</v>
      </c>
      <c r="E425">
        <v>99.914599999999993</v>
      </c>
      <c r="F425">
        <v>847.11</v>
      </c>
      <c r="G425">
        <v>41.54</v>
      </c>
      <c r="H425">
        <v>-6.8262</v>
      </c>
      <c r="I425">
        <v>-0.1406</v>
      </c>
      <c r="J425">
        <v>0.21679999999999999</v>
      </c>
      <c r="K425">
        <v>10</v>
      </c>
      <c r="L425">
        <v>0</v>
      </c>
      <c r="M425">
        <v>8618.0557000000008</v>
      </c>
    </row>
    <row r="426" spans="1:13" x14ac:dyDescent="0.2">
      <c r="A426">
        <v>0</v>
      </c>
      <c r="B426">
        <v>201727</v>
      </c>
      <c r="C426">
        <v>3026812</v>
      </c>
      <c r="D426">
        <v>1528.7264</v>
      </c>
      <c r="E426">
        <v>88.141499999999994</v>
      </c>
      <c r="F426">
        <v>847.01</v>
      </c>
      <c r="G426">
        <v>41.53</v>
      </c>
      <c r="H426">
        <v>-6.7968999999999999</v>
      </c>
      <c r="I426">
        <v>-0.1055</v>
      </c>
      <c r="J426">
        <v>0.30470000000000003</v>
      </c>
      <c r="K426">
        <v>10</v>
      </c>
      <c r="L426">
        <v>0</v>
      </c>
      <c r="M426">
        <v>8618.0557000000008</v>
      </c>
    </row>
    <row r="427" spans="1:13" x14ac:dyDescent="0.2">
      <c r="A427">
        <v>0</v>
      </c>
      <c r="B427">
        <v>201728</v>
      </c>
      <c r="C427">
        <v>3026827</v>
      </c>
      <c r="D427">
        <v>1532.1886999999999</v>
      </c>
      <c r="E427">
        <v>95.175399999999996</v>
      </c>
      <c r="F427">
        <v>846.65</v>
      </c>
      <c r="G427">
        <v>41.54</v>
      </c>
      <c r="H427">
        <v>-6.8319999999999999</v>
      </c>
      <c r="I427">
        <v>0.123</v>
      </c>
      <c r="J427">
        <v>-0.1055</v>
      </c>
      <c r="K427">
        <v>10</v>
      </c>
      <c r="L427">
        <v>0</v>
      </c>
      <c r="M427">
        <v>8618.0557000000008</v>
      </c>
    </row>
    <row r="428" spans="1:13" x14ac:dyDescent="0.2">
      <c r="A428">
        <v>0</v>
      </c>
      <c r="B428">
        <v>201729</v>
      </c>
      <c r="C428">
        <v>3026842</v>
      </c>
      <c r="D428">
        <v>1533.4394</v>
      </c>
      <c r="E428">
        <v>108.2166</v>
      </c>
      <c r="F428">
        <v>846.52</v>
      </c>
      <c r="G428">
        <v>41.54</v>
      </c>
      <c r="H428">
        <v>-6.7089999999999996</v>
      </c>
      <c r="I428">
        <v>-0.22270000000000001</v>
      </c>
      <c r="J428">
        <v>0.26369999999999999</v>
      </c>
      <c r="K428">
        <v>10</v>
      </c>
      <c r="L428">
        <v>0</v>
      </c>
      <c r="M428">
        <v>8618.0557000000008</v>
      </c>
    </row>
    <row r="429" spans="1:13" x14ac:dyDescent="0.2">
      <c r="A429">
        <v>0</v>
      </c>
      <c r="B429">
        <v>201730</v>
      </c>
      <c r="C429">
        <v>3026857</v>
      </c>
      <c r="D429">
        <v>1534.3054999999999</v>
      </c>
      <c r="E429">
        <v>95.147000000000006</v>
      </c>
      <c r="F429">
        <v>846.43</v>
      </c>
      <c r="G429">
        <v>41.54</v>
      </c>
      <c r="H429">
        <v>-6.6973000000000003</v>
      </c>
      <c r="I429">
        <v>-7.0300000000000001E-2</v>
      </c>
      <c r="J429">
        <v>0.1055</v>
      </c>
      <c r="K429">
        <v>10</v>
      </c>
      <c r="L429">
        <v>0</v>
      </c>
      <c r="M429">
        <v>8618.0557000000008</v>
      </c>
    </row>
    <row r="430" spans="1:13" x14ac:dyDescent="0.2">
      <c r="A430">
        <v>0</v>
      </c>
      <c r="B430">
        <v>201731</v>
      </c>
      <c r="C430">
        <v>3026872</v>
      </c>
      <c r="D430">
        <v>1535.1712</v>
      </c>
      <c r="E430">
        <v>97.287300000000002</v>
      </c>
      <c r="F430">
        <v>846.34</v>
      </c>
      <c r="G430">
        <v>41.54</v>
      </c>
      <c r="H430">
        <v>-6.8730000000000002</v>
      </c>
      <c r="I430">
        <v>-0.36330000000000001</v>
      </c>
      <c r="J430">
        <v>-9.3799999999999994E-2</v>
      </c>
      <c r="K430">
        <v>10</v>
      </c>
      <c r="L430">
        <v>0</v>
      </c>
      <c r="M430">
        <v>8618.0557000000008</v>
      </c>
    </row>
    <row r="431" spans="1:13" x14ac:dyDescent="0.2">
      <c r="A431">
        <v>0</v>
      </c>
      <c r="B431">
        <v>201732</v>
      </c>
      <c r="C431">
        <v>3026887</v>
      </c>
      <c r="D431">
        <v>1536.8076000000001</v>
      </c>
      <c r="E431">
        <v>91.9529</v>
      </c>
      <c r="F431">
        <v>846.17</v>
      </c>
      <c r="G431">
        <v>41.55</v>
      </c>
      <c r="H431">
        <v>-6.7148000000000003</v>
      </c>
      <c r="I431">
        <v>-0.3281</v>
      </c>
      <c r="J431">
        <v>0.27539999999999998</v>
      </c>
      <c r="K431">
        <v>10</v>
      </c>
      <c r="L431">
        <v>0</v>
      </c>
      <c r="M431">
        <v>8618.0557000000008</v>
      </c>
    </row>
    <row r="432" spans="1:13" x14ac:dyDescent="0.2">
      <c r="A432">
        <v>0</v>
      </c>
      <c r="B432">
        <v>201733</v>
      </c>
      <c r="C432">
        <v>3026902</v>
      </c>
      <c r="D432">
        <v>1538.4436000000001</v>
      </c>
      <c r="E432">
        <v>92.8185</v>
      </c>
      <c r="F432">
        <v>846</v>
      </c>
      <c r="G432">
        <v>41.55</v>
      </c>
      <c r="H432">
        <v>-6.6387</v>
      </c>
      <c r="I432">
        <v>-2.93E-2</v>
      </c>
      <c r="J432">
        <v>7.0300000000000001E-2</v>
      </c>
      <c r="K432">
        <v>10</v>
      </c>
      <c r="L432">
        <v>0</v>
      </c>
      <c r="M432">
        <v>8618.0557000000008</v>
      </c>
    </row>
    <row r="433" spans="1:13" x14ac:dyDescent="0.2">
      <c r="A433">
        <v>0</v>
      </c>
      <c r="B433">
        <v>201734</v>
      </c>
      <c r="C433">
        <v>3026917</v>
      </c>
      <c r="D433">
        <v>1539.7914000000001</v>
      </c>
      <c r="E433">
        <v>90.544200000000004</v>
      </c>
      <c r="F433">
        <v>845.86</v>
      </c>
      <c r="G433">
        <v>41.54</v>
      </c>
      <c r="H433">
        <v>-6.6562000000000001</v>
      </c>
      <c r="I433">
        <v>-0.47460000000000002</v>
      </c>
      <c r="J433">
        <v>0.1641</v>
      </c>
      <c r="K433">
        <v>10</v>
      </c>
      <c r="L433">
        <v>0</v>
      </c>
      <c r="M433">
        <v>8618.0557000000008</v>
      </c>
    </row>
    <row r="434" spans="1:13" x14ac:dyDescent="0.2">
      <c r="A434">
        <v>0</v>
      </c>
      <c r="B434">
        <v>201735</v>
      </c>
      <c r="C434">
        <v>3026932</v>
      </c>
      <c r="D434">
        <v>1539.7914000000001</v>
      </c>
      <c r="E434">
        <v>90.544200000000004</v>
      </c>
      <c r="F434">
        <v>845.86</v>
      </c>
      <c r="G434">
        <v>41.54</v>
      </c>
      <c r="H434">
        <v>-6.6327999999999996</v>
      </c>
      <c r="I434">
        <v>0.21679999999999999</v>
      </c>
      <c r="J434">
        <v>9.3799999999999994E-2</v>
      </c>
      <c r="K434">
        <v>10</v>
      </c>
      <c r="L434">
        <v>0</v>
      </c>
      <c r="M434">
        <v>8618.0557000000008</v>
      </c>
    </row>
    <row r="435" spans="1:13" x14ac:dyDescent="0.2">
      <c r="A435">
        <v>0</v>
      </c>
      <c r="B435">
        <v>201736</v>
      </c>
      <c r="C435">
        <v>3026947</v>
      </c>
      <c r="D435">
        <v>1542.9684</v>
      </c>
      <c r="E435">
        <v>82.243600000000001</v>
      </c>
      <c r="F435">
        <v>845.53</v>
      </c>
      <c r="G435">
        <v>41.55</v>
      </c>
      <c r="H435">
        <v>-6.6444999999999999</v>
      </c>
      <c r="I435">
        <v>-2.3400000000000001E-2</v>
      </c>
      <c r="J435">
        <v>0.26369999999999999</v>
      </c>
      <c r="K435">
        <v>10</v>
      </c>
      <c r="L435">
        <v>0</v>
      </c>
      <c r="M435">
        <v>8618.0557000000008</v>
      </c>
    </row>
    <row r="436" spans="1:13" x14ac:dyDescent="0.2">
      <c r="A436">
        <v>0</v>
      </c>
      <c r="B436">
        <v>201737</v>
      </c>
      <c r="C436">
        <v>3026962</v>
      </c>
      <c r="D436">
        <v>1543.5467000000001</v>
      </c>
      <c r="E436">
        <v>87.280299999999997</v>
      </c>
      <c r="F436">
        <v>845.47</v>
      </c>
      <c r="G436">
        <v>41.55</v>
      </c>
      <c r="H436">
        <v>-6.6855000000000002</v>
      </c>
      <c r="I436">
        <v>-0.28120000000000001</v>
      </c>
      <c r="J436">
        <v>0.17580000000000001</v>
      </c>
      <c r="K436">
        <v>10</v>
      </c>
      <c r="L436">
        <v>0</v>
      </c>
      <c r="M436">
        <v>8618.0557000000008</v>
      </c>
    </row>
    <row r="437" spans="1:13" x14ac:dyDescent="0.2">
      <c r="A437">
        <v>0</v>
      </c>
      <c r="B437">
        <v>201738</v>
      </c>
      <c r="C437">
        <v>3026977</v>
      </c>
      <c r="D437">
        <v>1545.4725000000001</v>
      </c>
      <c r="E437">
        <v>87.280299999999997</v>
      </c>
      <c r="F437">
        <v>845.27</v>
      </c>
      <c r="G437">
        <v>41.54</v>
      </c>
      <c r="H437">
        <v>-6.6035000000000004</v>
      </c>
      <c r="I437">
        <v>0.12889999999999999</v>
      </c>
      <c r="J437">
        <v>9.9599999999999994E-2</v>
      </c>
      <c r="K437">
        <v>10</v>
      </c>
      <c r="L437">
        <v>0</v>
      </c>
      <c r="M437">
        <v>8618.0557000000008</v>
      </c>
    </row>
    <row r="438" spans="1:13" x14ac:dyDescent="0.2">
      <c r="A438">
        <v>0</v>
      </c>
      <c r="B438">
        <v>201739</v>
      </c>
      <c r="C438">
        <v>3026992</v>
      </c>
      <c r="D438">
        <v>1547.4956999999999</v>
      </c>
      <c r="E438">
        <v>104.82729999999999</v>
      </c>
      <c r="F438">
        <v>845.06</v>
      </c>
      <c r="G438">
        <v>41.54</v>
      </c>
      <c r="H438">
        <v>-6.6035000000000004</v>
      </c>
      <c r="I438">
        <v>-8.2000000000000003E-2</v>
      </c>
      <c r="J438">
        <v>0.21679999999999999</v>
      </c>
      <c r="K438">
        <v>10</v>
      </c>
      <c r="L438">
        <v>0</v>
      </c>
      <c r="M438">
        <v>8618.0557000000008</v>
      </c>
    </row>
    <row r="439" spans="1:13" x14ac:dyDescent="0.2">
      <c r="A439">
        <v>0</v>
      </c>
      <c r="B439">
        <v>201740</v>
      </c>
      <c r="C439">
        <v>3027007</v>
      </c>
      <c r="D439">
        <v>1548.5554</v>
      </c>
      <c r="E439">
        <v>99.176100000000005</v>
      </c>
      <c r="F439">
        <v>844.95</v>
      </c>
      <c r="G439">
        <v>41.54</v>
      </c>
      <c r="H439">
        <v>-6.6387</v>
      </c>
      <c r="I439">
        <v>0.1699</v>
      </c>
      <c r="J439">
        <v>8.7900000000000006E-2</v>
      </c>
      <c r="K439">
        <v>10</v>
      </c>
      <c r="L439">
        <v>0</v>
      </c>
      <c r="M439">
        <v>8618.0557000000008</v>
      </c>
    </row>
    <row r="440" spans="1:13" x14ac:dyDescent="0.2">
      <c r="A440">
        <v>0</v>
      </c>
      <c r="B440">
        <v>201741</v>
      </c>
      <c r="C440">
        <v>3027022</v>
      </c>
      <c r="D440">
        <v>1549.23</v>
      </c>
      <c r="E440">
        <v>92.572400000000002</v>
      </c>
      <c r="F440">
        <v>844.88</v>
      </c>
      <c r="G440">
        <v>41.54</v>
      </c>
      <c r="H440">
        <v>-6.5918000000000001</v>
      </c>
      <c r="I440">
        <v>0.1406</v>
      </c>
      <c r="J440">
        <v>0.252</v>
      </c>
      <c r="K440">
        <v>10</v>
      </c>
      <c r="L440">
        <v>0</v>
      </c>
      <c r="M440">
        <v>8618.0557000000008</v>
      </c>
    </row>
    <row r="441" spans="1:13" x14ac:dyDescent="0.2">
      <c r="A441">
        <v>0</v>
      </c>
      <c r="B441">
        <v>201742</v>
      </c>
      <c r="C441">
        <v>3027037</v>
      </c>
      <c r="D441">
        <v>1551.4463000000001</v>
      </c>
      <c r="E441">
        <v>98.504000000000005</v>
      </c>
      <c r="F441">
        <v>844.65</v>
      </c>
      <c r="G441">
        <v>41.54</v>
      </c>
      <c r="H441">
        <v>-6.7675999999999998</v>
      </c>
      <c r="I441">
        <v>-4.6899999999999997E-2</v>
      </c>
      <c r="J441">
        <v>4.1000000000000002E-2</v>
      </c>
      <c r="K441">
        <v>10</v>
      </c>
      <c r="L441">
        <v>0</v>
      </c>
      <c r="M441">
        <v>8618.0557000000008</v>
      </c>
    </row>
    <row r="442" spans="1:13" x14ac:dyDescent="0.2">
      <c r="A442">
        <v>0</v>
      </c>
      <c r="B442">
        <v>201743</v>
      </c>
      <c r="C442">
        <v>3027052</v>
      </c>
      <c r="D442">
        <v>1552.9888000000001</v>
      </c>
      <c r="E442">
        <v>104.9547</v>
      </c>
      <c r="F442">
        <v>844.49</v>
      </c>
      <c r="G442">
        <v>41.55</v>
      </c>
      <c r="H442">
        <v>-6.5918000000000001</v>
      </c>
      <c r="I442">
        <v>8.2000000000000003E-2</v>
      </c>
      <c r="J442">
        <v>0.19919999999999999</v>
      </c>
      <c r="K442">
        <v>10</v>
      </c>
      <c r="L442">
        <v>0</v>
      </c>
      <c r="M442">
        <v>8618.0557000000008</v>
      </c>
    </row>
    <row r="443" spans="1:13" x14ac:dyDescent="0.2">
      <c r="A443">
        <v>0</v>
      </c>
      <c r="B443">
        <v>201744</v>
      </c>
      <c r="C443">
        <v>3027067</v>
      </c>
      <c r="D443">
        <v>1553.2777000000001</v>
      </c>
      <c r="E443">
        <v>92.956500000000005</v>
      </c>
      <c r="F443">
        <v>844.46</v>
      </c>
      <c r="G443">
        <v>41.55</v>
      </c>
      <c r="H443">
        <v>-6.5507999999999997</v>
      </c>
      <c r="I443">
        <v>6.4500000000000002E-2</v>
      </c>
      <c r="J443">
        <v>0.4395</v>
      </c>
      <c r="K443">
        <v>10</v>
      </c>
      <c r="L443">
        <v>0</v>
      </c>
      <c r="M443">
        <v>8618.0557000000008</v>
      </c>
    </row>
    <row r="444" spans="1:13" x14ac:dyDescent="0.2">
      <c r="A444">
        <v>0</v>
      </c>
      <c r="B444">
        <v>201745</v>
      </c>
      <c r="C444">
        <v>3027082</v>
      </c>
      <c r="D444">
        <v>1554.8205</v>
      </c>
      <c r="E444">
        <v>87.235200000000006</v>
      </c>
      <c r="F444">
        <v>844.3</v>
      </c>
      <c r="G444">
        <v>41.55</v>
      </c>
      <c r="H444">
        <v>-6.3925999999999998</v>
      </c>
      <c r="I444">
        <v>-0.15229999999999999</v>
      </c>
      <c r="J444">
        <v>0.14649999999999999</v>
      </c>
      <c r="K444">
        <v>10</v>
      </c>
      <c r="L444">
        <v>0</v>
      </c>
      <c r="M444">
        <v>8618.0557000000008</v>
      </c>
    </row>
    <row r="445" spans="1:13" x14ac:dyDescent="0.2">
      <c r="A445">
        <v>0</v>
      </c>
      <c r="B445">
        <v>201746</v>
      </c>
      <c r="C445">
        <v>3027097</v>
      </c>
      <c r="D445">
        <v>1556.6524999999999</v>
      </c>
      <c r="E445">
        <v>96.432599999999994</v>
      </c>
      <c r="F445">
        <v>844.11</v>
      </c>
      <c r="G445">
        <v>41.55</v>
      </c>
      <c r="H445">
        <v>-6.4922000000000004</v>
      </c>
      <c r="I445">
        <v>-0.15229999999999999</v>
      </c>
      <c r="J445">
        <v>0.27539999999999998</v>
      </c>
      <c r="K445">
        <v>10</v>
      </c>
      <c r="L445">
        <v>0</v>
      </c>
      <c r="M445">
        <v>8618.0557000000008</v>
      </c>
    </row>
    <row r="446" spans="1:13" x14ac:dyDescent="0.2">
      <c r="A446">
        <v>0</v>
      </c>
      <c r="B446">
        <v>201747</v>
      </c>
      <c r="C446">
        <v>3027112</v>
      </c>
      <c r="D446">
        <v>1558.9670000000001</v>
      </c>
      <c r="E446">
        <v>101.4684</v>
      </c>
      <c r="F446">
        <v>843.87</v>
      </c>
      <c r="G446">
        <v>41.55</v>
      </c>
      <c r="H446">
        <v>-6.5800999999999998</v>
      </c>
      <c r="I446">
        <v>-0.1113</v>
      </c>
      <c r="J446">
        <v>7.6200000000000004E-2</v>
      </c>
      <c r="K446">
        <v>10</v>
      </c>
      <c r="L446">
        <v>0</v>
      </c>
      <c r="M446">
        <v>8618.0557000000008</v>
      </c>
    </row>
    <row r="447" spans="1:13" x14ac:dyDescent="0.2">
      <c r="A447">
        <v>0</v>
      </c>
      <c r="B447">
        <v>201748</v>
      </c>
      <c r="C447">
        <v>3027127</v>
      </c>
      <c r="D447">
        <v>1559.9313999999999</v>
      </c>
      <c r="E447">
        <v>101.4786</v>
      </c>
      <c r="F447">
        <v>843.77</v>
      </c>
      <c r="G447">
        <v>41.55</v>
      </c>
      <c r="H447">
        <v>-6.6151999999999997</v>
      </c>
      <c r="I447">
        <v>7.6200000000000004E-2</v>
      </c>
      <c r="J447">
        <v>0.1699</v>
      </c>
      <c r="K447">
        <v>10</v>
      </c>
      <c r="L447">
        <v>0</v>
      </c>
      <c r="M447">
        <v>8618.0557000000008</v>
      </c>
    </row>
    <row r="448" spans="1:13" x14ac:dyDescent="0.2">
      <c r="A448">
        <v>0</v>
      </c>
      <c r="B448">
        <v>201749</v>
      </c>
      <c r="C448">
        <v>3027142</v>
      </c>
      <c r="D448">
        <v>1561.2820999999999</v>
      </c>
      <c r="E448">
        <v>102.4971</v>
      </c>
      <c r="F448">
        <v>843.63</v>
      </c>
      <c r="G448">
        <v>41.55</v>
      </c>
      <c r="H448">
        <v>-6.4745999999999997</v>
      </c>
      <c r="I448">
        <v>0.17580000000000001</v>
      </c>
      <c r="J448">
        <v>0.252</v>
      </c>
      <c r="K448">
        <v>10</v>
      </c>
      <c r="L448">
        <v>0</v>
      </c>
      <c r="M448">
        <v>8618.0557000000008</v>
      </c>
    </row>
    <row r="449" spans="1:13" x14ac:dyDescent="0.2">
      <c r="A449">
        <v>0</v>
      </c>
      <c r="B449">
        <v>201750</v>
      </c>
      <c r="C449">
        <v>3027157</v>
      </c>
      <c r="D449">
        <v>1563.5976000000001</v>
      </c>
      <c r="E449">
        <v>104.04940000000001</v>
      </c>
      <c r="F449">
        <v>843.39</v>
      </c>
      <c r="G449">
        <v>41.54</v>
      </c>
      <c r="H449">
        <v>-6.6211000000000002</v>
      </c>
      <c r="I449">
        <v>6.4500000000000002E-2</v>
      </c>
      <c r="J449">
        <v>-5.8999999999999999E-3</v>
      </c>
      <c r="K449">
        <v>10</v>
      </c>
      <c r="L449">
        <v>0</v>
      </c>
      <c r="M449">
        <v>8618.0557000000008</v>
      </c>
    </row>
    <row r="450" spans="1:13" x14ac:dyDescent="0.2">
      <c r="A450">
        <v>0</v>
      </c>
      <c r="B450">
        <v>201751</v>
      </c>
      <c r="C450">
        <v>3027172</v>
      </c>
      <c r="D450">
        <v>1564.5630000000001</v>
      </c>
      <c r="E450">
        <v>110.68429999999999</v>
      </c>
      <c r="F450">
        <v>843.29</v>
      </c>
      <c r="G450">
        <v>41.54</v>
      </c>
      <c r="H450">
        <v>-6.5391000000000004</v>
      </c>
      <c r="I450">
        <v>9.9599999999999994E-2</v>
      </c>
      <c r="J450">
        <v>9.3799999999999994E-2</v>
      </c>
      <c r="K450">
        <v>10</v>
      </c>
      <c r="L450">
        <v>0</v>
      </c>
      <c r="M450">
        <v>8618.0557000000008</v>
      </c>
    </row>
    <row r="451" spans="1:13" x14ac:dyDescent="0.2">
      <c r="A451">
        <v>0</v>
      </c>
      <c r="B451">
        <v>201752</v>
      </c>
      <c r="C451">
        <v>3027187</v>
      </c>
      <c r="D451">
        <v>1566.5895</v>
      </c>
      <c r="E451">
        <v>99.336500000000001</v>
      </c>
      <c r="F451">
        <v>843.08</v>
      </c>
      <c r="G451">
        <v>41.54</v>
      </c>
      <c r="H451">
        <v>-6.5918000000000001</v>
      </c>
      <c r="I451">
        <v>8.2000000000000003E-2</v>
      </c>
      <c r="J451">
        <v>0.1641</v>
      </c>
      <c r="K451">
        <v>10</v>
      </c>
      <c r="L451">
        <v>0</v>
      </c>
      <c r="M451">
        <v>8618.0557000000008</v>
      </c>
    </row>
    <row r="452" spans="1:13" x14ac:dyDescent="0.2">
      <c r="A452">
        <v>0</v>
      </c>
      <c r="B452">
        <v>201753</v>
      </c>
      <c r="C452">
        <v>3027202</v>
      </c>
      <c r="D452">
        <v>1567.4585</v>
      </c>
      <c r="E452">
        <v>94.386099999999999</v>
      </c>
      <c r="F452">
        <v>842.99</v>
      </c>
      <c r="G452">
        <v>41.54</v>
      </c>
      <c r="H452">
        <v>-6.5098000000000003</v>
      </c>
      <c r="I452">
        <v>-0.74409999999999998</v>
      </c>
      <c r="J452">
        <v>5.2699999999999997E-2</v>
      </c>
      <c r="K452">
        <v>10</v>
      </c>
      <c r="L452">
        <v>0</v>
      </c>
      <c r="M452">
        <v>8618.0557000000008</v>
      </c>
    </row>
    <row r="453" spans="1:13" x14ac:dyDescent="0.2">
      <c r="A453">
        <v>0</v>
      </c>
      <c r="B453">
        <v>201754</v>
      </c>
      <c r="C453">
        <v>3027217</v>
      </c>
      <c r="D453">
        <v>1568.7136</v>
      </c>
      <c r="E453">
        <v>97.618300000000005</v>
      </c>
      <c r="F453">
        <v>842.86</v>
      </c>
      <c r="G453">
        <v>41.55</v>
      </c>
      <c r="H453">
        <v>-6.3632999999999997</v>
      </c>
      <c r="I453">
        <v>-0.2344</v>
      </c>
      <c r="J453">
        <v>0.2051</v>
      </c>
      <c r="K453">
        <v>10</v>
      </c>
      <c r="L453">
        <v>0</v>
      </c>
      <c r="M453">
        <v>8618.0557000000008</v>
      </c>
    </row>
    <row r="454" spans="1:13" x14ac:dyDescent="0.2">
      <c r="A454">
        <v>0</v>
      </c>
      <c r="B454">
        <v>201755</v>
      </c>
      <c r="C454">
        <v>3027232</v>
      </c>
      <c r="D454">
        <v>1570.3548000000001</v>
      </c>
      <c r="E454">
        <v>100.84910000000001</v>
      </c>
      <c r="F454">
        <v>842.69</v>
      </c>
      <c r="G454">
        <v>41.54</v>
      </c>
      <c r="H454">
        <v>-6.4160000000000004</v>
      </c>
      <c r="I454">
        <v>0.1641</v>
      </c>
      <c r="J454">
        <v>4.1000000000000002E-2</v>
      </c>
      <c r="K454">
        <v>10</v>
      </c>
      <c r="L454">
        <v>0</v>
      </c>
      <c r="M454">
        <v>8618.0557000000008</v>
      </c>
    </row>
    <row r="455" spans="1:13" x14ac:dyDescent="0.2">
      <c r="A455">
        <v>0</v>
      </c>
      <c r="B455">
        <v>201756</v>
      </c>
      <c r="C455">
        <v>3027247</v>
      </c>
      <c r="D455">
        <v>1571.8036</v>
      </c>
      <c r="E455">
        <v>91.2136</v>
      </c>
      <c r="F455">
        <v>842.54</v>
      </c>
      <c r="G455">
        <v>41.54</v>
      </c>
      <c r="H455">
        <v>-6.4043000000000001</v>
      </c>
      <c r="I455">
        <v>-0.1699</v>
      </c>
      <c r="J455">
        <v>0.18160000000000001</v>
      </c>
      <c r="K455">
        <v>10</v>
      </c>
      <c r="L455">
        <v>0</v>
      </c>
      <c r="M455">
        <v>8618.0557000000008</v>
      </c>
    </row>
    <row r="456" spans="1:13" x14ac:dyDescent="0.2">
      <c r="A456">
        <v>0</v>
      </c>
      <c r="B456">
        <v>201757</v>
      </c>
      <c r="C456">
        <v>3027262</v>
      </c>
      <c r="D456">
        <v>1574.0248999999999</v>
      </c>
      <c r="E456">
        <v>105.17440000000001</v>
      </c>
      <c r="F456">
        <v>842.31</v>
      </c>
      <c r="G456">
        <v>41.54</v>
      </c>
      <c r="H456">
        <v>-6.3983999999999996</v>
      </c>
      <c r="I456">
        <v>-0.1406</v>
      </c>
      <c r="J456">
        <v>0.1699</v>
      </c>
      <c r="K456">
        <v>10</v>
      </c>
      <c r="L456">
        <v>0</v>
      </c>
      <c r="M456">
        <v>8618.0557000000008</v>
      </c>
    </row>
    <row r="457" spans="1:13" x14ac:dyDescent="0.2">
      <c r="A457">
        <v>0</v>
      </c>
      <c r="B457">
        <v>201758</v>
      </c>
      <c r="C457">
        <v>3027277</v>
      </c>
      <c r="D457">
        <v>1575.3775000000001</v>
      </c>
      <c r="E457">
        <v>115.9207</v>
      </c>
      <c r="F457">
        <v>842.17</v>
      </c>
      <c r="G457">
        <v>41.54</v>
      </c>
      <c r="H457">
        <v>-6.3808999999999996</v>
      </c>
      <c r="I457">
        <v>-9.3799999999999994E-2</v>
      </c>
      <c r="J457">
        <v>0.1055</v>
      </c>
      <c r="K457">
        <v>10</v>
      </c>
      <c r="L457">
        <v>0</v>
      </c>
      <c r="M457">
        <v>8618.0557000000008</v>
      </c>
    </row>
    <row r="458" spans="1:13" x14ac:dyDescent="0.2">
      <c r="A458">
        <v>0</v>
      </c>
      <c r="B458">
        <v>201759</v>
      </c>
      <c r="C458">
        <v>3027292</v>
      </c>
      <c r="D458">
        <v>1577.6963000000001</v>
      </c>
      <c r="E458">
        <v>108.93340000000001</v>
      </c>
      <c r="F458">
        <v>841.93</v>
      </c>
      <c r="G458">
        <v>41.54</v>
      </c>
      <c r="H458">
        <v>-6.3398000000000003</v>
      </c>
      <c r="I458">
        <v>-3.5200000000000002E-2</v>
      </c>
      <c r="J458">
        <v>0.1055</v>
      </c>
      <c r="K458">
        <v>10</v>
      </c>
      <c r="L458">
        <v>0</v>
      </c>
      <c r="M458">
        <v>8618.0557000000008</v>
      </c>
    </row>
    <row r="459" spans="1:13" x14ac:dyDescent="0.2">
      <c r="A459">
        <v>0</v>
      </c>
      <c r="B459">
        <v>201760</v>
      </c>
      <c r="C459">
        <v>3027307</v>
      </c>
      <c r="D459">
        <v>1579.2421999999999</v>
      </c>
      <c r="E459">
        <v>115.57429999999999</v>
      </c>
      <c r="F459">
        <v>841.77</v>
      </c>
      <c r="G459">
        <v>41.54</v>
      </c>
      <c r="H459">
        <v>-6.3867000000000003</v>
      </c>
      <c r="I459">
        <v>1.17E-2</v>
      </c>
      <c r="J459">
        <v>0.1113</v>
      </c>
      <c r="K459">
        <v>10</v>
      </c>
      <c r="L459">
        <v>0</v>
      </c>
      <c r="M459">
        <v>8618.0557000000008</v>
      </c>
    </row>
    <row r="460" spans="1:13" x14ac:dyDescent="0.2">
      <c r="A460">
        <v>0</v>
      </c>
      <c r="B460">
        <v>201761</v>
      </c>
      <c r="C460">
        <v>3027322</v>
      </c>
      <c r="D460">
        <v>1580.2091</v>
      </c>
      <c r="E460">
        <v>112.74630000000001</v>
      </c>
      <c r="F460">
        <v>841.67</v>
      </c>
      <c r="G460">
        <v>41.54</v>
      </c>
      <c r="H460">
        <v>-6.3339999999999996</v>
      </c>
      <c r="I460">
        <v>1.17E-2</v>
      </c>
      <c r="J460">
        <v>0.38669999999999999</v>
      </c>
      <c r="K460">
        <v>10</v>
      </c>
      <c r="L460">
        <v>0</v>
      </c>
      <c r="M460">
        <v>8618.0557000000008</v>
      </c>
    </row>
    <row r="461" spans="1:13" x14ac:dyDescent="0.2">
      <c r="A461">
        <v>0</v>
      </c>
      <c r="B461">
        <v>201762</v>
      </c>
      <c r="C461">
        <v>3027337</v>
      </c>
      <c r="D461">
        <v>1582.7226000000001</v>
      </c>
      <c r="E461">
        <v>116.5556</v>
      </c>
      <c r="F461">
        <v>841.41</v>
      </c>
      <c r="G461">
        <v>41.55</v>
      </c>
      <c r="H461">
        <v>-6.2285000000000004</v>
      </c>
      <c r="I461">
        <v>-0.1172</v>
      </c>
      <c r="J461">
        <v>0.1348</v>
      </c>
      <c r="K461">
        <v>10</v>
      </c>
      <c r="L461">
        <v>0</v>
      </c>
      <c r="M461">
        <v>8618.0557000000008</v>
      </c>
    </row>
    <row r="462" spans="1:13" x14ac:dyDescent="0.2">
      <c r="A462">
        <v>0</v>
      </c>
      <c r="B462">
        <v>201763</v>
      </c>
      <c r="C462">
        <v>3027352</v>
      </c>
      <c r="D462">
        <v>1584.0758000000001</v>
      </c>
      <c r="E462">
        <v>104.7389</v>
      </c>
      <c r="F462">
        <v>841.27</v>
      </c>
      <c r="G462">
        <v>41.55</v>
      </c>
      <c r="H462">
        <v>-6.2577999999999996</v>
      </c>
      <c r="I462">
        <v>-0.1113</v>
      </c>
      <c r="J462">
        <v>0.26369999999999999</v>
      </c>
      <c r="K462">
        <v>10</v>
      </c>
      <c r="L462">
        <v>0</v>
      </c>
      <c r="M462">
        <v>8618.0557000000008</v>
      </c>
    </row>
    <row r="463" spans="1:13" x14ac:dyDescent="0.2">
      <c r="A463">
        <v>0</v>
      </c>
      <c r="B463">
        <v>201764</v>
      </c>
      <c r="C463">
        <v>3027367</v>
      </c>
      <c r="D463">
        <v>1586.3966</v>
      </c>
      <c r="E463">
        <v>114.8287</v>
      </c>
      <c r="F463">
        <v>841.03</v>
      </c>
      <c r="G463">
        <v>41.54</v>
      </c>
      <c r="H463">
        <v>-6.2108999999999996</v>
      </c>
      <c r="I463">
        <v>-2.3400000000000001E-2</v>
      </c>
      <c r="J463">
        <v>0.1699</v>
      </c>
      <c r="K463">
        <v>10</v>
      </c>
      <c r="L463">
        <v>0</v>
      </c>
      <c r="M463">
        <v>8618.0557000000008</v>
      </c>
    </row>
    <row r="464" spans="1:13" x14ac:dyDescent="0.2">
      <c r="A464">
        <v>0</v>
      </c>
      <c r="B464">
        <v>201765</v>
      </c>
      <c r="C464">
        <v>3027382</v>
      </c>
      <c r="D464">
        <v>1587.5578</v>
      </c>
      <c r="E464">
        <v>109.6164</v>
      </c>
      <c r="F464">
        <v>840.91</v>
      </c>
      <c r="G464">
        <v>41.53</v>
      </c>
      <c r="H464">
        <v>-6.3105000000000002</v>
      </c>
      <c r="I464">
        <v>-0.15820000000000001</v>
      </c>
      <c r="J464">
        <v>3.5200000000000002E-2</v>
      </c>
      <c r="K464">
        <v>10</v>
      </c>
      <c r="L464">
        <v>0</v>
      </c>
      <c r="M464">
        <v>8618.0557000000008</v>
      </c>
    </row>
    <row r="465" spans="1:13" x14ac:dyDescent="0.2">
      <c r="A465">
        <v>0</v>
      </c>
      <c r="B465">
        <v>201766</v>
      </c>
      <c r="C465">
        <v>3027397</v>
      </c>
      <c r="D465">
        <v>1589.2021</v>
      </c>
      <c r="E465">
        <v>110.70959999999999</v>
      </c>
      <c r="F465">
        <v>840.74</v>
      </c>
      <c r="G465">
        <v>41.54</v>
      </c>
      <c r="H465">
        <v>-6.2812000000000001</v>
      </c>
      <c r="I465">
        <v>-7.6200000000000004E-2</v>
      </c>
      <c r="J465">
        <v>0.36330000000000001</v>
      </c>
      <c r="K465">
        <v>10</v>
      </c>
      <c r="L465">
        <v>0</v>
      </c>
      <c r="M465">
        <v>8618.0557000000008</v>
      </c>
    </row>
    <row r="466" spans="1:13" x14ac:dyDescent="0.2">
      <c r="A466">
        <v>0</v>
      </c>
      <c r="B466">
        <v>201767</v>
      </c>
      <c r="C466">
        <v>3027412</v>
      </c>
      <c r="D466">
        <v>1591.0404000000001</v>
      </c>
      <c r="E466">
        <v>120.39660000000001</v>
      </c>
      <c r="F466">
        <v>840.55</v>
      </c>
      <c r="G466">
        <v>41.54</v>
      </c>
      <c r="H466">
        <v>-6.1172000000000004</v>
      </c>
      <c r="I466">
        <v>7.6200000000000004E-2</v>
      </c>
      <c r="J466">
        <v>0.28710000000000002</v>
      </c>
      <c r="K466">
        <v>10</v>
      </c>
      <c r="L466">
        <v>0</v>
      </c>
      <c r="M466">
        <v>8618.0557000000008</v>
      </c>
    </row>
    <row r="467" spans="1:13" x14ac:dyDescent="0.2">
      <c r="A467">
        <v>0</v>
      </c>
      <c r="B467">
        <v>201768</v>
      </c>
      <c r="C467">
        <v>3027427</v>
      </c>
      <c r="D467">
        <v>1593.2660000000001</v>
      </c>
      <c r="E467">
        <v>120.39660000000001</v>
      </c>
      <c r="F467">
        <v>840.32</v>
      </c>
      <c r="G467">
        <v>41.54</v>
      </c>
      <c r="H467">
        <v>-6.1230000000000002</v>
      </c>
      <c r="I467">
        <v>5.2699999999999997E-2</v>
      </c>
      <c r="J467">
        <v>4.1000000000000002E-2</v>
      </c>
      <c r="K467">
        <v>10</v>
      </c>
      <c r="L467">
        <v>0</v>
      </c>
      <c r="M467">
        <v>8618.0557000000008</v>
      </c>
    </row>
    <row r="468" spans="1:13" x14ac:dyDescent="0.2">
      <c r="A468">
        <v>0</v>
      </c>
      <c r="B468">
        <v>201769</v>
      </c>
      <c r="C468">
        <v>3027442</v>
      </c>
      <c r="D468">
        <v>1594.4274</v>
      </c>
      <c r="E468">
        <v>114.7988</v>
      </c>
      <c r="F468">
        <v>840.2</v>
      </c>
      <c r="G468">
        <v>41.54</v>
      </c>
      <c r="H468">
        <v>-6.2754000000000003</v>
      </c>
      <c r="I468">
        <v>-0.1348</v>
      </c>
      <c r="J468">
        <v>0.1113</v>
      </c>
      <c r="K468">
        <v>10</v>
      </c>
      <c r="L468">
        <v>0</v>
      </c>
      <c r="M468">
        <v>8618.0557000000008</v>
      </c>
    </row>
    <row r="469" spans="1:13" x14ac:dyDescent="0.2">
      <c r="A469">
        <v>0</v>
      </c>
      <c r="B469">
        <v>201770</v>
      </c>
      <c r="C469">
        <v>3027457</v>
      </c>
      <c r="D469">
        <v>1596.8475000000001</v>
      </c>
      <c r="E469">
        <v>125.2633</v>
      </c>
      <c r="F469">
        <v>839.95</v>
      </c>
      <c r="G469">
        <v>41.54</v>
      </c>
      <c r="H469">
        <v>-6.1992000000000003</v>
      </c>
      <c r="I469">
        <v>-9.3799999999999994E-2</v>
      </c>
      <c r="J469">
        <v>0.26950000000000002</v>
      </c>
      <c r="K469">
        <v>10</v>
      </c>
      <c r="L469">
        <v>0</v>
      </c>
      <c r="M469">
        <v>8618.0557000000008</v>
      </c>
    </row>
    <row r="470" spans="1:13" x14ac:dyDescent="0.2">
      <c r="A470">
        <v>0</v>
      </c>
      <c r="B470">
        <v>201771</v>
      </c>
      <c r="C470">
        <v>3027472</v>
      </c>
      <c r="D470">
        <v>1597.8161</v>
      </c>
      <c r="E470">
        <v>112.00069999999999</v>
      </c>
      <c r="F470">
        <v>839.85</v>
      </c>
      <c r="G470">
        <v>41.54</v>
      </c>
      <c r="H470">
        <v>-6.2285000000000004</v>
      </c>
      <c r="I470">
        <v>-9.3799999999999994E-2</v>
      </c>
      <c r="J470">
        <v>0.2402</v>
      </c>
      <c r="K470">
        <v>10</v>
      </c>
      <c r="L470">
        <v>0</v>
      </c>
      <c r="M470">
        <v>8618.0557000000008</v>
      </c>
    </row>
    <row r="471" spans="1:13" x14ac:dyDescent="0.2">
      <c r="A471">
        <v>0</v>
      </c>
      <c r="B471">
        <v>201772</v>
      </c>
      <c r="C471">
        <v>3027487</v>
      </c>
      <c r="D471">
        <v>1601.1084000000001</v>
      </c>
      <c r="E471">
        <v>116.9879</v>
      </c>
      <c r="F471">
        <v>839.51</v>
      </c>
      <c r="G471">
        <v>41.54</v>
      </c>
      <c r="H471">
        <v>-6.1348000000000003</v>
      </c>
      <c r="I471">
        <v>8.7900000000000006E-2</v>
      </c>
      <c r="J471">
        <v>0.18160000000000001</v>
      </c>
      <c r="K471">
        <v>10</v>
      </c>
      <c r="L471">
        <v>0</v>
      </c>
      <c r="M471">
        <v>8618.0557000000008</v>
      </c>
    </row>
    <row r="472" spans="1:13" x14ac:dyDescent="0.2">
      <c r="A472">
        <v>0</v>
      </c>
      <c r="B472">
        <v>201773</v>
      </c>
      <c r="C472">
        <v>3027502</v>
      </c>
      <c r="D472">
        <v>1601.8833999999999</v>
      </c>
      <c r="E472">
        <v>112.9939</v>
      </c>
      <c r="F472">
        <v>839.43</v>
      </c>
      <c r="G472">
        <v>41.54</v>
      </c>
      <c r="H472">
        <v>-6.2401999999999997</v>
      </c>
      <c r="I472">
        <v>-0.14649999999999999</v>
      </c>
      <c r="J472">
        <v>0.1348</v>
      </c>
      <c r="K472">
        <v>10</v>
      </c>
      <c r="L472">
        <v>0</v>
      </c>
      <c r="M472">
        <v>8618.0557000000008</v>
      </c>
    </row>
    <row r="473" spans="1:13" x14ac:dyDescent="0.2">
      <c r="A473">
        <v>0</v>
      </c>
      <c r="B473">
        <v>201774</v>
      </c>
      <c r="C473">
        <v>3027517</v>
      </c>
      <c r="D473">
        <v>1604.7897</v>
      </c>
      <c r="E473">
        <v>112.9939</v>
      </c>
      <c r="F473">
        <v>839.13</v>
      </c>
      <c r="G473">
        <v>41.53</v>
      </c>
      <c r="H473">
        <v>-6.0644999999999998</v>
      </c>
      <c r="I473">
        <v>-8.7900000000000006E-2</v>
      </c>
      <c r="J473">
        <v>0.26950000000000002</v>
      </c>
      <c r="K473">
        <v>10</v>
      </c>
      <c r="L473">
        <v>0</v>
      </c>
      <c r="M473">
        <v>8618.0557000000008</v>
      </c>
    </row>
    <row r="474" spans="1:13" x14ac:dyDescent="0.2">
      <c r="A474">
        <v>0</v>
      </c>
      <c r="B474">
        <v>201775</v>
      </c>
      <c r="C474">
        <v>3027532</v>
      </c>
      <c r="D474">
        <v>1605.4680000000001</v>
      </c>
      <c r="E474">
        <v>122.7227</v>
      </c>
      <c r="F474">
        <v>839.06</v>
      </c>
      <c r="G474">
        <v>41.53</v>
      </c>
      <c r="H474">
        <v>-6.1348000000000003</v>
      </c>
      <c r="I474">
        <v>7.0300000000000001E-2</v>
      </c>
      <c r="J474">
        <v>0.1348</v>
      </c>
      <c r="K474">
        <v>10</v>
      </c>
      <c r="L474">
        <v>0</v>
      </c>
      <c r="M474">
        <v>8618.0557000000008</v>
      </c>
    </row>
    <row r="475" spans="1:13" x14ac:dyDescent="0.2">
      <c r="A475">
        <v>0</v>
      </c>
      <c r="B475">
        <v>201776</v>
      </c>
      <c r="C475">
        <v>3027547</v>
      </c>
      <c r="D475">
        <v>1607.3092999999999</v>
      </c>
      <c r="E475">
        <v>116.2882</v>
      </c>
      <c r="F475">
        <v>838.87</v>
      </c>
      <c r="G475">
        <v>41.54</v>
      </c>
      <c r="H475">
        <v>-6.1523000000000003</v>
      </c>
      <c r="I475">
        <v>-0.1641</v>
      </c>
      <c r="J475">
        <v>0.22270000000000001</v>
      </c>
      <c r="K475">
        <v>10</v>
      </c>
      <c r="L475">
        <v>0</v>
      </c>
      <c r="M475">
        <v>8618.0557000000008</v>
      </c>
    </row>
    <row r="476" spans="1:13" x14ac:dyDescent="0.2">
      <c r="A476">
        <v>0</v>
      </c>
      <c r="B476">
        <v>201777</v>
      </c>
      <c r="C476">
        <v>3027562</v>
      </c>
      <c r="D476">
        <v>1607.3092999999999</v>
      </c>
      <c r="E476">
        <v>116.2882</v>
      </c>
      <c r="F476">
        <v>838.87</v>
      </c>
      <c r="G476">
        <v>41.54</v>
      </c>
      <c r="H476">
        <v>-6.0762</v>
      </c>
      <c r="I476">
        <v>9.9599999999999994E-2</v>
      </c>
      <c r="J476">
        <v>0.36330000000000001</v>
      </c>
      <c r="K476">
        <v>10</v>
      </c>
      <c r="L476">
        <v>0</v>
      </c>
      <c r="M476">
        <v>8618.0557000000008</v>
      </c>
    </row>
    <row r="477" spans="1:13" x14ac:dyDescent="0.2">
      <c r="A477">
        <v>0</v>
      </c>
      <c r="B477">
        <v>201778</v>
      </c>
      <c r="C477">
        <v>3027577</v>
      </c>
      <c r="D477">
        <v>1611.9622999999999</v>
      </c>
      <c r="E477">
        <v>126.37990000000001</v>
      </c>
      <c r="F477">
        <v>838.39</v>
      </c>
      <c r="G477">
        <v>41.54</v>
      </c>
      <c r="H477">
        <v>-6.1172000000000004</v>
      </c>
      <c r="I477">
        <v>-8.7900000000000006E-2</v>
      </c>
      <c r="J477">
        <v>0.18160000000000001</v>
      </c>
      <c r="K477">
        <v>10</v>
      </c>
      <c r="L477">
        <v>0</v>
      </c>
      <c r="M477">
        <v>8618.0557000000008</v>
      </c>
    </row>
    <row r="478" spans="1:13" x14ac:dyDescent="0.2">
      <c r="A478">
        <v>0</v>
      </c>
      <c r="B478">
        <v>201779</v>
      </c>
      <c r="C478">
        <v>3027592</v>
      </c>
      <c r="D478">
        <v>1612.8352</v>
      </c>
      <c r="E478">
        <v>115.0154</v>
      </c>
      <c r="F478">
        <v>838.3</v>
      </c>
      <c r="G478">
        <v>41.54</v>
      </c>
      <c r="H478">
        <v>-6.1172000000000004</v>
      </c>
      <c r="I478">
        <v>-0.25779999999999997</v>
      </c>
      <c r="J478">
        <v>7.6200000000000004E-2</v>
      </c>
      <c r="K478">
        <v>10</v>
      </c>
      <c r="L478">
        <v>0</v>
      </c>
      <c r="M478">
        <v>8618.0557000000008</v>
      </c>
    </row>
    <row r="479" spans="1:13" x14ac:dyDescent="0.2">
      <c r="A479">
        <v>0</v>
      </c>
      <c r="B479">
        <v>201780</v>
      </c>
      <c r="C479">
        <v>3027607</v>
      </c>
      <c r="D479">
        <v>1615.0655999999999</v>
      </c>
      <c r="E479">
        <v>129.28800000000001</v>
      </c>
      <c r="F479">
        <v>838.07</v>
      </c>
      <c r="G479">
        <v>41.54</v>
      </c>
      <c r="H479">
        <v>-5.9004000000000003</v>
      </c>
      <c r="I479">
        <v>0.15229999999999999</v>
      </c>
      <c r="J479">
        <v>0.1875</v>
      </c>
      <c r="K479">
        <v>10</v>
      </c>
      <c r="L479">
        <v>0</v>
      </c>
      <c r="M479">
        <v>8618.0557000000008</v>
      </c>
    </row>
    <row r="480" spans="1:13" x14ac:dyDescent="0.2">
      <c r="A480">
        <v>0</v>
      </c>
      <c r="B480">
        <v>201781</v>
      </c>
      <c r="C480">
        <v>3027622</v>
      </c>
      <c r="D480">
        <v>1616.2295999999999</v>
      </c>
      <c r="E480">
        <v>119.2131</v>
      </c>
      <c r="F480">
        <v>837.95</v>
      </c>
      <c r="G480">
        <v>41.54</v>
      </c>
      <c r="H480">
        <v>-5.8066000000000004</v>
      </c>
      <c r="I480">
        <v>-0.29299999999999998</v>
      </c>
      <c r="J480">
        <v>0.12889999999999999</v>
      </c>
      <c r="K480">
        <v>10</v>
      </c>
      <c r="L480">
        <v>0</v>
      </c>
      <c r="M480">
        <v>8618.0557000000008</v>
      </c>
    </row>
    <row r="481" spans="1:13" x14ac:dyDescent="0.2">
      <c r="A481">
        <v>0</v>
      </c>
      <c r="B481">
        <v>201782</v>
      </c>
      <c r="C481">
        <v>3027637</v>
      </c>
      <c r="D481">
        <v>1618.7520999999999</v>
      </c>
      <c r="E481">
        <v>135.4014</v>
      </c>
      <c r="F481">
        <v>837.69</v>
      </c>
      <c r="G481">
        <v>41.54</v>
      </c>
      <c r="H481">
        <v>-5.8593999999999999</v>
      </c>
      <c r="I481">
        <v>-0.1055</v>
      </c>
      <c r="J481">
        <v>0.28120000000000001</v>
      </c>
      <c r="K481">
        <v>10</v>
      </c>
      <c r="L481">
        <v>0</v>
      </c>
      <c r="M481">
        <v>8618.0557000000008</v>
      </c>
    </row>
    <row r="482" spans="1:13" x14ac:dyDescent="0.2">
      <c r="A482">
        <v>0</v>
      </c>
      <c r="B482">
        <v>201783</v>
      </c>
      <c r="C482">
        <v>3027652</v>
      </c>
      <c r="D482">
        <v>1618.7520999999999</v>
      </c>
      <c r="E482">
        <v>119.2436</v>
      </c>
      <c r="F482">
        <v>837.69</v>
      </c>
      <c r="G482">
        <v>41.54</v>
      </c>
      <c r="H482">
        <v>-5.6836000000000002</v>
      </c>
      <c r="I482">
        <v>0.1348</v>
      </c>
      <c r="J482">
        <v>0.2344</v>
      </c>
      <c r="K482">
        <v>10</v>
      </c>
      <c r="L482">
        <v>0</v>
      </c>
      <c r="M482">
        <v>8618.0557000000008</v>
      </c>
    </row>
    <row r="483" spans="1:13" x14ac:dyDescent="0.2">
      <c r="A483">
        <v>0</v>
      </c>
      <c r="B483">
        <v>201784</v>
      </c>
      <c r="C483">
        <v>3027667</v>
      </c>
      <c r="D483">
        <v>1623.0222000000001</v>
      </c>
      <c r="E483">
        <v>115.37</v>
      </c>
      <c r="F483">
        <v>837.25</v>
      </c>
      <c r="G483">
        <v>41.53</v>
      </c>
      <c r="H483">
        <v>-5.4843999999999999</v>
      </c>
      <c r="I483">
        <v>-0.2402</v>
      </c>
      <c r="J483">
        <v>-8.2000000000000003E-2</v>
      </c>
      <c r="K483">
        <v>10</v>
      </c>
      <c r="L483">
        <v>0</v>
      </c>
      <c r="M483">
        <v>8618.0557000000008</v>
      </c>
    </row>
    <row r="484" spans="1:13" x14ac:dyDescent="0.2">
      <c r="A484">
        <v>0</v>
      </c>
      <c r="B484">
        <v>201785</v>
      </c>
      <c r="C484">
        <v>3027682</v>
      </c>
      <c r="D484">
        <v>1624.0898999999999</v>
      </c>
      <c r="E484">
        <v>125.10169999999999</v>
      </c>
      <c r="F484">
        <v>837.14</v>
      </c>
      <c r="G484">
        <v>41.54</v>
      </c>
      <c r="H484">
        <v>-5.4961000000000002</v>
      </c>
      <c r="I484">
        <v>-4.6899999999999997E-2</v>
      </c>
      <c r="J484">
        <v>0.32229999999999998</v>
      </c>
      <c r="K484">
        <v>10</v>
      </c>
      <c r="L484">
        <v>0</v>
      </c>
      <c r="M484">
        <v>8618.0557000000008</v>
      </c>
    </row>
    <row r="485" spans="1:13" x14ac:dyDescent="0.2">
      <c r="A485">
        <v>0</v>
      </c>
      <c r="B485">
        <v>201786</v>
      </c>
      <c r="C485">
        <v>3027697</v>
      </c>
      <c r="D485">
        <v>1625.9346</v>
      </c>
      <c r="E485">
        <v>125.10169999999999</v>
      </c>
      <c r="F485">
        <v>836.95</v>
      </c>
      <c r="G485">
        <v>41.52</v>
      </c>
      <c r="H485">
        <v>-5.3202999999999996</v>
      </c>
      <c r="I485">
        <v>5.8999999999999999E-3</v>
      </c>
      <c r="J485">
        <v>0.19919999999999999</v>
      </c>
      <c r="K485">
        <v>10</v>
      </c>
      <c r="L485">
        <v>0</v>
      </c>
      <c r="M485">
        <v>8618.0557000000008</v>
      </c>
    </row>
    <row r="486" spans="1:13" x14ac:dyDescent="0.2">
      <c r="A486">
        <v>0</v>
      </c>
      <c r="B486">
        <v>201787</v>
      </c>
      <c r="C486">
        <v>3027712</v>
      </c>
      <c r="D486">
        <v>1627.5852</v>
      </c>
      <c r="E486">
        <v>118.3357</v>
      </c>
      <c r="F486">
        <v>836.78</v>
      </c>
      <c r="G486">
        <v>41.52</v>
      </c>
      <c r="H486">
        <v>-5.3672000000000004</v>
      </c>
      <c r="I486">
        <v>-2.3400000000000001E-2</v>
      </c>
      <c r="J486">
        <v>0.1875</v>
      </c>
      <c r="K486">
        <v>10</v>
      </c>
      <c r="L486">
        <v>0</v>
      </c>
      <c r="M486">
        <v>8618.0557000000008</v>
      </c>
    </row>
    <row r="487" spans="1:13" x14ac:dyDescent="0.2">
      <c r="A487">
        <v>0</v>
      </c>
      <c r="B487">
        <v>201788</v>
      </c>
      <c r="C487">
        <v>3027727</v>
      </c>
      <c r="D487">
        <v>1629.4305999999999</v>
      </c>
      <c r="E487">
        <v>114.3087</v>
      </c>
      <c r="F487">
        <v>836.59</v>
      </c>
      <c r="G487">
        <v>41.53</v>
      </c>
      <c r="H487">
        <v>-5.3262</v>
      </c>
      <c r="I487">
        <v>0.17580000000000001</v>
      </c>
      <c r="J487">
        <v>0.2051</v>
      </c>
      <c r="K487">
        <v>10</v>
      </c>
      <c r="L487">
        <v>0</v>
      </c>
      <c r="M487">
        <v>8618.0557000000008</v>
      </c>
    </row>
    <row r="488" spans="1:13" x14ac:dyDescent="0.2">
      <c r="A488">
        <v>0</v>
      </c>
      <c r="B488">
        <v>201789</v>
      </c>
      <c r="C488">
        <v>3027742</v>
      </c>
      <c r="D488">
        <v>1629.4305999999999</v>
      </c>
      <c r="E488">
        <v>114.3087</v>
      </c>
      <c r="F488">
        <v>836.59</v>
      </c>
      <c r="G488">
        <v>41.53</v>
      </c>
      <c r="H488">
        <v>-5.1562000000000001</v>
      </c>
      <c r="I488">
        <v>7.6200000000000004E-2</v>
      </c>
      <c r="J488">
        <v>0.19339999999999999</v>
      </c>
      <c r="K488">
        <v>10</v>
      </c>
      <c r="L488">
        <v>0</v>
      </c>
      <c r="M488">
        <v>8618.0557000000008</v>
      </c>
    </row>
    <row r="489" spans="1:13" x14ac:dyDescent="0.2">
      <c r="A489">
        <v>0</v>
      </c>
      <c r="B489">
        <v>201790</v>
      </c>
      <c r="C489">
        <v>3027757</v>
      </c>
      <c r="D489">
        <v>1632.4421</v>
      </c>
      <c r="E489">
        <v>107.9158</v>
      </c>
      <c r="F489">
        <v>836.28</v>
      </c>
      <c r="G489">
        <v>41.53</v>
      </c>
      <c r="H489">
        <v>-5.0800999999999998</v>
      </c>
      <c r="I489">
        <v>-2.3400000000000001E-2</v>
      </c>
      <c r="J489">
        <v>0.26369999999999999</v>
      </c>
      <c r="K489">
        <v>10</v>
      </c>
      <c r="L489">
        <v>0</v>
      </c>
      <c r="M489">
        <v>8618.0557000000008</v>
      </c>
    </row>
    <row r="490" spans="1:13" x14ac:dyDescent="0.2">
      <c r="A490">
        <v>0</v>
      </c>
      <c r="B490">
        <v>201791</v>
      </c>
      <c r="C490">
        <v>3027772</v>
      </c>
      <c r="D490">
        <v>1633.7053000000001</v>
      </c>
      <c r="E490">
        <v>104.7782</v>
      </c>
      <c r="F490">
        <v>836.15</v>
      </c>
      <c r="G490">
        <v>41.53</v>
      </c>
      <c r="H490">
        <v>-4.8163999999999998</v>
      </c>
      <c r="I490">
        <v>9.9599999999999994E-2</v>
      </c>
      <c r="J490">
        <v>9.9599999999999994E-2</v>
      </c>
      <c r="K490">
        <v>10</v>
      </c>
      <c r="L490">
        <v>0</v>
      </c>
      <c r="M490">
        <v>8618.0557000000008</v>
      </c>
    </row>
    <row r="491" spans="1:13" x14ac:dyDescent="0.2">
      <c r="A491">
        <v>0</v>
      </c>
      <c r="B491">
        <v>201792</v>
      </c>
      <c r="C491">
        <v>3027787</v>
      </c>
      <c r="D491">
        <v>1636.8154</v>
      </c>
      <c r="E491">
        <v>104.7782</v>
      </c>
      <c r="F491">
        <v>835.83</v>
      </c>
      <c r="G491">
        <v>41.52</v>
      </c>
      <c r="H491">
        <v>-4.8632999999999997</v>
      </c>
      <c r="I491">
        <v>1.17E-2</v>
      </c>
      <c r="J491">
        <v>0.15229999999999999</v>
      </c>
      <c r="K491">
        <v>10</v>
      </c>
      <c r="L491">
        <v>0</v>
      </c>
      <c r="M491">
        <v>8618.0557000000008</v>
      </c>
    </row>
    <row r="492" spans="1:13" x14ac:dyDescent="0.2">
      <c r="A492">
        <v>0</v>
      </c>
      <c r="B492">
        <v>201793</v>
      </c>
      <c r="C492">
        <v>3027802</v>
      </c>
      <c r="D492">
        <v>1637.8851</v>
      </c>
      <c r="E492">
        <v>117.209</v>
      </c>
      <c r="F492">
        <v>835.72</v>
      </c>
      <c r="G492">
        <v>41.52</v>
      </c>
      <c r="H492">
        <v>-4.7519999999999998</v>
      </c>
      <c r="I492">
        <v>7.0300000000000001E-2</v>
      </c>
      <c r="J492">
        <v>6.4500000000000002E-2</v>
      </c>
      <c r="K492">
        <v>10</v>
      </c>
      <c r="L492">
        <v>0</v>
      </c>
      <c r="M492">
        <v>8618.0557000000008</v>
      </c>
    </row>
    <row r="493" spans="1:13" x14ac:dyDescent="0.2">
      <c r="A493">
        <v>0</v>
      </c>
      <c r="B493">
        <v>201794</v>
      </c>
      <c r="C493">
        <v>3027817</v>
      </c>
      <c r="D493">
        <v>1638.5651</v>
      </c>
      <c r="E493">
        <v>107.6888</v>
      </c>
      <c r="F493">
        <v>835.65</v>
      </c>
      <c r="G493">
        <v>41.52</v>
      </c>
      <c r="H493">
        <v>-4.6172000000000004</v>
      </c>
      <c r="I493">
        <v>2.93E-2</v>
      </c>
      <c r="J493">
        <v>9.3799999999999994E-2</v>
      </c>
      <c r="K493">
        <v>10</v>
      </c>
      <c r="L493">
        <v>0</v>
      </c>
      <c r="M493">
        <v>8618.0557000000008</v>
      </c>
    </row>
    <row r="494" spans="1:13" x14ac:dyDescent="0.2">
      <c r="A494">
        <v>0</v>
      </c>
      <c r="B494">
        <v>201795</v>
      </c>
      <c r="C494">
        <v>3027832</v>
      </c>
      <c r="D494">
        <v>1640.6071999999999</v>
      </c>
      <c r="E494">
        <v>109.61790000000001</v>
      </c>
      <c r="F494">
        <v>835.44</v>
      </c>
      <c r="G494">
        <v>41.53</v>
      </c>
      <c r="H494">
        <v>-4.7988</v>
      </c>
      <c r="I494">
        <v>-0.26369999999999999</v>
      </c>
      <c r="J494">
        <v>0.24610000000000001</v>
      </c>
      <c r="K494">
        <v>10</v>
      </c>
      <c r="L494">
        <v>0</v>
      </c>
      <c r="M494">
        <v>8618.0557000000008</v>
      </c>
    </row>
    <row r="495" spans="1:13" x14ac:dyDescent="0.2">
      <c r="A495">
        <v>0</v>
      </c>
      <c r="B495">
        <v>201796</v>
      </c>
      <c r="C495">
        <v>3027847</v>
      </c>
      <c r="D495">
        <v>1642.9411</v>
      </c>
      <c r="E495">
        <v>126.4025</v>
      </c>
      <c r="F495">
        <v>835.2</v>
      </c>
      <c r="G495">
        <v>41.53</v>
      </c>
      <c r="H495">
        <v>-4.5117000000000003</v>
      </c>
      <c r="I495">
        <v>0.1699</v>
      </c>
      <c r="J495">
        <v>3.5200000000000002E-2</v>
      </c>
      <c r="K495">
        <v>10</v>
      </c>
      <c r="L495">
        <v>0</v>
      </c>
      <c r="M495">
        <v>8618.0557000000008</v>
      </c>
    </row>
    <row r="496" spans="1:13" x14ac:dyDescent="0.2">
      <c r="A496">
        <v>0</v>
      </c>
      <c r="B496">
        <v>201797</v>
      </c>
      <c r="C496">
        <v>3027862</v>
      </c>
      <c r="D496">
        <v>1645.1787999999999</v>
      </c>
      <c r="E496">
        <v>127.53360000000001</v>
      </c>
      <c r="F496">
        <v>834.97</v>
      </c>
      <c r="G496">
        <v>41.53</v>
      </c>
      <c r="H496">
        <v>-4.4531000000000001</v>
      </c>
      <c r="I496">
        <v>9.9599999999999994E-2</v>
      </c>
      <c r="J496">
        <v>0.1113</v>
      </c>
      <c r="K496">
        <v>10</v>
      </c>
      <c r="L496">
        <v>0</v>
      </c>
      <c r="M496">
        <v>8618.0557000000008</v>
      </c>
    </row>
    <row r="497" spans="1:13" x14ac:dyDescent="0.2">
      <c r="A497">
        <v>0</v>
      </c>
      <c r="B497">
        <v>201798</v>
      </c>
      <c r="C497">
        <v>3027877</v>
      </c>
      <c r="D497">
        <v>1647.7080000000001</v>
      </c>
      <c r="E497">
        <v>127.53360000000001</v>
      </c>
      <c r="F497">
        <v>834.71</v>
      </c>
      <c r="G497">
        <v>41.52</v>
      </c>
      <c r="H497">
        <v>-4.3476999999999997</v>
      </c>
      <c r="I497">
        <v>7.6200000000000004E-2</v>
      </c>
      <c r="J497">
        <v>0.18160000000000001</v>
      </c>
      <c r="K497">
        <v>10</v>
      </c>
      <c r="L497">
        <v>0</v>
      </c>
      <c r="M497">
        <v>8618.0557000000008</v>
      </c>
    </row>
    <row r="498" spans="1:13" x14ac:dyDescent="0.2">
      <c r="A498">
        <v>0</v>
      </c>
      <c r="B498">
        <v>201799</v>
      </c>
      <c r="C498">
        <v>3027892</v>
      </c>
      <c r="D498">
        <v>1649.6545000000001</v>
      </c>
      <c r="E498">
        <v>130.8228</v>
      </c>
      <c r="F498">
        <v>834.51</v>
      </c>
      <c r="G498">
        <v>41.51</v>
      </c>
      <c r="H498">
        <v>-4.4120999999999997</v>
      </c>
      <c r="I498">
        <v>4.1000000000000002E-2</v>
      </c>
      <c r="J498">
        <v>0.1055</v>
      </c>
      <c r="K498">
        <v>10</v>
      </c>
      <c r="L498">
        <v>0</v>
      </c>
      <c r="M498">
        <v>8618.0557000000008</v>
      </c>
    </row>
    <row r="499" spans="1:13" x14ac:dyDescent="0.2">
      <c r="A499">
        <v>0</v>
      </c>
      <c r="B499">
        <v>201800</v>
      </c>
      <c r="C499">
        <v>3027907</v>
      </c>
      <c r="D499">
        <v>1651.6987999999999</v>
      </c>
      <c r="E499">
        <v>145.9879</v>
      </c>
      <c r="F499">
        <v>834.3</v>
      </c>
      <c r="G499">
        <v>41.52</v>
      </c>
      <c r="H499">
        <v>-4.2069999999999999</v>
      </c>
      <c r="I499">
        <v>-0.2109</v>
      </c>
      <c r="J499">
        <v>0.24610000000000001</v>
      </c>
      <c r="K499">
        <v>10</v>
      </c>
      <c r="L499">
        <v>0</v>
      </c>
      <c r="M499">
        <v>8618.0557000000008</v>
      </c>
    </row>
    <row r="500" spans="1:13" x14ac:dyDescent="0.2">
      <c r="A500">
        <v>0</v>
      </c>
      <c r="B500">
        <v>201801</v>
      </c>
      <c r="C500">
        <v>3027922</v>
      </c>
      <c r="D500">
        <v>1654.9119000000001</v>
      </c>
      <c r="E500">
        <v>149.06819999999999</v>
      </c>
      <c r="F500">
        <v>833.97</v>
      </c>
      <c r="G500">
        <v>41.51</v>
      </c>
      <c r="H500">
        <v>-4.4473000000000003</v>
      </c>
      <c r="I500">
        <v>-1.17E-2</v>
      </c>
      <c r="J500">
        <v>0.2109</v>
      </c>
      <c r="K500">
        <v>10</v>
      </c>
      <c r="L500">
        <v>0</v>
      </c>
      <c r="M500">
        <v>8618.0557000000008</v>
      </c>
    </row>
    <row r="501" spans="1:13" x14ac:dyDescent="0.2">
      <c r="A501">
        <v>0</v>
      </c>
      <c r="B501">
        <v>201802</v>
      </c>
      <c r="C501">
        <v>3027937</v>
      </c>
      <c r="D501">
        <v>1657.0542</v>
      </c>
      <c r="E501">
        <v>159.23179999999999</v>
      </c>
      <c r="F501">
        <v>833.75</v>
      </c>
      <c r="G501">
        <v>41.52</v>
      </c>
      <c r="H501">
        <v>-4.2187999999999999</v>
      </c>
      <c r="I501">
        <v>3.5200000000000002E-2</v>
      </c>
      <c r="J501">
        <v>0.1875</v>
      </c>
      <c r="K501">
        <v>10</v>
      </c>
      <c r="L501">
        <v>0</v>
      </c>
      <c r="M501">
        <v>8618.0557000000008</v>
      </c>
    </row>
    <row r="502" spans="1:13" x14ac:dyDescent="0.2">
      <c r="A502">
        <v>0</v>
      </c>
      <c r="B502">
        <v>201803</v>
      </c>
      <c r="C502">
        <v>3027952</v>
      </c>
      <c r="D502">
        <v>1658.7099000000001</v>
      </c>
      <c r="E502">
        <v>164.3244</v>
      </c>
      <c r="F502">
        <v>833.58</v>
      </c>
      <c r="G502">
        <v>41.51</v>
      </c>
      <c r="H502">
        <v>-4.3535000000000004</v>
      </c>
      <c r="I502">
        <v>7.6200000000000004E-2</v>
      </c>
      <c r="J502">
        <v>0.1113</v>
      </c>
      <c r="K502">
        <v>10</v>
      </c>
      <c r="L502">
        <v>0</v>
      </c>
      <c r="M502">
        <v>8618.0557000000008</v>
      </c>
    </row>
    <row r="503" spans="1:13" x14ac:dyDescent="0.2">
      <c r="A503">
        <v>0</v>
      </c>
      <c r="B503">
        <v>201804</v>
      </c>
      <c r="C503">
        <v>3027967</v>
      </c>
      <c r="D503">
        <v>1662.51</v>
      </c>
      <c r="E503">
        <v>159.27889999999999</v>
      </c>
      <c r="F503">
        <v>833.19</v>
      </c>
      <c r="G503">
        <v>41.52</v>
      </c>
      <c r="H503">
        <v>-4.2598000000000003</v>
      </c>
      <c r="I503">
        <v>-8.2000000000000003E-2</v>
      </c>
      <c r="J503">
        <v>0.19919999999999999</v>
      </c>
      <c r="K503">
        <v>10</v>
      </c>
      <c r="L503">
        <v>0</v>
      </c>
      <c r="M503">
        <v>8618.0557000000008</v>
      </c>
    </row>
    <row r="504" spans="1:13" x14ac:dyDescent="0.2">
      <c r="A504">
        <v>0</v>
      </c>
      <c r="B504">
        <v>201805</v>
      </c>
      <c r="C504">
        <v>3027982</v>
      </c>
      <c r="D504">
        <v>1664.4593</v>
      </c>
      <c r="E504">
        <v>164.5643</v>
      </c>
      <c r="F504">
        <v>832.99</v>
      </c>
      <c r="G504">
        <v>41.52</v>
      </c>
      <c r="H504">
        <v>-4.2773000000000003</v>
      </c>
      <c r="I504">
        <v>-0.1113</v>
      </c>
      <c r="J504">
        <v>0.1406</v>
      </c>
      <c r="K504">
        <v>10</v>
      </c>
      <c r="L504">
        <v>0</v>
      </c>
      <c r="M504">
        <v>8618.0557000000008</v>
      </c>
    </row>
    <row r="505" spans="1:13" x14ac:dyDescent="0.2">
      <c r="A505">
        <v>0</v>
      </c>
      <c r="B505">
        <v>201806</v>
      </c>
      <c r="C505">
        <v>3027997</v>
      </c>
      <c r="D505">
        <v>1666.3115</v>
      </c>
      <c r="E505">
        <v>162.42949999999999</v>
      </c>
      <c r="F505">
        <v>832.8</v>
      </c>
      <c r="G505">
        <v>41.52</v>
      </c>
      <c r="H505">
        <v>-4.2305000000000001</v>
      </c>
      <c r="I505">
        <v>-0.1699</v>
      </c>
      <c r="J505">
        <v>0.1641</v>
      </c>
      <c r="K505">
        <v>10</v>
      </c>
      <c r="L505">
        <v>0</v>
      </c>
      <c r="M505">
        <v>8618.0557000000008</v>
      </c>
    </row>
    <row r="506" spans="1:13" x14ac:dyDescent="0.2">
      <c r="A506">
        <v>0</v>
      </c>
      <c r="B506">
        <v>201807</v>
      </c>
      <c r="C506">
        <v>3028012</v>
      </c>
      <c r="D506">
        <v>1669.6262999999999</v>
      </c>
      <c r="E506">
        <v>163.55930000000001</v>
      </c>
      <c r="F506">
        <v>832.46</v>
      </c>
      <c r="G506">
        <v>41.51</v>
      </c>
      <c r="H506">
        <v>-4.2538999999999998</v>
      </c>
      <c r="I506">
        <v>0</v>
      </c>
      <c r="J506">
        <v>0.123</v>
      </c>
      <c r="K506">
        <v>10</v>
      </c>
      <c r="L506">
        <v>0</v>
      </c>
      <c r="M506">
        <v>8618.0557000000008</v>
      </c>
    </row>
    <row r="507" spans="1:13" x14ac:dyDescent="0.2">
      <c r="A507">
        <v>0</v>
      </c>
      <c r="B507">
        <v>201808</v>
      </c>
      <c r="C507">
        <v>3028027</v>
      </c>
      <c r="D507">
        <v>1671.6747</v>
      </c>
      <c r="E507">
        <v>162.5163</v>
      </c>
      <c r="F507">
        <v>832.25</v>
      </c>
      <c r="G507">
        <v>41.52</v>
      </c>
      <c r="H507">
        <v>-4.3711000000000002</v>
      </c>
      <c r="I507">
        <v>-0.1875</v>
      </c>
      <c r="J507">
        <v>0.17580000000000001</v>
      </c>
      <c r="K507">
        <v>10</v>
      </c>
      <c r="L507">
        <v>0</v>
      </c>
      <c r="M507">
        <v>8618.0557000000008</v>
      </c>
    </row>
    <row r="508" spans="1:13" x14ac:dyDescent="0.2">
      <c r="A508">
        <v>0</v>
      </c>
      <c r="B508">
        <v>201809</v>
      </c>
      <c r="C508">
        <v>3028042</v>
      </c>
      <c r="D508">
        <v>1672.8452</v>
      </c>
      <c r="E508">
        <v>157.1208</v>
      </c>
      <c r="F508">
        <v>832.13</v>
      </c>
      <c r="G508">
        <v>41.51</v>
      </c>
      <c r="H508">
        <v>-4.3887</v>
      </c>
      <c r="I508">
        <v>-0.1113</v>
      </c>
      <c r="J508">
        <v>0.2051</v>
      </c>
      <c r="K508">
        <v>10</v>
      </c>
      <c r="L508">
        <v>0</v>
      </c>
      <c r="M508">
        <v>8618.0557000000008</v>
      </c>
    </row>
    <row r="509" spans="1:13" x14ac:dyDescent="0.2">
      <c r="A509">
        <v>0</v>
      </c>
      <c r="B509">
        <v>201810</v>
      </c>
      <c r="C509">
        <v>3028057</v>
      </c>
      <c r="D509">
        <v>1677.3339000000001</v>
      </c>
      <c r="E509">
        <v>157.1208</v>
      </c>
      <c r="F509">
        <v>831.67</v>
      </c>
      <c r="G509">
        <v>41.51</v>
      </c>
      <c r="H509">
        <v>-4.2187999999999999</v>
      </c>
      <c r="I509">
        <v>1.17E-2</v>
      </c>
      <c r="J509">
        <v>6.4500000000000002E-2</v>
      </c>
      <c r="K509">
        <v>10</v>
      </c>
      <c r="L509">
        <v>0</v>
      </c>
      <c r="M509">
        <v>8618.0557000000008</v>
      </c>
    </row>
    <row r="510" spans="1:13" x14ac:dyDescent="0.2">
      <c r="A510">
        <v>0</v>
      </c>
      <c r="B510">
        <v>201811</v>
      </c>
      <c r="C510">
        <v>3028072</v>
      </c>
      <c r="D510">
        <v>1679.6764000000001</v>
      </c>
      <c r="E510">
        <v>168.36490000000001</v>
      </c>
      <c r="F510">
        <v>831.43</v>
      </c>
      <c r="G510">
        <v>41.52</v>
      </c>
      <c r="H510">
        <v>-2.8300999999999998</v>
      </c>
      <c r="I510">
        <v>1.5879000000000001</v>
      </c>
      <c r="J510">
        <v>0.2402</v>
      </c>
      <c r="K510">
        <v>10</v>
      </c>
      <c r="L510">
        <v>0</v>
      </c>
      <c r="M510">
        <v>8618.0557000000008</v>
      </c>
    </row>
    <row r="511" spans="1:13" x14ac:dyDescent="0.2">
      <c r="A511">
        <v>0</v>
      </c>
      <c r="B511">
        <v>201812</v>
      </c>
      <c r="C511">
        <v>3028087</v>
      </c>
      <c r="D511">
        <v>1680.3598</v>
      </c>
      <c r="E511">
        <v>155.94839999999999</v>
      </c>
      <c r="F511">
        <v>831.36</v>
      </c>
      <c r="G511">
        <v>41.52</v>
      </c>
      <c r="H511">
        <v>-4.0194999999999999</v>
      </c>
      <c r="I511">
        <v>2.93E-2</v>
      </c>
      <c r="J511">
        <v>-7.6200000000000004E-2</v>
      </c>
      <c r="K511">
        <v>10</v>
      </c>
      <c r="L511">
        <v>0</v>
      </c>
      <c r="M511">
        <v>8618.0557000000008</v>
      </c>
    </row>
    <row r="512" spans="1:13" x14ac:dyDescent="0.2">
      <c r="A512">
        <v>0</v>
      </c>
      <c r="B512">
        <v>201813</v>
      </c>
      <c r="C512">
        <v>3028102</v>
      </c>
      <c r="D512">
        <v>1682.5074999999999</v>
      </c>
      <c r="E512">
        <v>158.84700000000001</v>
      </c>
      <c r="F512">
        <v>831.14</v>
      </c>
      <c r="G512">
        <v>41.53</v>
      </c>
      <c r="H512">
        <v>-5.1211000000000002</v>
      </c>
      <c r="I512">
        <v>-1.4238</v>
      </c>
      <c r="J512">
        <v>5.8999999999999999E-3</v>
      </c>
      <c r="K512">
        <v>10</v>
      </c>
      <c r="L512">
        <v>0</v>
      </c>
      <c r="M512">
        <v>8618.0557000000008</v>
      </c>
    </row>
    <row r="513" spans="1:13" x14ac:dyDescent="0.2">
      <c r="A513">
        <v>0</v>
      </c>
      <c r="B513">
        <v>201814</v>
      </c>
      <c r="C513">
        <v>3028117</v>
      </c>
      <c r="D513">
        <v>1685.8282999999999</v>
      </c>
      <c r="E513">
        <v>153.56829999999999</v>
      </c>
      <c r="F513">
        <v>830.8</v>
      </c>
      <c r="G513">
        <v>41.52</v>
      </c>
      <c r="H513">
        <v>-3.9081999999999999</v>
      </c>
      <c r="I513">
        <v>2.93E-2</v>
      </c>
      <c r="J513">
        <v>0.19919999999999999</v>
      </c>
      <c r="K513">
        <v>10</v>
      </c>
      <c r="L513">
        <v>0</v>
      </c>
      <c r="M513">
        <v>8618.0557000000008</v>
      </c>
    </row>
    <row r="514" spans="1:13" x14ac:dyDescent="0.2">
      <c r="A514">
        <v>0</v>
      </c>
      <c r="B514">
        <v>201815</v>
      </c>
      <c r="C514">
        <v>3028132</v>
      </c>
      <c r="D514">
        <v>1687.4888000000001</v>
      </c>
      <c r="E514">
        <v>152.5993</v>
      </c>
      <c r="F514">
        <v>830.63</v>
      </c>
      <c r="G514">
        <v>41.52</v>
      </c>
      <c r="H514">
        <v>-3.7265999999999999</v>
      </c>
      <c r="I514">
        <v>-9.3799999999999994E-2</v>
      </c>
      <c r="J514">
        <v>4.1000000000000002E-2</v>
      </c>
      <c r="K514">
        <v>10</v>
      </c>
      <c r="L514">
        <v>0</v>
      </c>
      <c r="M514">
        <v>8618.0557000000008</v>
      </c>
    </row>
    <row r="515" spans="1:13" x14ac:dyDescent="0.2">
      <c r="A515">
        <v>0</v>
      </c>
      <c r="B515">
        <v>201816</v>
      </c>
      <c r="C515">
        <v>3028147</v>
      </c>
      <c r="D515">
        <v>1690.3222000000001</v>
      </c>
      <c r="E515">
        <v>152.5993</v>
      </c>
      <c r="F515">
        <v>830.34</v>
      </c>
      <c r="G515">
        <v>41.51</v>
      </c>
      <c r="H515">
        <v>-3.7968999999999999</v>
      </c>
      <c r="I515">
        <v>-0.2344</v>
      </c>
      <c r="J515">
        <v>0.1055</v>
      </c>
      <c r="K515">
        <v>10</v>
      </c>
      <c r="L515">
        <v>0</v>
      </c>
      <c r="M515">
        <v>8618.0557000000008</v>
      </c>
    </row>
    <row r="516" spans="1:13" x14ac:dyDescent="0.2">
      <c r="A516">
        <v>0</v>
      </c>
      <c r="B516">
        <v>201817</v>
      </c>
      <c r="C516">
        <v>3028162</v>
      </c>
      <c r="D516">
        <v>1691.4955</v>
      </c>
      <c r="E516">
        <v>131.37610000000001</v>
      </c>
      <c r="F516">
        <v>830.22</v>
      </c>
      <c r="G516">
        <v>41.51</v>
      </c>
      <c r="H516">
        <v>-3.7616999999999998</v>
      </c>
      <c r="I516">
        <v>0.35160000000000002</v>
      </c>
      <c r="J516">
        <v>0.1406</v>
      </c>
      <c r="K516">
        <v>10</v>
      </c>
      <c r="L516">
        <v>0</v>
      </c>
      <c r="M516">
        <v>8618.0557000000008</v>
      </c>
    </row>
    <row r="517" spans="1:13" x14ac:dyDescent="0.2">
      <c r="A517">
        <v>0</v>
      </c>
      <c r="B517">
        <v>201818</v>
      </c>
      <c r="C517">
        <v>3028177</v>
      </c>
      <c r="D517">
        <v>1693.3520000000001</v>
      </c>
      <c r="E517">
        <v>144.416</v>
      </c>
      <c r="F517">
        <v>830.03</v>
      </c>
      <c r="G517">
        <v>41.52</v>
      </c>
      <c r="H517">
        <v>-3.5625</v>
      </c>
      <c r="I517">
        <v>-0.1172</v>
      </c>
      <c r="J517">
        <v>-5.8999999999999999E-3</v>
      </c>
      <c r="K517">
        <v>10</v>
      </c>
      <c r="L517">
        <v>0</v>
      </c>
      <c r="M517">
        <v>8618.0557000000008</v>
      </c>
    </row>
    <row r="518" spans="1:13" x14ac:dyDescent="0.2">
      <c r="A518">
        <v>0</v>
      </c>
      <c r="B518">
        <v>201819</v>
      </c>
      <c r="C518">
        <v>3028192</v>
      </c>
      <c r="D518">
        <v>1693.3520000000001</v>
      </c>
      <c r="E518">
        <v>144.416</v>
      </c>
      <c r="F518">
        <v>830.03</v>
      </c>
      <c r="G518">
        <v>41.52</v>
      </c>
      <c r="H518">
        <v>-3.4746000000000001</v>
      </c>
      <c r="I518">
        <v>1.7600000000000001E-2</v>
      </c>
      <c r="J518">
        <v>0.15820000000000001</v>
      </c>
      <c r="K518">
        <v>10</v>
      </c>
      <c r="L518">
        <v>0</v>
      </c>
      <c r="M518">
        <v>8618.0557000000008</v>
      </c>
    </row>
    <row r="519" spans="1:13" x14ac:dyDescent="0.2">
      <c r="A519">
        <v>0</v>
      </c>
      <c r="B519">
        <v>201820</v>
      </c>
      <c r="C519">
        <v>3028207</v>
      </c>
      <c r="D519">
        <v>1698.1436000000001</v>
      </c>
      <c r="E519">
        <v>138.0077</v>
      </c>
      <c r="F519">
        <v>829.54</v>
      </c>
      <c r="G519">
        <v>41.52</v>
      </c>
      <c r="H519">
        <v>-3.4218999999999999</v>
      </c>
      <c r="I519">
        <v>2.93E-2</v>
      </c>
      <c r="J519">
        <v>0.1641</v>
      </c>
      <c r="K519">
        <v>10</v>
      </c>
      <c r="L519">
        <v>0</v>
      </c>
      <c r="M519">
        <v>8618.0557000000008</v>
      </c>
    </row>
    <row r="520" spans="1:13" x14ac:dyDescent="0.2">
      <c r="A520">
        <v>0</v>
      </c>
      <c r="B520">
        <v>201821</v>
      </c>
      <c r="C520">
        <v>3028222</v>
      </c>
      <c r="D520">
        <v>1699.8061</v>
      </c>
      <c r="E520">
        <v>137.09209999999999</v>
      </c>
      <c r="F520">
        <v>829.37</v>
      </c>
      <c r="G520">
        <v>41.52</v>
      </c>
      <c r="H520">
        <v>-3.3515999999999999</v>
      </c>
      <c r="I520">
        <v>-5.2699999999999997E-2</v>
      </c>
      <c r="J520">
        <v>-4.1000000000000002E-2</v>
      </c>
      <c r="K520">
        <v>10</v>
      </c>
      <c r="L520">
        <v>0</v>
      </c>
      <c r="M520">
        <v>8618.0557000000008</v>
      </c>
    </row>
    <row r="521" spans="1:13" x14ac:dyDescent="0.2">
      <c r="A521">
        <v>0</v>
      </c>
      <c r="B521">
        <v>201822</v>
      </c>
      <c r="C521">
        <v>3028237</v>
      </c>
      <c r="D521">
        <v>1701.6648</v>
      </c>
      <c r="E521">
        <v>139.03569999999999</v>
      </c>
      <c r="F521">
        <v>829.18</v>
      </c>
      <c r="G521">
        <v>41.52</v>
      </c>
      <c r="H521">
        <v>-3.1640999999999999</v>
      </c>
      <c r="I521">
        <v>-2.3400000000000001E-2</v>
      </c>
      <c r="J521">
        <v>0.26369999999999999</v>
      </c>
      <c r="K521">
        <v>10</v>
      </c>
      <c r="L521">
        <v>0</v>
      </c>
      <c r="M521">
        <v>8618.0557000000008</v>
      </c>
    </row>
    <row r="522" spans="1:13" x14ac:dyDescent="0.2">
      <c r="A522">
        <v>0</v>
      </c>
      <c r="B522">
        <v>201823</v>
      </c>
      <c r="C522">
        <v>3028252</v>
      </c>
      <c r="D522">
        <v>1703.915</v>
      </c>
      <c r="E522">
        <v>141.64859999999999</v>
      </c>
      <c r="F522">
        <v>828.95</v>
      </c>
      <c r="G522">
        <v>41.52</v>
      </c>
      <c r="H522">
        <v>-3.0527000000000002</v>
      </c>
      <c r="I522">
        <v>-0.21679999999999999</v>
      </c>
      <c r="J522">
        <v>7.6200000000000004E-2</v>
      </c>
      <c r="K522">
        <v>10</v>
      </c>
      <c r="L522">
        <v>0</v>
      </c>
      <c r="M522">
        <v>8618.0557000000008</v>
      </c>
    </row>
    <row r="523" spans="1:13" x14ac:dyDescent="0.2">
      <c r="A523">
        <v>0</v>
      </c>
      <c r="B523">
        <v>201824</v>
      </c>
      <c r="C523">
        <v>3028267</v>
      </c>
      <c r="D523">
        <v>1707.5363</v>
      </c>
      <c r="E523">
        <v>142.68109999999999</v>
      </c>
      <c r="F523">
        <v>828.58</v>
      </c>
      <c r="G523">
        <v>41.52</v>
      </c>
      <c r="H523">
        <v>-3.2050999999999998</v>
      </c>
      <c r="I523">
        <v>-0.12889999999999999</v>
      </c>
      <c r="J523">
        <v>0.17580000000000001</v>
      </c>
      <c r="K523">
        <v>10</v>
      </c>
      <c r="L523">
        <v>0</v>
      </c>
      <c r="M523">
        <v>8618.0557000000008</v>
      </c>
    </row>
    <row r="524" spans="1:13" x14ac:dyDescent="0.2">
      <c r="A524">
        <v>0</v>
      </c>
      <c r="B524">
        <v>201825</v>
      </c>
      <c r="C524">
        <v>3028282</v>
      </c>
      <c r="D524">
        <v>1707.5363</v>
      </c>
      <c r="E524">
        <v>147.81190000000001</v>
      </c>
      <c r="F524">
        <v>828.58</v>
      </c>
      <c r="G524">
        <v>41.52</v>
      </c>
      <c r="H524">
        <v>-2.8769999999999998</v>
      </c>
      <c r="I524">
        <v>-7.0300000000000001E-2</v>
      </c>
      <c r="J524">
        <v>0.1172</v>
      </c>
      <c r="K524">
        <v>10</v>
      </c>
      <c r="L524">
        <v>0</v>
      </c>
      <c r="M524">
        <v>8618.0557000000008</v>
      </c>
    </row>
    <row r="525" spans="1:13" x14ac:dyDescent="0.2">
      <c r="A525">
        <v>0</v>
      </c>
      <c r="B525">
        <v>201826</v>
      </c>
      <c r="C525">
        <v>3028297</v>
      </c>
      <c r="D525">
        <v>1712.3340000000001</v>
      </c>
      <c r="E525">
        <v>153.36510000000001</v>
      </c>
      <c r="F525">
        <v>828.09</v>
      </c>
      <c r="G525">
        <v>41.51</v>
      </c>
      <c r="H525">
        <v>-2.9121000000000001</v>
      </c>
      <c r="I525">
        <v>-0.1348</v>
      </c>
      <c r="J525">
        <v>0.28710000000000002</v>
      </c>
      <c r="K525">
        <v>10</v>
      </c>
      <c r="L525">
        <v>0</v>
      </c>
      <c r="M525">
        <v>8618.0557000000008</v>
      </c>
    </row>
    <row r="526" spans="1:13" x14ac:dyDescent="0.2">
      <c r="A526">
        <v>0</v>
      </c>
      <c r="B526">
        <v>201827</v>
      </c>
      <c r="C526">
        <v>3028312</v>
      </c>
      <c r="D526">
        <v>1714.4892</v>
      </c>
      <c r="E526">
        <v>163.2107</v>
      </c>
      <c r="F526">
        <v>827.87</v>
      </c>
      <c r="G526">
        <v>41.51</v>
      </c>
      <c r="H526">
        <v>-2.9297</v>
      </c>
      <c r="I526">
        <v>1.17E-2</v>
      </c>
      <c r="J526">
        <v>0.17580000000000001</v>
      </c>
      <c r="K526">
        <v>10</v>
      </c>
      <c r="L526">
        <v>0</v>
      </c>
      <c r="M526">
        <v>8618.0557000000008</v>
      </c>
    </row>
    <row r="527" spans="1:13" x14ac:dyDescent="0.2">
      <c r="A527">
        <v>0</v>
      </c>
      <c r="B527">
        <v>201828</v>
      </c>
      <c r="C527">
        <v>3028327</v>
      </c>
      <c r="D527">
        <v>1717.6243999999999</v>
      </c>
      <c r="E527">
        <v>163.2107</v>
      </c>
      <c r="F527">
        <v>827.55</v>
      </c>
      <c r="G527">
        <v>41.5</v>
      </c>
      <c r="H527">
        <v>-2.7597999999999998</v>
      </c>
      <c r="I527">
        <v>8.2000000000000003E-2</v>
      </c>
      <c r="J527">
        <v>0.18160000000000001</v>
      </c>
      <c r="K527">
        <v>10</v>
      </c>
      <c r="L527">
        <v>0</v>
      </c>
      <c r="M527">
        <v>8618.0557000000008</v>
      </c>
    </row>
    <row r="528" spans="1:13" x14ac:dyDescent="0.2">
      <c r="A528">
        <v>0</v>
      </c>
      <c r="B528">
        <v>201829</v>
      </c>
      <c r="C528">
        <v>3028342</v>
      </c>
      <c r="D528">
        <v>1719.6821</v>
      </c>
      <c r="E528">
        <v>164.30539999999999</v>
      </c>
      <c r="F528">
        <v>827.34</v>
      </c>
      <c r="G528">
        <v>41.51</v>
      </c>
      <c r="H528">
        <v>-2.6484000000000001</v>
      </c>
      <c r="I528">
        <v>-0.34570000000000001</v>
      </c>
      <c r="J528">
        <v>0.1113</v>
      </c>
      <c r="K528">
        <v>10</v>
      </c>
      <c r="L528">
        <v>0</v>
      </c>
      <c r="M528">
        <v>8618.0557000000008</v>
      </c>
    </row>
    <row r="529" spans="1:13" x14ac:dyDescent="0.2">
      <c r="A529">
        <v>0</v>
      </c>
      <c r="B529">
        <v>201830</v>
      </c>
      <c r="C529">
        <v>3028357</v>
      </c>
      <c r="D529">
        <v>1721.4468999999999</v>
      </c>
      <c r="E529">
        <v>169.43870000000001</v>
      </c>
      <c r="F529">
        <v>827.16</v>
      </c>
      <c r="G529">
        <v>41.5</v>
      </c>
      <c r="H529">
        <v>-2.7069999999999999</v>
      </c>
      <c r="I529">
        <v>-4.6899999999999997E-2</v>
      </c>
      <c r="J529">
        <v>7.6200000000000004E-2</v>
      </c>
      <c r="K529">
        <v>10</v>
      </c>
      <c r="L529">
        <v>0</v>
      </c>
      <c r="M529">
        <v>8618.0557000000008</v>
      </c>
    </row>
    <row r="530" spans="1:13" x14ac:dyDescent="0.2">
      <c r="A530">
        <v>0</v>
      </c>
      <c r="B530">
        <v>201831</v>
      </c>
      <c r="C530">
        <v>3028372</v>
      </c>
      <c r="D530">
        <v>1724.8782000000001</v>
      </c>
      <c r="E530">
        <v>180.7175</v>
      </c>
      <c r="F530">
        <v>826.81</v>
      </c>
      <c r="G530">
        <v>41.5</v>
      </c>
      <c r="H530">
        <v>-2.6133000000000002</v>
      </c>
      <c r="I530">
        <v>-0.15820000000000001</v>
      </c>
      <c r="J530">
        <v>0.1699</v>
      </c>
      <c r="K530">
        <v>10</v>
      </c>
      <c r="L530">
        <v>0</v>
      </c>
      <c r="M530">
        <v>8618.0557000000008</v>
      </c>
    </row>
    <row r="531" spans="1:13" x14ac:dyDescent="0.2">
      <c r="A531">
        <v>0</v>
      </c>
      <c r="B531">
        <v>201832</v>
      </c>
      <c r="C531">
        <v>3028387</v>
      </c>
      <c r="D531">
        <v>1729.3902</v>
      </c>
      <c r="E531">
        <v>181.91319999999999</v>
      </c>
      <c r="F531">
        <v>826.35</v>
      </c>
      <c r="G531">
        <v>41.51</v>
      </c>
      <c r="H531">
        <v>-2.7012</v>
      </c>
      <c r="I531">
        <v>-0.12889999999999999</v>
      </c>
      <c r="J531">
        <v>9.3799999999999994E-2</v>
      </c>
      <c r="K531">
        <v>10</v>
      </c>
      <c r="L531">
        <v>0</v>
      </c>
      <c r="M531">
        <v>8618.0557000000008</v>
      </c>
    </row>
    <row r="532" spans="1:13" x14ac:dyDescent="0.2">
      <c r="A532">
        <v>0</v>
      </c>
      <c r="B532">
        <v>201833</v>
      </c>
      <c r="C532">
        <v>3028402</v>
      </c>
      <c r="D532">
        <v>1730.5675000000001</v>
      </c>
      <c r="E532">
        <v>178.72040000000001</v>
      </c>
      <c r="F532">
        <v>826.23</v>
      </c>
      <c r="G532">
        <v>41.51</v>
      </c>
      <c r="H532">
        <v>-2.6602000000000001</v>
      </c>
      <c r="I532">
        <v>-0.14649999999999999</v>
      </c>
      <c r="J532">
        <v>-5.8999999999999999E-3</v>
      </c>
      <c r="K532">
        <v>10</v>
      </c>
      <c r="L532">
        <v>0</v>
      </c>
      <c r="M532">
        <v>8618.0557000000008</v>
      </c>
    </row>
    <row r="533" spans="1:13" x14ac:dyDescent="0.2">
      <c r="A533">
        <v>0</v>
      </c>
      <c r="B533">
        <v>201834</v>
      </c>
      <c r="C533">
        <v>3028417</v>
      </c>
      <c r="D533">
        <v>1733.9037000000001</v>
      </c>
      <c r="E533">
        <v>193.87819999999999</v>
      </c>
      <c r="F533">
        <v>825.89</v>
      </c>
      <c r="G533">
        <v>41.51</v>
      </c>
      <c r="H533">
        <v>-2.6133000000000002</v>
      </c>
      <c r="I533">
        <v>2.93E-2</v>
      </c>
      <c r="J533">
        <v>0.28120000000000001</v>
      </c>
      <c r="K533">
        <v>10</v>
      </c>
      <c r="L533">
        <v>0</v>
      </c>
      <c r="M533">
        <v>8618.0557000000008</v>
      </c>
    </row>
    <row r="534" spans="1:13" x14ac:dyDescent="0.2">
      <c r="A534">
        <v>0</v>
      </c>
      <c r="B534">
        <v>201835</v>
      </c>
      <c r="C534">
        <v>3028432</v>
      </c>
      <c r="D534">
        <v>1735.5727999999999</v>
      </c>
      <c r="E534">
        <v>189.25110000000001</v>
      </c>
      <c r="F534">
        <v>825.72</v>
      </c>
      <c r="G534">
        <v>41.52</v>
      </c>
      <c r="H534">
        <v>-2.5430000000000001</v>
      </c>
      <c r="I534">
        <v>0</v>
      </c>
      <c r="J534">
        <v>0.12889999999999999</v>
      </c>
      <c r="K534">
        <v>10</v>
      </c>
      <c r="L534">
        <v>0</v>
      </c>
      <c r="M534">
        <v>8618.0557000000008</v>
      </c>
    </row>
    <row r="535" spans="1:13" x14ac:dyDescent="0.2">
      <c r="A535">
        <v>0</v>
      </c>
      <c r="B535">
        <v>201836</v>
      </c>
      <c r="C535">
        <v>3028447</v>
      </c>
      <c r="D535">
        <v>1737.4375</v>
      </c>
      <c r="E535">
        <v>190.43989999999999</v>
      </c>
      <c r="F535">
        <v>825.53</v>
      </c>
      <c r="G535">
        <v>41.52</v>
      </c>
      <c r="H535">
        <v>-2.4434</v>
      </c>
      <c r="I535">
        <v>-2.93E-2</v>
      </c>
      <c r="J535">
        <v>0.29299999999999998</v>
      </c>
      <c r="K535">
        <v>10</v>
      </c>
      <c r="L535">
        <v>0</v>
      </c>
      <c r="M535">
        <v>8618.0557000000008</v>
      </c>
    </row>
    <row r="536" spans="1:13" x14ac:dyDescent="0.2">
      <c r="A536">
        <v>0</v>
      </c>
      <c r="B536">
        <v>201837</v>
      </c>
      <c r="C536">
        <v>3028462</v>
      </c>
      <c r="D536">
        <v>1741.0716</v>
      </c>
      <c r="E536">
        <v>168.7482</v>
      </c>
      <c r="F536">
        <v>825.16</v>
      </c>
      <c r="G536">
        <v>41.51</v>
      </c>
      <c r="H536">
        <v>-2.6133000000000002</v>
      </c>
      <c r="I536">
        <v>-0.1699</v>
      </c>
      <c r="J536">
        <v>0.28120000000000001</v>
      </c>
      <c r="K536">
        <v>10</v>
      </c>
      <c r="L536">
        <v>0</v>
      </c>
      <c r="M536">
        <v>8618.0557000000008</v>
      </c>
    </row>
    <row r="537" spans="1:13" x14ac:dyDescent="0.2">
      <c r="A537">
        <v>0</v>
      </c>
      <c r="B537">
        <v>201838</v>
      </c>
      <c r="C537">
        <v>3028477</v>
      </c>
      <c r="D537">
        <v>1743.7234000000001</v>
      </c>
      <c r="E537">
        <v>176.96510000000001</v>
      </c>
      <c r="F537">
        <v>824.89</v>
      </c>
      <c r="G537">
        <v>41.51</v>
      </c>
      <c r="H537">
        <v>-3.5156000000000001</v>
      </c>
      <c r="I537">
        <v>-0.873</v>
      </c>
      <c r="J537">
        <v>7.0300000000000001E-2</v>
      </c>
      <c r="K537">
        <v>10</v>
      </c>
      <c r="L537">
        <v>0</v>
      </c>
      <c r="M537">
        <v>8618.0557000000008</v>
      </c>
    </row>
    <row r="538" spans="1:13" x14ac:dyDescent="0.2">
      <c r="A538">
        <v>0</v>
      </c>
      <c r="B538">
        <v>201839</v>
      </c>
      <c r="C538">
        <v>3028492</v>
      </c>
      <c r="D538">
        <v>1744.1168</v>
      </c>
      <c r="E538">
        <v>153.464</v>
      </c>
      <c r="F538">
        <v>824.85</v>
      </c>
      <c r="G538">
        <v>41.52</v>
      </c>
      <c r="H538">
        <v>-2.3319999999999999</v>
      </c>
      <c r="I538">
        <v>-0.1113</v>
      </c>
      <c r="J538">
        <v>-1.7600000000000001E-2</v>
      </c>
      <c r="K538">
        <v>10</v>
      </c>
      <c r="L538">
        <v>0</v>
      </c>
      <c r="M538">
        <v>8618.0557000000008</v>
      </c>
    </row>
    <row r="539" spans="1:13" x14ac:dyDescent="0.2">
      <c r="A539">
        <v>0</v>
      </c>
      <c r="B539">
        <v>201840</v>
      </c>
      <c r="C539">
        <v>3028507</v>
      </c>
      <c r="D539">
        <v>1748.6369</v>
      </c>
      <c r="E539">
        <v>159.62469999999999</v>
      </c>
      <c r="F539">
        <v>824.39</v>
      </c>
      <c r="G539">
        <v>41.52</v>
      </c>
      <c r="H539">
        <v>-2.2852000000000001</v>
      </c>
      <c r="I539">
        <v>-6.4500000000000002E-2</v>
      </c>
      <c r="J539">
        <v>1.17E-2</v>
      </c>
      <c r="K539">
        <v>10</v>
      </c>
      <c r="L539">
        <v>0</v>
      </c>
      <c r="M539">
        <v>8618.0557000000008</v>
      </c>
    </row>
    <row r="540" spans="1:13" x14ac:dyDescent="0.2">
      <c r="A540">
        <v>0</v>
      </c>
      <c r="B540">
        <v>201841</v>
      </c>
      <c r="C540">
        <v>3028522</v>
      </c>
      <c r="D540">
        <v>1749.7180000000001</v>
      </c>
      <c r="E540">
        <v>147.405</v>
      </c>
      <c r="F540">
        <v>824.28</v>
      </c>
      <c r="G540">
        <v>41.52</v>
      </c>
      <c r="H540">
        <v>-2.4375</v>
      </c>
      <c r="I540">
        <v>-0.17580000000000001</v>
      </c>
      <c r="J540">
        <v>0.2051</v>
      </c>
      <c r="K540">
        <v>10</v>
      </c>
      <c r="L540">
        <v>0</v>
      </c>
      <c r="M540">
        <v>8618.0557000000008</v>
      </c>
    </row>
    <row r="541" spans="1:13" x14ac:dyDescent="0.2">
      <c r="A541">
        <v>0</v>
      </c>
      <c r="B541">
        <v>201842</v>
      </c>
      <c r="C541">
        <v>3028537</v>
      </c>
      <c r="D541">
        <v>1751.3897999999999</v>
      </c>
      <c r="E541">
        <v>145.3946</v>
      </c>
      <c r="F541">
        <v>824.11</v>
      </c>
      <c r="G541">
        <v>41.52</v>
      </c>
      <c r="H541">
        <v>-2.0449000000000002</v>
      </c>
      <c r="I541">
        <v>4.1000000000000002E-2</v>
      </c>
      <c r="J541">
        <v>0.31640000000000001</v>
      </c>
      <c r="K541">
        <v>10</v>
      </c>
      <c r="L541">
        <v>0</v>
      </c>
      <c r="M541">
        <v>8618.0557000000008</v>
      </c>
    </row>
    <row r="542" spans="1:13" x14ac:dyDescent="0.2">
      <c r="A542">
        <v>0</v>
      </c>
      <c r="B542">
        <v>201843</v>
      </c>
      <c r="C542">
        <v>3028552</v>
      </c>
      <c r="D542">
        <v>1755.7168999999999</v>
      </c>
      <c r="E542">
        <v>162.7903</v>
      </c>
      <c r="F542">
        <v>823.67</v>
      </c>
      <c r="G542">
        <v>41.5</v>
      </c>
      <c r="H542">
        <v>-2.0741999999999998</v>
      </c>
      <c r="I542">
        <v>-8.7900000000000006E-2</v>
      </c>
      <c r="J542">
        <v>0.19339999999999999</v>
      </c>
      <c r="K542">
        <v>10</v>
      </c>
      <c r="L542">
        <v>0</v>
      </c>
      <c r="M542">
        <v>8618.0557000000008</v>
      </c>
    </row>
    <row r="543" spans="1:13" x14ac:dyDescent="0.2">
      <c r="A543">
        <v>0</v>
      </c>
      <c r="B543">
        <v>201844</v>
      </c>
      <c r="C543">
        <v>3028567</v>
      </c>
      <c r="D543">
        <v>1758.0778</v>
      </c>
      <c r="E543">
        <v>159.55670000000001</v>
      </c>
      <c r="F543">
        <v>823.43</v>
      </c>
      <c r="G543">
        <v>41.51</v>
      </c>
      <c r="H543">
        <v>-2.2968999999999999</v>
      </c>
      <c r="I543">
        <v>-5.8599999999999999E-2</v>
      </c>
      <c r="J543">
        <v>-3.5200000000000002E-2</v>
      </c>
      <c r="K543">
        <v>10</v>
      </c>
      <c r="L543">
        <v>0</v>
      </c>
      <c r="M543">
        <v>8618.0557000000008</v>
      </c>
    </row>
    <row r="544" spans="1:13" x14ac:dyDescent="0.2">
      <c r="A544">
        <v>0</v>
      </c>
      <c r="B544">
        <v>201845</v>
      </c>
      <c r="C544">
        <v>3028582</v>
      </c>
      <c r="D544">
        <v>1760.7347</v>
      </c>
      <c r="E544">
        <v>184.71680000000001</v>
      </c>
      <c r="F544">
        <v>823.16</v>
      </c>
      <c r="G544">
        <v>41.51</v>
      </c>
      <c r="H544">
        <v>-2.2559</v>
      </c>
      <c r="I544">
        <v>-8.2000000000000003E-2</v>
      </c>
      <c r="J544">
        <v>0.1055</v>
      </c>
      <c r="K544">
        <v>10</v>
      </c>
      <c r="L544">
        <v>0</v>
      </c>
      <c r="M544">
        <v>8618.0557000000008</v>
      </c>
    </row>
    <row r="545" spans="1:13" x14ac:dyDescent="0.2">
      <c r="A545">
        <v>0</v>
      </c>
      <c r="B545">
        <v>201846</v>
      </c>
      <c r="C545">
        <v>3028597</v>
      </c>
      <c r="D545">
        <v>1764.9673</v>
      </c>
      <c r="E545">
        <v>198.84870000000001</v>
      </c>
      <c r="F545">
        <v>822.73</v>
      </c>
      <c r="G545">
        <v>41.49</v>
      </c>
      <c r="H545">
        <v>-2.1328</v>
      </c>
      <c r="I545">
        <v>-0.15229999999999999</v>
      </c>
      <c r="J545">
        <v>0.1875</v>
      </c>
      <c r="K545">
        <v>10</v>
      </c>
      <c r="L545">
        <v>0</v>
      </c>
      <c r="M545">
        <v>8618.0557000000008</v>
      </c>
    </row>
    <row r="546" spans="1:13" x14ac:dyDescent="0.2">
      <c r="A546">
        <v>0</v>
      </c>
      <c r="B546">
        <v>201847</v>
      </c>
      <c r="C546">
        <v>3028612</v>
      </c>
      <c r="D546">
        <v>1766.3453</v>
      </c>
      <c r="E546">
        <v>184.53720000000001</v>
      </c>
      <c r="F546">
        <v>822.59</v>
      </c>
      <c r="G546">
        <v>41.5</v>
      </c>
      <c r="H546">
        <v>-2.2383000000000002</v>
      </c>
      <c r="I546">
        <v>-0.51559999999999995</v>
      </c>
      <c r="J546">
        <v>0.1348</v>
      </c>
      <c r="K546">
        <v>10</v>
      </c>
      <c r="L546">
        <v>0</v>
      </c>
      <c r="M546">
        <v>8618.0557000000008</v>
      </c>
    </row>
    <row r="547" spans="1:13" x14ac:dyDescent="0.2">
      <c r="A547">
        <v>0</v>
      </c>
      <c r="B547">
        <v>201848</v>
      </c>
      <c r="C547">
        <v>3028627</v>
      </c>
      <c r="D547">
        <v>1771.2699</v>
      </c>
      <c r="E547">
        <v>197.90520000000001</v>
      </c>
      <c r="F547">
        <v>822.09</v>
      </c>
      <c r="G547">
        <v>41.5</v>
      </c>
      <c r="H547">
        <v>-1.5059</v>
      </c>
      <c r="I547">
        <v>-0.3281</v>
      </c>
      <c r="J547">
        <v>0.1875</v>
      </c>
      <c r="K547">
        <v>10</v>
      </c>
      <c r="L547">
        <v>0</v>
      </c>
      <c r="M547">
        <v>8618.0557000000008</v>
      </c>
    </row>
    <row r="548" spans="1:13" x14ac:dyDescent="0.2">
      <c r="A548">
        <v>0</v>
      </c>
      <c r="B548">
        <v>201849</v>
      </c>
      <c r="C548">
        <v>3028642</v>
      </c>
      <c r="D548">
        <v>1772.8466000000001</v>
      </c>
      <c r="E548">
        <v>190.40799999999999</v>
      </c>
      <c r="F548">
        <v>821.93</v>
      </c>
      <c r="G548">
        <v>41.5</v>
      </c>
      <c r="H548">
        <v>-2.6074000000000002</v>
      </c>
      <c r="I548">
        <v>0.43359999999999999</v>
      </c>
      <c r="J548">
        <v>-0.19339999999999999</v>
      </c>
      <c r="K548">
        <v>10</v>
      </c>
      <c r="L548">
        <v>0</v>
      </c>
      <c r="M548">
        <v>8618.0557000000008</v>
      </c>
    </row>
    <row r="549" spans="1:13" x14ac:dyDescent="0.2">
      <c r="A549">
        <v>0</v>
      </c>
      <c r="B549">
        <v>201850</v>
      </c>
      <c r="C549">
        <v>3028657</v>
      </c>
      <c r="D549">
        <v>1774.3244</v>
      </c>
      <c r="E549">
        <v>180.58949999999999</v>
      </c>
      <c r="F549">
        <v>821.78</v>
      </c>
      <c r="G549">
        <v>41.5</v>
      </c>
      <c r="H549">
        <v>-1.7754000000000001</v>
      </c>
      <c r="I549">
        <v>-0.26369999999999999</v>
      </c>
      <c r="J549">
        <v>-5.8999999999999999E-3</v>
      </c>
      <c r="K549">
        <v>10</v>
      </c>
      <c r="L549">
        <v>0</v>
      </c>
      <c r="M549">
        <v>8618.0557000000008</v>
      </c>
    </row>
    <row r="550" spans="1:13" x14ac:dyDescent="0.2">
      <c r="A550">
        <v>0</v>
      </c>
      <c r="B550">
        <v>201851</v>
      </c>
      <c r="C550">
        <v>3028672</v>
      </c>
      <c r="D550">
        <v>1776.1968999999999</v>
      </c>
      <c r="E550">
        <v>171.87090000000001</v>
      </c>
      <c r="F550">
        <v>821.59</v>
      </c>
      <c r="G550">
        <v>41.5</v>
      </c>
      <c r="H550">
        <v>-1.5234000000000001</v>
      </c>
      <c r="I550">
        <v>0.1699</v>
      </c>
      <c r="J550">
        <v>0.33979999999999999</v>
      </c>
      <c r="K550">
        <v>10</v>
      </c>
      <c r="L550">
        <v>0</v>
      </c>
      <c r="M550">
        <v>8618.0557000000008</v>
      </c>
    </row>
    <row r="551" spans="1:13" x14ac:dyDescent="0.2">
      <c r="A551">
        <v>0</v>
      </c>
      <c r="B551">
        <v>201852</v>
      </c>
      <c r="C551">
        <v>3028687</v>
      </c>
      <c r="D551">
        <v>1778.9574</v>
      </c>
      <c r="E551">
        <v>150.17699999999999</v>
      </c>
      <c r="F551">
        <v>821.31</v>
      </c>
      <c r="G551">
        <v>41.51</v>
      </c>
      <c r="H551">
        <v>-1.4120999999999999</v>
      </c>
      <c r="I551">
        <v>-8.2000000000000003E-2</v>
      </c>
      <c r="J551">
        <v>0.2344</v>
      </c>
      <c r="K551">
        <v>10</v>
      </c>
      <c r="L551">
        <v>0</v>
      </c>
      <c r="M551">
        <v>8618.0557000000008</v>
      </c>
    </row>
    <row r="552" spans="1:13" x14ac:dyDescent="0.2">
      <c r="A552">
        <v>0</v>
      </c>
      <c r="B552">
        <v>201853</v>
      </c>
      <c r="C552">
        <v>3028702</v>
      </c>
      <c r="D552">
        <v>1780.6334999999999</v>
      </c>
      <c r="E552">
        <v>142.01140000000001</v>
      </c>
      <c r="F552">
        <v>821.14</v>
      </c>
      <c r="G552">
        <v>41.51</v>
      </c>
      <c r="H552">
        <v>-1.3418000000000001</v>
      </c>
      <c r="I552">
        <v>-7.6200000000000004E-2</v>
      </c>
      <c r="J552">
        <v>0.3574</v>
      </c>
      <c r="K552">
        <v>10</v>
      </c>
      <c r="L552">
        <v>0</v>
      </c>
      <c r="M552">
        <v>8618.0557000000008</v>
      </c>
    </row>
    <row r="553" spans="1:13" x14ac:dyDescent="0.2">
      <c r="A553">
        <v>0</v>
      </c>
      <c r="B553">
        <v>201854</v>
      </c>
      <c r="C553">
        <v>3028717</v>
      </c>
      <c r="D553">
        <v>1780.6334999999999</v>
      </c>
      <c r="E553">
        <v>142.01140000000001</v>
      </c>
      <c r="F553">
        <v>821.14</v>
      </c>
      <c r="G553">
        <v>41.51</v>
      </c>
      <c r="H553">
        <v>-1.2422</v>
      </c>
      <c r="I553">
        <v>-0.1348</v>
      </c>
      <c r="J553">
        <v>0.2344</v>
      </c>
      <c r="K553">
        <v>10</v>
      </c>
      <c r="L553">
        <v>0</v>
      </c>
      <c r="M553">
        <v>8618.0557000000008</v>
      </c>
    </row>
    <row r="554" spans="1:13" x14ac:dyDescent="0.2">
      <c r="A554">
        <v>0</v>
      </c>
      <c r="B554">
        <v>201855</v>
      </c>
      <c r="C554">
        <v>3028732</v>
      </c>
      <c r="D554">
        <v>1784.9731999999999</v>
      </c>
      <c r="E554">
        <v>142.79939999999999</v>
      </c>
      <c r="F554">
        <v>820.7</v>
      </c>
      <c r="G554">
        <v>41.51</v>
      </c>
      <c r="H554">
        <v>-1.2422</v>
      </c>
      <c r="I554">
        <v>-5.2699999999999997E-2</v>
      </c>
      <c r="J554">
        <v>0.30470000000000003</v>
      </c>
      <c r="K554">
        <v>10</v>
      </c>
      <c r="L554">
        <v>0</v>
      </c>
      <c r="M554">
        <v>8618.0557000000008</v>
      </c>
    </row>
    <row r="555" spans="1:13" x14ac:dyDescent="0.2">
      <c r="A555">
        <v>0</v>
      </c>
      <c r="B555">
        <v>201856</v>
      </c>
      <c r="C555">
        <v>3028747</v>
      </c>
      <c r="D555">
        <v>1788.9203</v>
      </c>
      <c r="E555">
        <v>143.84460000000001</v>
      </c>
      <c r="F555">
        <v>820.3</v>
      </c>
      <c r="G555">
        <v>41.51</v>
      </c>
      <c r="H555">
        <v>-1.2598</v>
      </c>
      <c r="I555">
        <v>-7.0300000000000001E-2</v>
      </c>
      <c r="J555">
        <v>0.26369999999999999</v>
      </c>
      <c r="K555">
        <v>10</v>
      </c>
      <c r="L555">
        <v>0</v>
      </c>
      <c r="M555">
        <v>8618.0557000000008</v>
      </c>
    </row>
    <row r="556" spans="1:13" x14ac:dyDescent="0.2">
      <c r="A556">
        <v>0</v>
      </c>
      <c r="B556">
        <v>201857</v>
      </c>
      <c r="C556">
        <v>3028762</v>
      </c>
      <c r="D556">
        <v>1788.9203</v>
      </c>
      <c r="E556">
        <v>152.10220000000001</v>
      </c>
      <c r="F556">
        <v>820.3</v>
      </c>
      <c r="G556">
        <v>41.51</v>
      </c>
      <c r="H556">
        <v>-1.1426000000000001</v>
      </c>
      <c r="I556">
        <v>-9.3799999999999994E-2</v>
      </c>
      <c r="J556">
        <v>-5.2699999999999997E-2</v>
      </c>
      <c r="K556">
        <v>10</v>
      </c>
      <c r="L556">
        <v>0</v>
      </c>
      <c r="M556">
        <v>8618.0557000000008</v>
      </c>
    </row>
    <row r="557" spans="1:13" x14ac:dyDescent="0.2">
      <c r="A557">
        <v>0</v>
      </c>
      <c r="B557">
        <v>201858</v>
      </c>
      <c r="C557">
        <v>3028777</v>
      </c>
      <c r="D557">
        <v>1794.0531000000001</v>
      </c>
      <c r="E557">
        <v>156.73830000000001</v>
      </c>
      <c r="F557">
        <v>819.78</v>
      </c>
      <c r="G557">
        <v>41.5</v>
      </c>
      <c r="H557">
        <v>-1.3711</v>
      </c>
      <c r="I557">
        <v>-0.1172</v>
      </c>
      <c r="J557">
        <v>0.1875</v>
      </c>
      <c r="K557">
        <v>10</v>
      </c>
      <c r="L557">
        <v>0</v>
      </c>
      <c r="M557">
        <v>8618.0557000000008</v>
      </c>
    </row>
    <row r="558" spans="1:13" x14ac:dyDescent="0.2">
      <c r="A558">
        <v>0</v>
      </c>
      <c r="B558">
        <v>201859</v>
      </c>
      <c r="C558">
        <v>3028792</v>
      </c>
      <c r="D558">
        <v>1796.8185000000001</v>
      </c>
      <c r="E558">
        <v>175.17930000000001</v>
      </c>
      <c r="F558">
        <v>819.5</v>
      </c>
      <c r="G558">
        <v>41.5</v>
      </c>
      <c r="H558">
        <v>-1.3066</v>
      </c>
      <c r="I558">
        <v>-0.1641</v>
      </c>
      <c r="J558">
        <v>0.1406</v>
      </c>
      <c r="K558">
        <v>10</v>
      </c>
      <c r="L558">
        <v>0</v>
      </c>
      <c r="M558">
        <v>8618.0557000000008</v>
      </c>
    </row>
    <row r="559" spans="1:13" x14ac:dyDescent="0.2">
      <c r="A559">
        <v>0</v>
      </c>
      <c r="B559">
        <v>201860</v>
      </c>
      <c r="C559">
        <v>3028807</v>
      </c>
      <c r="D559">
        <v>1800.9675</v>
      </c>
      <c r="E559">
        <v>175.17930000000001</v>
      </c>
      <c r="F559">
        <v>819.08</v>
      </c>
      <c r="G559">
        <v>41.48</v>
      </c>
      <c r="H559">
        <v>-1.3359000000000001</v>
      </c>
      <c r="I559">
        <v>9.3799999999999994E-2</v>
      </c>
      <c r="J559">
        <v>0.2109</v>
      </c>
      <c r="K559">
        <v>10</v>
      </c>
      <c r="L559">
        <v>0</v>
      </c>
      <c r="M559">
        <v>8618.0557000000008</v>
      </c>
    </row>
    <row r="560" spans="1:13" x14ac:dyDescent="0.2">
      <c r="A560">
        <v>0</v>
      </c>
      <c r="B560">
        <v>201861</v>
      </c>
      <c r="C560">
        <v>3028822</v>
      </c>
      <c r="D560">
        <v>1803.2407000000001</v>
      </c>
      <c r="E560">
        <v>190.36359999999999</v>
      </c>
      <c r="F560">
        <v>818.85</v>
      </c>
      <c r="G560">
        <v>41.49</v>
      </c>
      <c r="H560">
        <v>-1.1895</v>
      </c>
      <c r="I560">
        <v>-0.1641</v>
      </c>
      <c r="J560">
        <v>-2.3400000000000001E-2</v>
      </c>
      <c r="K560">
        <v>10</v>
      </c>
      <c r="L560">
        <v>0</v>
      </c>
      <c r="M560">
        <v>8618.0557000000008</v>
      </c>
    </row>
    <row r="561" spans="1:13" x14ac:dyDescent="0.2">
      <c r="A561">
        <v>0</v>
      </c>
      <c r="B561">
        <v>201862</v>
      </c>
      <c r="C561">
        <v>3028837</v>
      </c>
      <c r="D561">
        <v>1805.8101999999999</v>
      </c>
      <c r="E561">
        <v>199.66249999999999</v>
      </c>
      <c r="F561">
        <v>818.59</v>
      </c>
      <c r="G561">
        <v>41.49</v>
      </c>
      <c r="H561">
        <v>-1.1953</v>
      </c>
      <c r="I561">
        <v>4.6899999999999997E-2</v>
      </c>
      <c r="J561">
        <v>5.8599999999999999E-2</v>
      </c>
      <c r="K561">
        <v>10</v>
      </c>
      <c r="L561">
        <v>0</v>
      </c>
      <c r="M561">
        <v>8618.0557000000008</v>
      </c>
    </row>
    <row r="562" spans="1:13" x14ac:dyDescent="0.2">
      <c r="A562">
        <v>0</v>
      </c>
      <c r="B562">
        <v>201863</v>
      </c>
      <c r="C562">
        <v>3028852</v>
      </c>
      <c r="D562">
        <v>1810.1609000000001</v>
      </c>
      <c r="E562">
        <v>208.32380000000001</v>
      </c>
      <c r="F562">
        <v>818.15</v>
      </c>
      <c r="G562">
        <v>41.48</v>
      </c>
      <c r="H562">
        <v>-1.1601999999999999</v>
      </c>
      <c r="I562">
        <v>-0.18160000000000001</v>
      </c>
      <c r="J562">
        <v>0.26950000000000002</v>
      </c>
      <c r="K562">
        <v>10</v>
      </c>
      <c r="L562">
        <v>0</v>
      </c>
      <c r="M562">
        <v>8618.0557000000008</v>
      </c>
    </row>
    <row r="563" spans="1:13" x14ac:dyDescent="0.2">
      <c r="A563">
        <v>0</v>
      </c>
      <c r="B563">
        <v>201864</v>
      </c>
      <c r="C563">
        <v>3028867</v>
      </c>
      <c r="D563">
        <v>1813.0298</v>
      </c>
      <c r="E563">
        <v>217.2953</v>
      </c>
      <c r="F563">
        <v>817.86</v>
      </c>
      <c r="G563">
        <v>41.48</v>
      </c>
      <c r="H563">
        <v>-1.2539</v>
      </c>
      <c r="I563">
        <v>-2.3400000000000001E-2</v>
      </c>
      <c r="J563">
        <v>-5.8999999999999999E-3</v>
      </c>
      <c r="K563">
        <v>10</v>
      </c>
      <c r="L563">
        <v>0</v>
      </c>
      <c r="M563">
        <v>8618.0557000000008</v>
      </c>
    </row>
    <row r="564" spans="1:13" x14ac:dyDescent="0.2">
      <c r="A564">
        <v>0</v>
      </c>
      <c r="B564">
        <v>201865</v>
      </c>
      <c r="C564">
        <v>3028882</v>
      </c>
      <c r="D564">
        <v>1815.6024</v>
      </c>
      <c r="E564">
        <v>224.56229999999999</v>
      </c>
      <c r="F564">
        <v>817.6</v>
      </c>
      <c r="G564">
        <v>41.48</v>
      </c>
      <c r="H564">
        <v>-1.1836</v>
      </c>
      <c r="I564">
        <v>4.1000000000000002E-2</v>
      </c>
      <c r="J564">
        <v>0.31640000000000001</v>
      </c>
      <c r="K564">
        <v>10</v>
      </c>
      <c r="L564">
        <v>0</v>
      </c>
      <c r="M564">
        <v>8618.0557000000008</v>
      </c>
    </row>
    <row r="565" spans="1:13" x14ac:dyDescent="0.2">
      <c r="A565">
        <v>0</v>
      </c>
      <c r="B565">
        <v>201866</v>
      </c>
      <c r="C565">
        <v>3028897</v>
      </c>
      <c r="D565">
        <v>1819.8581999999999</v>
      </c>
      <c r="E565">
        <v>225.9701</v>
      </c>
      <c r="F565">
        <v>817.17</v>
      </c>
      <c r="G565">
        <v>41.47</v>
      </c>
      <c r="H565">
        <v>-0.97850000000000004</v>
      </c>
      <c r="I565">
        <v>4.1000000000000002E-2</v>
      </c>
      <c r="J565">
        <v>0.2344</v>
      </c>
      <c r="K565">
        <v>10</v>
      </c>
      <c r="L565">
        <v>0</v>
      </c>
      <c r="M565">
        <v>8618.0557000000008</v>
      </c>
    </row>
    <row r="566" spans="1:13" x14ac:dyDescent="0.2">
      <c r="A566">
        <v>0</v>
      </c>
      <c r="B566">
        <v>201867</v>
      </c>
      <c r="C566">
        <v>3028912</v>
      </c>
      <c r="D566">
        <v>1822.6302000000001</v>
      </c>
      <c r="E566">
        <v>225.74359999999999</v>
      </c>
      <c r="F566">
        <v>816.89</v>
      </c>
      <c r="G566">
        <v>41.48</v>
      </c>
      <c r="H566">
        <v>-1.0137</v>
      </c>
      <c r="I566">
        <v>7.0300000000000001E-2</v>
      </c>
      <c r="J566">
        <v>0.1172</v>
      </c>
      <c r="K566">
        <v>10</v>
      </c>
      <c r="L566">
        <v>0</v>
      </c>
      <c r="M566">
        <v>8618.0557000000008</v>
      </c>
    </row>
    <row r="567" spans="1:13" x14ac:dyDescent="0.2">
      <c r="A567">
        <v>0</v>
      </c>
      <c r="B567">
        <v>201868</v>
      </c>
      <c r="C567">
        <v>3028927</v>
      </c>
      <c r="D567">
        <v>1826.4929999999999</v>
      </c>
      <c r="E567">
        <v>217.5369</v>
      </c>
      <c r="F567">
        <v>816.5</v>
      </c>
      <c r="G567">
        <v>41.48</v>
      </c>
      <c r="H567">
        <v>-0.93159999999999998</v>
      </c>
      <c r="I567">
        <v>-0.1055</v>
      </c>
      <c r="J567">
        <v>0.33400000000000002</v>
      </c>
      <c r="K567">
        <v>10</v>
      </c>
      <c r="L567">
        <v>0</v>
      </c>
      <c r="M567">
        <v>8618.0557000000008</v>
      </c>
    </row>
    <row r="568" spans="1:13" x14ac:dyDescent="0.2">
      <c r="A568">
        <v>0</v>
      </c>
      <c r="B568">
        <v>201869</v>
      </c>
      <c r="C568">
        <v>3028942</v>
      </c>
      <c r="D568">
        <v>1828.9699000000001</v>
      </c>
      <c r="E568">
        <v>209.07249999999999</v>
      </c>
      <c r="F568">
        <v>816.25</v>
      </c>
      <c r="G568">
        <v>41.49</v>
      </c>
      <c r="H568">
        <v>-0.94340000000000002</v>
      </c>
      <c r="I568">
        <v>-0.1172</v>
      </c>
      <c r="J568">
        <v>-3.5200000000000002E-2</v>
      </c>
      <c r="K568">
        <v>10</v>
      </c>
      <c r="L568">
        <v>0</v>
      </c>
      <c r="M568">
        <v>8618.0557000000008</v>
      </c>
    </row>
    <row r="569" spans="1:13" x14ac:dyDescent="0.2">
      <c r="A569">
        <v>0</v>
      </c>
      <c r="B569">
        <v>201870</v>
      </c>
      <c r="C569">
        <v>3028957</v>
      </c>
      <c r="D569">
        <v>1830.7535</v>
      </c>
      <c r="E569">
        <v>197.0093</v>
      </c>
      <c r="F569">
        <v>816.07</v>
      </c>
      <c r="G569">
        <v>41.48</v>
      </c>
      <c r="H569">
        <v>-0.88480000000000003</v>
      </c>
      <c r="I569">
        <v>-4.1000000000000002E-2</v>
      </c>
      <c r="J569">
        <v>0.1641</v>
      </c>
      <c r="K569">
        <v>10</v>
      </c>
      <c r="L569">
        <v>0</v>
      </c>
      <c r="M569">
        <v>8618.0557000000008</v>
      </c>
    </row>
    <row r="570" spans="1:13" x14ac:dyDescent="0.2">
      <c r="A570">
        <v>0</v>
      </c>
      <c r="B570">
        <v>201871</v>
      </c>
      <c r="C570">
        <v>3028972</v>
      </c>
      <c r="D570">
        <v>1833.3307</v>
      </c>
      <c r="E570">
        <v>197.05940000000001</v>
      </c>
      <c r="F570">
        <v>815.81</v>
      </c>
      <c r="G570">
        <v>41.48</v>
      </c>
      <c r="H570">
        <v>-0.873</v>
      </c>
      <c r="I570">
        <v>-8.2000000000000003E-2</v>
      </c>
      <c r="J570">
        <v>0.22270000000000001</v>
      </c>
      <c r="K570">
        <v>10</v>
      </c>
      <c r="L570">
        <v>0</v>
      </c>
      <c r="M570">
        <v>8618.0557000000008</v>
      </c>
    </row>
    <row r="571" spans="1:13" x14ac:dyDescent="0.2">
      <c r="A571">
        <v>0</v>
      </c>
      <c r="B571">
        <v>201872</v>
      </c>
      <c r="C571">
        <v>3028987</v>
      </c>
      <c r="D571">
        <v>1838.0898</v>
      </c>
      <c r="E571">
        <v>182.88310000000001</v>
      </c>
      <c r="F571">
        <v>815.33</v>
      </c>
      <c r="G571">
        <v>41.48</v>
      </c>
      <c r="H571">
        <v>-0.96089999999999998</v>
      </c>
      <c r="I571">
        <v>5.8599999999999999E-2</v>
      </c>
      <c r="J571">
        <v>8.7900000000000006E-2</v>
      </c>
      <c r="K571">
        <v>10</v>
      </c>
      <c r="L571">
        <v>0</v>
      </c>
      <c r="M571">
        <v>8618.0557000000008</v>
      </c>
    </row>
    <row r="572" spans="1:13" x14ac:dyDescent="0.2">
      <c r="A572">
        <v>0</v>
      </c>
      <c r="B572">
        <v>201873</v>
      </c>
      <c r="C572">
        <v>3029002</v>
      </c>
      <c r="D572">
        <v>1840.3715999999999</v>
      </c>
      <c r="E572">
        <v>193.5977</v>
      </c>
      <c r="F572">
        <v>815.1</v>
      </c>
      <c r="G572">
        <v>41.49</v>
      </c>
      <c r="H572">
        <v>-0.76170000000000004</v>
      </c>
      <c r="I572">
        <v>-0.1055</v>
      </c>
      <c r="J572">
        <v>0.123</v>
      </c>
      <c r="K572">
        <v>10</v>
      </c>
      <c r="L572">
        <v>0</v>
      </c>
      <c r="M572">
        <v>8618.0557000000008</v>
      </c>
    </row>
    <row r="573" spans="1:13" x14ac:dyDescent="0.2">
      <c r="A573">
        <v>0</v>
      </c>
      <c r="B573">
        <v>201874</v>
      </c>
      <c r="C573">
        <v>3029017</v>
      </c>
      <c r="D573">
        <v>1840.3715999999999</v>
      </c>
      <c r="E573">
        <v>193.5977</v>
      </c>
      <c r="F573">
        <v>815.1</v>
      </c>
      <c r="G573">
        <v>41.49</v>
      </c>
      <c r="H573">
        <v>-0.90820000000000001</v>
      </c>
      <c r="I573">
        <v>-7.6200000000000004E-2</v>
      </c>
      <c r="J573">
        <v>0.15820000000000001</v>
      </c>
      <c r="K573">
        <v>10</v>
      </c>
      <c r="L573">
        <v>0</v>
      </c>
      <c r="M573">
        <v>8618.0557000000008</v>
      </c>
    </row>
    <row r="574" spans="1:13" x14ac:dyDescent="0.2">
      <c r="A574">
        <v>0</v>
      </c>
      <c r="B574">
        <v>201875</v>
      </c>
      <c r="C574">
        <v>3029032</v>
      </c>
      <c r="D574">
        <v>1845.5309</v>
      </c>
      <c r="E574">
        <v>198.39099999999999</v>
      </c>
      <c r="F574">
        <v>814.58</v>
      </c>
      <c r="G574">
        <v>41.49</v>
      </c>
      <c r="H574">
        <v>-0.58009999999999995</v>
      </c>
      <c r="I574">
        <v>-8.2000000000000003E-2</v>
      </c>
      <c r="J574">
        <v>8.7900000000000006E-2</v>
      </c>
      <c r="K574">
        <v>10</v>
      </c>
      <c r="L574">
        <v>0</v>
      </c>
      <c r="M574">
        <v>8618.0557000000008</v>
      </c>
    </row>
    <row r="575" spans="1:13" x14ac:dyDescent="0.2">
      <c r="A575">
        <v>0</v>
      </c>
      <c r="B575">
        <v>201876</v>
      </c>
      <c r="C575">
        <v>3029047</v>
      </c>
      <c r="D575">
        <v>1851.0905</v>
      </c>
      <c r="E575">
        <v>202.58199999999999</v>
      </c>
      <c r="F575">
        <v>814.02</v>
      </c>
      <c r="G575">
        <v>41.49</v>
      </c>
      <c r="H575">
        <v>-0.67969999999999997</v>
      </c>
      <c r="I575">
        <v>-0.1406</v>
      </c>
      <c r="J575">
        <v>0</v>
      </c>
      <c r="K575">
        <v>10</v>
      </c>
      <c r="L575">
        <v>0</v>
      </c>
      <c r="M575">
        <v>8618.0557000000008</v>
      </c>
    </row>
    <row r="576" spans="1:13" x14ac:dyDescent="0.2">
      <c r="A576">
        <v>0</v>
      </c>
      <c r="B576">
        <v>201877</v>
      </c>
      <c r="C576">
        <v>3029062</v>
      </c>
      <c r="D576">
        <v>1851.0905</v>
      </c>
      <c r="E576">
        <v>211.9281</v>
      </c>
      <c r="F576">
        <v>814.02</v>
      </c>
      <c r="G576">
        <v>41.49</v>
      </c>
      <c r="H576">
        <v>-0.55659999999999998</v>
      </c>
      <c r="I576">
        <v>-4.1000000000000002E-2</v>
      </c>
      <c r="J576">
        <v>0.1875</v>
      </c>
      <c r="K576">
        <v>10</v>
      </c>
      <c r="L576">
        <v>0</v>
      </c>
      <c r="M576">
        <v>8618.0557000000008</v>
      </c>
    </row>
    <row r="577" spans="1:13" x14ac:dyDescent="0.2">
      <c r="A577">
        <v>0</v>
      </c>
      <c r="B577">
        <v>201878</v>
      </c>
      <c r="C577">
        <v>3029077</v>
      </c>
      <c r="D577">
        <v>1857.8454999999999</v>
      </c>
      <c r="E577">
        <v>213.1551</v>
      </c>
      <c r="F577">
        <v>813.34</v>
      </c>
      <c r="G577">
        <v>41.48</v>
      </c>
      <c r="H577">
        <v>-0.63280000000000003</v>
      </c>
      <c r="I577">
        <v>9.3799999999999994E-2</v>
      </c>
      <c r="J577">
        <v>7.6200000000000004E-2</v>
      </c>
      <c r="K577">
        <v>10</v>
      </c>
      <c r="L577">
        <v>0</v>
      </c>
      <c r="M577">
        <v>8618.0557000000008</v>
      </c>
    </row>
    <row r="578" spans="1:13" x14ac:dyDescent="0.2">
      <c r="A578">
        <v>0</v>
      </c>
      <c r="B578">
        <v>201879</v>
      </c>
      <c r="C578">
        <v>3029092</v>
      </c>
      <c r="D578">
        <v>1859.9328</v>
      </c>
      <c r="E578">
        <v>214.23220000000001</v>
      </c>
      <c r="F578">
        <v>813.13</v>
      </c>
      <c r="G578">
        <v>41.48</v>
      </c>
      <c r="H578">
        <v>-0.59770000000000001</v>
      </c>
      <c r="I578">
        <v>-4.1000000000000002E-2</v>
      </c>
      <c r="J578">
        <v>-2.93E-2</v>
      </c>
      <c r="K578">
        <v>10</v>
      </c>
      <c r="L578">
        <v>0</v>
      </c>
      <c r="M578">
        <v>8618.0557000000008</v>
      </c>
    </row>
    <row r="579" spans="1:13" x14ac:dyDescent="0.2">
      <c r="A579">
        <v>0</v>
      </c>
      <c r="B579">
        <v>201880</v>
      </c>
      <c r="C579">
        <v>3029107</v>
      </c>
      <c r="D579">
        <v>1863.412</v>
      </c>
      <c r="E579">
        <v>225.9761</v>
      </c>
      <c r="F579">
        <v>812.78</v>
      </c>
      <c r="G579">
        <v>41.48</v>
      </c>
      <c r="H579">
        <v>-0.55659999999999998</v>
      </c>
      <c r="I579">
        <v>-1.7600000000000001E-2</v>
      </c>
      <c r="J579">
        <v>0.2051</v>
      </c>
      <c r="K579">
        <v>10</v>
      </c>
      <c r="L579">
        <v>0</v>
      </c>
      <c r="M579">
        <v>8618.0557000000008</v>
      </c>
    </row>
    <row r="580" spans="1:13" x14ac:dyDescent="0.2">
      <c r="A580">
        <v>0</v>
      </c>
      <c r="B580">
        <v>201881</v>
      </c>
      <c r="C580">
        <v>3029122</v>
      </c>
      <c r="D580">
        <v>1865.8979999999999</v>
      </c>
      <c r="E580">
        <v>226.39160000000001</v>
      </c>
      <c r="F580">
        <v>812.53</v>
      </c>
      <c r="G580">
        <v>41.48</v>
      </c>
      <c r="H580">
        <v>-0.57420000000000004</v>
      </c>
      <c r="I580">
        <v>-0.1348</v>
      </c>
      <c r="J580">
        <v>-1.17E-2</v>
      </c>
      <c r="K580">
        <v>10</v>
      </c>
      <c r="L580">
        <v>0</v>
      </c>
      <c r="M580">
        <v>8618.0557000000008</v>
      </c>
    </row>
    <row r="581" spans="1:13" x14ac:dyDescent="0.2">
      <c r="A581">
        <v>0</v>
      </c>
      <c r="B581">
        <v>201882</v>
      </c>
      <c r="C581">
        <v>3029137</v>
      </c>
      <c r="D581">
        <v>1870.9715000000001</v>
      </c>
      <c r="E581">
        <v>227.56479999999999</v>
      </c>
      <c r="F581">
        <v>812.02</v>
      </c>
      <c r="G581">
        <v>41.48</v>
      </c>
      <c r="H581">
        <v>-0.51559999999999995</v>
      </c>
      <c r="I581">
        <v>-0.24610000000000001</v>
      </c>
      <c r="J581">
        <v>2.3400000000000001E-2</v>
      </c>
      <c r="K581">
        <v>10</v>
      </c>
      <c r="L581">
        <v>0</v>
      </c>
      <c r="M581">
        <v>8618.0557000000008</v>
      </c>
    </row>
    <row r="582" spans="1:13" x14ac:dyDescent="0.2">
      <c r="A582">
        <v>0</v>
      </c>
      <c r="B582">
        <v>201883</v>
      </c>
      <c r="C582">
        <v>3029152</v>
      </c>
      <c r="D582">
        <v>1870.9715000000001</v>
      </c>
      <c r="E582">
        <v>220.98929999999999</v>
      </c>
      <c r="F582">
        <v>812.02</v>
      </c>
      <c r="G582">
        <v>41.48</v>
      </c>
      <c r="H582">
        <v>-0.53910000000000002</v>
      </c>
      <c r="I582">
        <v>-6.4500000000000002E-2</v>
      </c>
      <c r="J582">
        <v>4.6899999999999997E-2</v>
      </c>
      <c r="K582">
        <v>10</v>
      </c>
      <c r="L582">
        <v>0</v>
      </c>
      <c r="M582">
        <v>8618.0557000000008</v>
      </c>
    </row>
    <row r="583" spans="1:13" x14ac:dyDescent="0.2">
      <c r="A583">
        <v>0</v>
      </c>
      <c r="B583">
        <v>201884</v>
      </c>
      <c r="C583">
        <v>3029167</v>
      </c>
      <c r="D583">
        <v>1876.8443</v>
      </c>
      <c r="E583">
        <v>212.22329999999999</v>
      </c>
      <c r="F583">
        <v>811.43</v>
      </c>
      <c r="G583">
        <v>41.47</v>
      </c>
      <c r="H583">
        <v>-0.39839999999999998</v>
      </c>
      <c r="I583">
        <v>-4.1000000000000002E-2</v>
      </c>
      <c r="J583">
        <v>0.123</v>
      </c>
      <c r="K583">
        <v>10</v>
      </c>
      <c r="L583">
        <v>0</v>
      </c>
      <c r="M583">
        <v>8618.0557000000008</v>
      </c>
    </row>
    <row r="584" spans="1:13" x14ac:dyDescent="0.2">
      <c r="A584">
        <v>0</v>
      </c>
      <c r="B584">
        <v>201885</v>
      </c>
      <c r="C584">
        <v>3029182</v>
      </c>
      <c r="D584">
        <v>1879.0346</v>
      </c>
      <c r="E584">
        <v>212.32769999999999</v>
      </c>
      <c r="F584">
        <v>811.21</v>
      </c>
      <c r="G584">
        <v>41.48</v>
      </c>
      <c r="H584">
        <v>-0.45700000000000002</v>
      </c>
      <c r="I584">
        <v>-0.12889999999999999</v>
      </c>
      <c r="J584">
        <v>0.14649999999999999</v>
      </c>
      <c r="K584">
        <v>10</v>
      </c>
      <c r="L584">
        <v>0</v>
      </c>
      <c r="M584">
        <v>8618.0557000000008</v>
      </c>
    </row>
    <row r="585" spans="1:13" x14ac:dyDescent="0.2">
      <c r="A585">
        <v>0</v>
      </c>
      <c r="B585">
        <v>201886</v>
      </c>
      <c r="C585">
        <v>3029197</v>
      </c>
      <c r="D585">
        <v>1881.2260000000001</v>
      </c>
      <c r="E585">
        <v>212.32769999999999</v>
      </c>
      <c r="F585">
        <v>810.99</v>
      </c>
      <c r="G585">
        <v>41.46</v>
      </c>
      <c r="H585">
        <v>-0.27539999999999998</v>
      </c>
      <c r="I585">
        <v>-9.3799999999999994E-2</v>
      </c>
      <c r="J585">
        <v>-8.2000000000000003E-2</v>
      </c>
      <c r="K585">
        <v>10</v>
      </c>
      <c r="L585">
        <v>0</v>
      </c>
      <c r="M585">
        <v>8618.0557000000008</v>
      </c>
    </row>
    <row r="586" spans="1:13" x14ac:dyDescent="0.2">
      <c r="A586">
        <v>0</v>
      </c>
      <c r="B586">
        <v>201887</v>
      </c>
      <c r="C586">
        <v>3029212</v>
      </c>
      <c r="D586">
        <v>1882.7199000000001</v>
      </c>
      <c r="E586">
        <v>175.298</v>
      </c>
      <c r="F586">
        <v>810.84</v>
      </c>
      <c r="G586">
        <v>41.46</v>
      </c>
      <c r="H586">
        <v>-0.48049999999999998</v>
      </c>
      <c r="I586">
        <v>0.12889999999999999</v>
      </c>
      <c r="J586">
        <v>0.1348</v>
      </c>
      <c r="K586">
        <v>10</v>
      </c>
      <c r="L586">
        <v>0</v>
      </c>
      <c r="M586">
        <v>8618.0557000000008</v>
      </c>
    </row>
    <row r="587" spans="1:13" x14ac:dyDescent="0.2">
      <c r="A587">
        <v>0</v>
      </c>
      <c r="B587">
        <v>201888</v>
      </c>
      <c r="C587">
        <v>3029227</v>
      </c>
      <c r="D587">
        <v>1882.9193</v>
      </c>
      <c r="E587">
        <v>146.27459999999999</v>
      </c>
      <c r="F587">
        <v>810.82</v>
      </c>
      <c r="G587">
        <v>41.46</v>
      </c>
      <c r="H587">
        <v>-0.26369999999999999</v>
      </c>
      <c r="I587">
        <v>-9.3799999999999994E-2</v>
      </c>
      <c r="J587">
        <v>0.17580000000000001</v>
      </c>
      <c r="K587">
        <v>10</v>
      </c>
      <c r="L587">
        <v>0</v>
      </c>
      <c r="M587">
        <v>8618.0557000000008</v>
      </c>
    </row>
    <row r="588" spans="1:13" x14ac:dyDescent="0.2">
      <c r="A588">
        <v>0</v>
      </c>
      <c r="B588">
        <v>201889</v>
      </c>
      <c r="C588">
        <v>3029242</v>
      </c>
      <c r="D588">
        <v>1884.3143</v>
      </c>
      <c r="E588">
        <v>139.0419</v>
      </c>
      <c r="F588">
        <v>810.68</v>
      </c>
      <c r="G588">
        <v>41.46</v>
      </c>
      <c r="H588">
        <v>-0.42770000000000002</v>
      </c>
      <c r="I588">
        <v>3.5200000000000002E-2</v>
      </c>
      <c r="J588">
        <v>0.2402</v>
      </c>
      <c r="K588">
        <v>10</v>
      </c>
      <c r="L588">
        <v>0</v>
      </c>
      <c r="M588">
        <v>8618.0557000000008</v>
      </c>
    </row>
    <row r="589" spans="1:13" x14ac:dyDescent="0.2">
      <c r="A589">
        <v>0</v>
      </c>
      <c r="B589">
        <v>201890</v>
      </c>
      <c r="C589">
        <v>3029257</v>
      </c>
      <c r="D589">
        <v>1886.0081</v>
      </c>
      <c r="E589">
        <v>122.87730000000001</v>
      </c>
      <c r="F589">
        <v>810.51</v>
      </c>
      <c r="G589">
        <v>41.47</v>
      </c>
      <c r="H589">
        <v>-0.25779999999999997</v>
      </c>
      <c r="I589">
        <v>-4.1000000000000002E-2</v>
      </c>
      <c r="J589">
        <v>2.93E-2</v>
      </c>
      <c r="K589">
        <v>10</v>
      </c>
      <c r="L589">
        <v>0</v>
      </c>
      <c r="M589">
        <v>8618.0557000000008</v>
      </c>
    </row>
    <row r="590" spans="1:13" x14ac:dyDescent="0.2">
      <c r="A590">
        <v>0</v>
      </c>
      <c r="B590">
        <v>201891</v>
      </c>
      <c r="C590">
        <v>3029272</v>
      </c>
      <c r="D590">
        <v>1888.0015000000001</v>
      </c>
      <c r="E590">
        <v>99.671800000000005</v>
      </c>
      <c r="F590">
        <v>810.31</v>
      </c>
      <c r="G590">
        <v>41.47</v>
      </c>
      <c r="H590">
        <v>-0.3281</v>
      </c>
      <c r="I590">
        <v>4.1000000000000002E-2</v>
      </c>
      <c r="J590">
        <v>0.1055</v>
      </c>
      <c r="K590">
        <v>10</v>
      </c>
      <c r="L590">
        <v>0</v>
      </c>
      <c r="M590">
        <v>8618.0557000000008</v>
      </c>
    </row>
    <row r="591" spans="1:13" x14ac:dyDescent="0.2">
      <c r="A591">
        <v>0</v>
      </c>
      <c r="B591">
        <v>201892</v>
      </c>
      <c r="C591">
        <v>3029287</v>
      </c>
      <c r="D591">
        <v>1889.8955000000001</v>
      </c>
      <c r="E591">
        <v>99.671800000000005</v>
      </c>
      <c r="F591">
        <v>810.12</v>
      </c>
      <c r="G591">
        <v>41.46</v>
      </c>
      <c r="H591">
        <v>-0.1055</v>
      </c>
      <c r="I591">
        <v>0.1055</v>
      </c>
      <c r="J591">
        <v>0.15820000000000001</v>
      </c>
      <c r="K591">
        <v>10</v>
      </c>
      <c r="L591">
        <v>0</v>
      </c>
      <c r="M591">
        <v>8618.0557000000008</v>
      </c>
    </row>
    <row r="592" spans="1:13" x14ac:dyDescent="0.2">
      <c r="A592">
        <v>0</v>
      </c>
      <c r="B592">
        <v>201893</v>
      </c>
      <c r="C592">
        <v>3029302</v>
      </c>
      <c r="D592">
        <v>1890.9920999999999</v>
      </c>
      <c r="E592">
        <v>91.950100000000006</v>
      </c>
      <c r="F592">
        <v>810.01</v>
      </c>
      <c r="G592">
        <v>41.46</v>
      </c>
      <c r="H592">
        <v>-0.1641</v>
      </c>
      <c r="I592">
        <v>-2.93E-2</v>
      </c>
      <c r="J592">
        <v>0.1875</v>
      </c>
      <c r="K592">
        <v>10</v>
      </c>
      <c r="L592">
        <v>0</v>
      </c>
      <c r="M592">
        <v>8618.0557000000008</v>
      </c>
    </row>
    <row r="593" spans="1:13" x14ac:dyDescent="0.2">
      <c r="A593">
        <v>0</v>
      </c>
      <c r="B593">
        <v>201894</v>
      </c>
      <c r="C593">
        <v>3029317</v>
      </c>
      <c r="D593">
        <v>1892.0887</v>
      </c>
      <c r="E593">
        <v>101.9233</v>
      </c>
      <c r="F593">
        <v>809.9</v>
      </c>
      <c r="G593">
        <v>41.46</v>
      </c>
      <c r="H593">
        <v>-0.26369999999999999</v>
      </c>
      <c r="I593">
        <v>3.5200000000000002E-2</v>
      </c>
      <c r="J593">
        <v>1.7600000000000001E-2</v>
      </c>
      <c r="K593">
        <v>10</v>
      </c>
      <c r="L593">
        <v>0</v>
      </c>
      <c r="M593">
        <v>8618.0557000000008</v>
      </c>
    </row>
    <row r="594" spans="1:13" x14ac:dyDescent="0.2">
      <c r="A594">
        <v>0</v>
      </c>
      <c r="B594">
        <v>201895</v>
      </c>
      <c r="C594">
        <v>3029332</v>
      </c>
      <c r="D594">
        <v>1891.8896999999999</v>
      </c>
      <c r="E594">
        <v>84.205500000000001</v>
      </c>
      <c r="F594">
        <v>809.92</v>
      </c>
      <c r="G594">
        <v>41.47</v>
      </c>
      <c r="H594">
        <v>-0.1172</v>
      </c>
      <c r="I594">
        <v>-1.17E-2</v>
      </c>
      <c r="J594">
        <v>0.17580000000000001</v>
      </c>
      <c r="K594">
        <v>10</v>
      </c>
      <c r="L594">
        <v>0</v>
      </c>
      <c r="M594">
        <v>8618.0557000000008</v>
      </c>
    </row>
    <row r="595" spans="1:13" x14ac:dyDescent="0.2">
      <c r="A595">
        <v>0</v>
      </c>
      <c r="B595">
        <v>201896</v>
      </c>
      <c r="C595">
        <v>3029347</v>
      </c>
      <c r="D595">
        <v>1892.9865</v>
      </c>
      <c r="E595">
        <v>90.863699999999994</v>
      </c>
      <c r="F595">
        <v>809.81</v>
      </c>
      <c r="G595">
        <v>41.46</v>
      </c>
      <c r="H595">
        <v>-0.1113</v>
      </c>
      <c r="I595">
        <v>-0.1113</v>
      </c>
      <c r="J595">
        <v>0.1406</v>
      </c>
      <c r="K595">
        <v>10</v>
      </c>
      <c r="L595">
        <v>0</v>
      </c>
      <c r="M595">
        <v>8618.0557000000008</v>
      </c>
    </row>
    <row r="596" spans="1:13" x14ac:dyDescent="0.2">
      <c r="A596">
        <v>0</v>
      </c>
      <c r="B596">
        <v>201897</v>
      </c>
      <c r="C596">
        <v>3029362</v>
      </c>
      <c r="D596">
        <v>1893.1860999999999</v>
      </c>
      <c r="E596">
        <v>57.630699999999997</v>
      </c>
      <c r="F596">
        <v>809.79</v>
      </c>
      <c r="G596">
        <v>41.46</v>
      </c>
      <c r="H596">
        <v>-2.93E-2</v>
      </c>
      <c r="I596">
        <v>-2.3400000000000001E-2</v>
      </c>
      <c r="J596">
        <v>0.19919999999999999</v>
      </c>
      <c r="K596">
        <v>10</v>
      </c>
      <c r="L596">
        <v>0</v>
      </c>
      <c r="M596">
        <v>8618.0557000000008</v>
      </c>
    </row>
    <row r="597" spans="1:13" x14ac:dyDescent="0.2">
      <c r="A597">
        <v>0</v>
      </c>
      <c r="B597">
        <v>201898</v>
      </c>
      <c r="C597">
        <v>3029377</v>
      </c>
      <c r="D597">
        <v>1893.0862999999999</v>
      </c>
      <c r="E597">
        <v>38.0002</v>
      </c>
      <c r="F597">
        <v>809.8</v>
      </c>
      <c r="G597">
        <v>41.47</v>
      </c>
      <c r="H597">
        <v>-0.32229999999999998</v>
      </c>
      <c r="I597">
        <v>-6.4500000000000002E-2</v>
      </c>
      <c r="J597">
        <v>0.252</v>
      </c>
      <c r="K597">
        <v>10</v>
      </c>
      <c r="L597">
        <v>0</v>
      </c>
      <c r="M597">
        <v>8618.0557000000008</v>
      </c>
    </row>
    <row r="598" spans="1:13" x14ac:dyDescent="0.2">
      <c r="A598">
        <v>0</v>
      </c>
      <c r="B598">
        <v>201899</v>
      </c>
      <c r="C598">
        <v>3029392</v>
      </c>
      <c r="D598">
        <v>1892.3882000000001</v>
      </c>
      <c r="E598">
        <v>16.626300000000001</v>
      </c>
      <c r="F598">
        <v>809.87</v>
      </c>
      <c r="G598">
        <v>41.47</v>
      </c>
      <c r="H598">
        <v>-2.93E-2</v>
      </c>
      <c r="I598">
        <v>-7.6200000000000004E-2</v>
      </c>
      <c r="J598">
        <v>7.0300000000000001E-2</v>
      </c>
      <c r="K598">
        <v>10</v>
      </c>
      <c r="L598">
        <v>0</v>
      </c>
      <c r="M598">
        <v>8618.0557000000008</v>
      </c>
    </row>
    <row r="599" spans="1:13" x14ac:dyDescent="0.2">
      <c r="A599">
        <v>0</v>
      </c>
      <c r="B599">
        <v>201900</v>
      </c>
      <c r="C599">
        <v>3029407</v>
      </c>
      <c r="D599">
        <v>1890.4937</v>
      </c>
      <c r="E599">
        <v>-4.7477</v>
      </c>
      <c r="F599">
        <v>810.06</v>
      </c>
      <c r="G599">
        <v>41.46</v>
      </c>
      <c r="H599">
        <v>-5.2699999999999997E-2</v>
      </c>
      <c r="I599">
        <v>5.2699999999999997E-2</v>
      </c>
      <c r="J599">
        <v>0.1699</v>
      </c>
      <c r="K599">
        <v>10</v>
      </c>
      <c r="L599">
        <v>0</v>
      </c>
      <c r="M599">
        <v>8618.0557000000008</v>
      </c>
    </row>
    <row r="600" spans="1:13" x14ac:dyDescent="0.2">
      <c r="A600">
        <v>0</v>
      </c>
      <c r="B600">
        <v>201901</v>
      </c>
      <c r="C600">
        <v>3029422</v>
      </c>
      <c r="D600">
        <v>1890.4937</v>
      </c>
      <c r="E600">
        <v>-16.626300000000001</v>
      </c>
      <c r="F600">
        <v>810.06</v>
      </c>
      <c r="G600">
        <v>41.46</v>
      </c>
      <c r="H600">
        <v>1.17E-2</v>
      </c>
      <c r="I600">
        <v>-4.6899999999999997E-2</v>
      </c>
      <c r="J600">
        <v>5.8999999999999999E-3</v>
      </c>
      <c r="K600">
        <v>10</v>
      </c>
      <c r="L600">
        <v>0</v>
      </c>
      <c r="M600">
        <v>8618.0557000000008</v>
      </c>
    </row>
    <row r="601" spans="1:13" x14ac:dyDescent="0.2">
      <c r="A601">
        <v>0</v>
      </c>
      <c r="B601">
        <v>201902</v>
      </c>
      <c r="C601">
        <v>3029437</v>
      </c>
      <c r="D601">
        <v>1882.0231000000001</v>
      </c>
      <c r="E601">
        <v>-69.816100000000006</v>
      </c>
      <c r="F601">
        <v>810.91</v>
      </c>
      <c r="G601">
        <v>41.45</v>
      </c>
      <c r="H601">
        <v>-0.26950000000000002</v>
      </c>
      <c r="I601">
        <v>-0.2051</v>
      </c>
      <c r="J601">
        <v>0.17580000000000001</v>
      </c>
      <c r="K601">
        <v>10</v>
      </c>
      <c r="L601">
        <v>0</v>
      </c>
      <c r="M601">
        <v>8618.0557000000008</v>
      </c>
    </row>
    <row r="602" spans="1:13" x14ac:dyDescent="0.2">
      <c r="A602">
        <v>0</v>
      </c>
      <c r="B602">
        <v>201903</v>
      </c>
      <c r="C602">
        <v>3029452</v>
      </c>
      <c r="D602">
        <v>1868.9820999999999</v>
      </c>
      <c r="E602">
        <v>-269.04160000000002</v>
      </c>
      <c r="F602">
        <v>812.22</v>
      </c>
      <c r="G602">
        <v>41.45</v>
      </c>
      <c r="H602">
        <v>-0.71479999999999999</v>
      </c>
      <c r="I602">
        <v>4.6899999999999997E-2</v>
      </c>
      <c r="J602">
        <v>0.1055</v>
      </c>
      <c r="K602">
        <v>10</v>
      </c>
      <c r="L602">
        <v>0</v>
      </c>
      <c r="M602">
        <v>8618.0557000000008</v>
      </c>
    </row>
    <row r="603" spans="1:13" x14ac:dyDescent="0.2">
      <c r="A603">
        <v>0</v>
      </c>
      <c r="B603">
        <v>201904</v>
      </c>
      <c r="C603">
        <v>3029467</v>
      </c>
      <c r="D603">
        <v>1868.9820999999999</v>
      </c>
      <c r="E603">
        <v>-269.04160000000002</v>
      </c>
      <c r="F603">
        <v>812.22</v>
      </c>
      <c r="G603">
        <v>41.45</v>
      </c>
      <c r="H603">
        <v>-0.1113</v>
      </c>
      <c r="I603">
        <v>9.3799999999999994E-2</v>
      </c>
      <c r="J603">
        <v>0.1406</v>
      </c>
      <c r="K603">
        <v>10</v>
      </c>
      <c r="L603">
        <v>0</v>
      </c>
      <c r="M603">
        <v>8618.0557000000008</v>
      </c>
    </row>
    <row r="604" spans="1:13" x14ac:dyDescent="0.2">
      <c r="A604">
        <v>0</v>
      </c>
      <c r="B604">
        <v>201905</v>
      </c>
      <c r="C604">
        <v>3029482</v>
      </c>
      <c r="D604">
        <v>1867.6889000000001</v>
      </c>
      <c r="E604">
        <v>-249.0941</v>
      </c>
      <c r="F604">
        <v>812.35</v>
      </c>
      <c r="G604">
        <v>41.45</v>
      </c>
      <c r="H604">
        <v>0.55659999999999998</v>
      </c>
      <c r="I604">
        <v>0.2051</v>
      </c>
      <c r="J604">
        <v>0.1875</v>
      </c>
      <c r="K604">
        <v>10</v>
      </c>
      <c r="L604">
        <v>0</v>
      </c>
      <c r="M604">
        <v>8618.0557000000008</v>
      </c>
    </row>
    <row r="605" spans="1:13" x14ac:dyDescent="0.2">
      <c r="A605">
        <v>0</v>
      </c>
      <c r="B605">
        <v>201906</v>
      </c>
      <c r="C605">
        <v>3029497</v>
      </c>
      <c r="D605">
        <v>1872.5641000000001</v>
      </c>
      <c r="E605">
        <v>-184.67320000000001</v>
      </c>
      <c r="F605">
        <v>811.86</v>
      </c>
      <c r="G605">
        <v>41.46</v>
      </c>
      <c r="H605">
        <v>0.89649999999999996</v>
      </c>
      <c r="I605">
        <v>-0.45119999999999999</v>
      </c>
      <c r="J605">
        <v>0.375</v>
      </c>
      <c r="K605">
        <v>10</v>
      </c>
      <c r="L605">
        <v>0</v>
      </c>
      <c r="M605">
        <v>8618.0557000000008</v>
      </c>
    </row>
    <row r="606" spans="1:13" x14ac:dyDescent="0.2">
      <c r="A606">
        <v>0</v>
      </c>
      <c r="B606">
        <v>201907</v>
      </c>
      <c r="C606">
        <v>3029512</v>
      </c>
      <c r="D606">
        <v>1872.5641000000001</v>
      </c>
      <c r="E606">
        <v>-187.58500000000001</v>
      </c>
      <c r="F606">
        <v>811.86</v>
      </c>
      <c r="G606">
        <v>41.46</v>
      </c>
      <c r="H606">
        <v>0.41599999999999998</v>
      </c>
      <c r="I606">
        <v>5.2699999999999997E-2</v>
      </c>
      <c r="J606">
        <v>5.2699999999999997E-2</v>
      </c>
      <c r="K606">
        <v>10</v>
      </c>
      <c r="L606">
        <v>0</v>
      </c>
      <c r="M606">
        <v>8618.0557000000008</v>
      </c>
    </row>
    <row r="607" spans="1:13" x14ac:dyDescent="0.2">
      <c r="A607">
        <v>0</v>
      </c>
      <c r="B607">
        <v>201908</v>
      </c>
      <c r="C607">
        <v>3029527</v>
      </c>
      <c r="D607">
        <v>1866.0971</v>
      </c>
      <c r="E607">
        <v>-214.09100000000001</v>
      </c>
      <c r="F607">
        <v>812.51</v>
      </c>
      <c r="G607">
        <v>41.44</v>
      </c>
      <c r="H607">
        <v>-1.7600000000000001E-2</v>
      </c>
      <c r="I607">
        <v>-8.7900000000000006E-2</v>
      </c>
      <c r="J607">
        <v>0.29880000000000001</v>
      </c>
      <c r="K607">
        <v>10</v>
      </c>
      <c r="L607">
        <v>0</v>
      </c>
      <c r="M607">
        <v>8618.0557000000008</v>
      </c>
    </row>
    <row r="608" spans="1:13" x14ac:dyDescent="0.2">
      <c r="A608">
        <v>0</v>
      </c>
      <c r="B608">
        <v>201909</v>
      </c>
      <c r="C608">
        <v>3029542</v>
      </c>
      <c r="D608">
        <v>1870.9715000000001</v>
      </c>
      <c r="E608">
        <v>-149.4367</v>
      </c>
      <c r="F608">
        <v>812.02</v>
      </c>
      <c r="G608">
        <v>41.45</v>
      </c>
      <c r="H608">
        <v>-0.1641</v>
      </c>
      <c r="I608">
        <v>0.1055</v>
      </c>
      <c r="J608">
        <v>6.4500000000000002E-2</v>
      </c>
      <c r="K608">
        <v>10</v>
      </c>
      <c r="L608">
        <v>0</v>
      </c>
      <c r="M608">
        <v>8618.0557000000008</v>
      </c>
    </row>
    <row r="609" spans="1:13" x14ac:dyDescent="0.2">
      <c r="A609">
        <v>0</v>
      </c>
      <c r="B609">
        <v>201910</v>
      </c>
      <c r="C609">
        <v>3029557</v>
      </c>
      <c r="D609">
        <v>1945.7800999999999</v>
      </c>
      <c r="E609">
        <v>199.52170000000001</v>
      </c>
      <c r="F609">
        <v>804.53</v>
      </c>
      <c r="G609">
        <v>41.45</v>
      </c>
      <c r="H609">
        <v>-0.29299999999999998</v>
      </c>
      <c r="I609">
        <v>0.40429999999999999</v>
      </c>
      <c r="J609">
        <v>1.7600000000000001E-2</v>
      </c>
      <c r="K609">
        <v>10</v>
      </c>
      <c r="L609">
        <v>0</v>
      </c>
      <c r="M609">
        <v>8618.0557000000008</v>
      </c>
    </row>
    <row r="610" spans="1:13" x14ac:dyDescent="0.2">
      <c r="A610">
        <v>0</v>
      </c>
      <c r="B610">
        <v>201911</v>
      </c>
      <c r="C610">
        <v>3029572</v>
      </c>
      <c r="D610">
        <v>1981.5351000000001</v>
      </c>
      <c r="E610">
        <v>1186.3733999999999</v>
      </c>
      <c r="F610">
        <v>800.97</v>
      </c>
      <c r="G610">
        <v>41.45</v>
      </c>
      <c r="H610">
        <v>-0.96679999999999999</v>
      </c>
      <c r="I610">
        <v>-6.4500000000000002E-2</v>
      </c>
      <c r="J610">
        <v>-7.6200000000000004E-2</v>
      </c>
      <c r="K610">
        <v>10</v>
      </c>
      <c r="L610">
        <v>0</v>
      </c>
      <c r="M610">
        <v>8618.0557000000008</v>
      </c>
    </row>
    <row r="611" spans="1:13" x14ac:dyDescent="0.2">
      <c r="A611">
        <v>0</v>
      </c>
      <c r="B611">
        <v>201912</v>
      </c>
      <c r="C611">
        <v>3029587</v>
      </c>
      <c r="D611">
        <v>2026.1061999999999</v>
      </c>
      <c r="E611">
        <v>1589.6695999999999</v>
      </c>
      <c r="F611">
        <v>796.55</v>
      </c>
      <c r="G611">
        <v>41.45</v>
      </c>
      <c r="H611">
        <v>-2.8008000000000002</v>
      </c>
      <c r="I611">
        <v>-0.1699</v>
      </c>
      <c r="J611">
        <v>-0.1641</v>
      </c>
      <c r="K611">
        <v>10</v>
      </c>
      <c r="L611">
        <v>0</v>
      </c>
      <c r="M611">
        <v>8618.0557000000008</v>
      </c>
    </row>
    <row r="612" spans="1:13" x14ac:dyDescent="0.2">
      <c r="A612">
        <v>0</v>
      </c>
      <c r="B612">
        <v>201913</v>
      </c>
      <c r="C612">
        <v>3029602</v>
      </c>
      <c r="D612">
        <v>2082.7631000000001</v>
      </c>
      <c r="E612">
        <v>2190.4486999999999</v>
      </c>
      <c r="F612">
        <v>790.96</v>
      </c>
      <c r="G612">
        <v>41.45</v>
      </c>
      <c r="H612">
        <v>-2.9062000000000001</v>
      </c>
      <c r="I612">
        <v>-0.52149999999999996</v>
      </c>
      <c r="J612">
        <v>-0.95509999999999995</v>
      </c>
      <c r="K612">
        <v>10</v>
      </c>
      <c r="L612">
        <v>0</v>
      </c>
      <c r="M612">
        <v>8618.0557000000008</v>
      </c>
    </row>
    <row r="613" spans="1:13" x14ac:dyDescent="0.2">
      <c r="A613">
        <v>0</v>
      </c>
      <c r="B613">
        <v>201914</v>
      </c>
      <c r="C613">
        <v>3029617</v>
      </c>
      <c r="D613">
        <v>2177.4376999999999</v>
      </c>
      <c r="E613">
        <v>3460.7258000000002</v>
      </c>
      <c r="F613">
        <v>781.69</v>
      </c>
      <c r="G613">
        <v>41.44</v>
      </c>
      <c r="H613">
        <v>-0.58009999999999995</v>
      </c>
      <c r="I613">
        <v>-0.21679999999999999</v>
      </c>
      <c r="J613">
        <v>-0.46289999999999998</v>
      </c>
      <c r="K613">
        <v>10</v>
      </c>
      <c r="L613">
        <v>0</v>
      </c>
      <c r="M613">
        <v>8618.0557000000008</v>
      </c>
    </row>
    <row r="614" spans="1:13" x14ac:dyDescent="0.2">
      <c r="A614">
        <v>0</v>
      </c>
      <c r="B614">
        <v>201915</v>
      </c>
      <c r="C614">
        <v>3029632</v>
      </c>
      <c r="D614">
        <v>2272.6109999999999</v>
      </c>
      <c r="E614">
        <v>4464.4477999999999</v>
      </c>
      <c r="F614">
        <v>772.46</v>
      </c>
      <c r="G614">
        <v>41.45</v>
      </c>
      <c r="H614">
        <v>-1.2539</v>
      </c>
      <c r="I614">
        <v>-1.6348</v>
      </c>
      <c r="J614">
        <v>-0.45119999999999999</v>
      </c>
      <c r="K614">
        <v>10</v>
      </c>
      <c r="L614">
        <v>0</v>
      </c>
      <c r="M614">
        <v>8618.0557000000008</v>
      </c>
    </row>
    <row r="615" spans="1:13" x14ac:dyDescent="0.2">
      <c r="A615">
        <v>0</v>
      </c>
      <c r="B615">
        <v>201916</v>
      </c>
      <c r="C615">
        <v>3029647</v>
      </c>
      <c r="D615">
        <v>2381.3773999999999</v>
      </c>
      <c r="E615">
        <v>4832.4706999999999</v>
      </c>
      <c r="F615">
        <v>762.02</v>
      </c>
      <c r="G615">
        <v>41.47</v>
      </c>
      <c r="H615">
        <v>-0.3281</v>
      </c>
      <c r="I615">
        <v>-2.8711000000000002</v>
      </c>
      <c r="J615">
        <v>-2.6074000000000002</v>
      </c>
      <c r="K615">
        <v>10</v>
      </c>
      <c r="L615">
        <v>0</v>
      </c>
      <c r="M615">
        <v>8618.0557000000008</v>
      </c>
    </row>
    <row r="616" spans="1:13" x14ac:dyDescent="0.2">
      <c r="A616">
        <v>0</v>
      </c>
      <c r="B616">
        <v>201917</v>
      </c>
      <c r="C616">
        <v>3029662</v>
      </c>
      <c r="D616">
        <v>2439.3748000000001</v>
      </c>
      <c r="E616">
        <v>5089.1450000000004</v>
      </c>
      <c r="F616">
        <v>756.5</v>
      </c>
      <c r="G616">
        <v>41.48</v>
      </c>
      <c r="H616">
        <v>1.1015999999999999</v>
      </c>
      <c r="I616">
        <v>-7.0194999999999999</v>
      </c>
      <c r="J616">
        <v>-8.1679999999999993</v>
      </c>
      <c r="K616">
        <v>10</v>
      </c>
      <c r="L616">
        <v>0</v>
      </c>
      <c r="M616">
        <v>8618.0557000000008</v>
      </c>
    </row>
    <row r="617" spans="1:13" x14ac:dyDescent="0.2">
      <c r="A617">
        <v>0</v>
      </c>
      <c r="B617">
        <v>201918</v>
      </c>
      <c r="C617">
        <v>3029677</v>
      </c>
      <c r="D617">
        <v>2613.1936999999998</v>
      </c>
      <c r="E617">
        <v>6525.8051999999998</v>
      </c>
      <c r="F617">
        <v>740.15</v>
      </c>
      <c r="G617">
        <v>41.49</v>
      </c>
      <c r="H617">
        <v>7.9452999999999996</v>
      </c>
      <c r="I617">
        <v>-12</v>
      </c>
      <c r="J617">
        <v>-11.8828</v>
      </c>
      <c r="K617">
        <v>10</v>
      </c>
      <c r="L617">
        <v>0</v>
      </c>
      <c r="M617">
        <v>8618.0557000000008</v>
      </c>
    </row>
    <row r="618" spans="1:13" x14ac:dyDescent="0.2">
      <c r="A618">
        <v>0</v>
      </c>
      <c r="B618">
        <v>201919</v>
      </c>
      <c r="C618">
        <v>3029692</v>
      </c>
      <c r="D618">
        <v>3075.2957000000001</v>
      </c>
      <c r="E618">
        <v>11032.5566</v>
      </c>
      <c r="F618">
        <v>698.07</v>
      </c>
      <c r="G618">
        <v>41.54</v>
      </c>
      <c r="H618">
        <v>11.8828</v>
      </c>
      <c r="I618">
        <v>-12</v>
      </c>
      <c r="J618">
        <v>-11.8828</v>
      </c>
      <c r="K618">
        <v>10</v>
      </c>
      <c r="L618">
        <v>0</v>
      </c>
      <c r="M618">
        <v>-262.49220000000003</v>
      </c>
    </row>
    <row r="619" spans="1:13" x14ac:dyDescent="0.2">
      <c r="A619">
        <v>0</v>
      </c>
      <c r="B619">
        <v>201920</v>
      </c>
      <c r="C619">
        <v>3029707</v>
      </c>
      <c r="D619">
        <v>3576.1567</v>
      </c>
      <c r="E619">
        <v>15547.545899999999</v>
      </c>
      <c r="F619">
        <v>654.66999999999996</v>
      </c>
      <c r="G619">
        <v>41.5</v>
      </c>
      <c r="H619">
        <v>11.8828</v>
      </c>
      <c r="I619">
        <v>8.1738</v>
      </c>
      <c r="J619">
        <v>11.9941</v>
      </c>
      <c r="K619">
        <v>10</v>
      </c>
      <c r="L619">
        <v>0</v>
      </c>
      <c r="M619">
        <v>7193.5492999999997</v>
      </c>
    </row>
    <row r="620" spans="1:13" x14ac:dyDescent="0.2">
      <c r="A620">
        <v>0</v>
      </c>
      <c r="B620">
        <v>201921</v>
      </c>
      <c r="C620">
        <v>3029722</v>
      </c>
      <c r="D620">
        <v>3446.2564000000002</v>
      </c>
      <c r="E620">
        <v>13045.7227</v>
      </c>
      <c r="F620">
        <v>665.71</v>
      </c>
      <c r="G620">
        <v>41.45</v>
      </c>
      <c r="H620">
        <v>11.8828</v>
      </c>
      <c r="I620">
        <v>11.877000000000001</v>
      </c>
      <c r="J620">
        <v>11.9941</v>
      </c>
      <c r="K620">
        <v>10</v>
      </c>
      <c r="L620">
        <v>0</v>
      </c>
      <c r="M620">
        <v>-2479.21</v>
      </c>
    </row>
    <row r="621" spans="1:13" x14ac:dyDescent="0.2">
      <c r="A621">
        <v>0</v>
      </c>
      <c r="B621">
        <v>201922</v>
      </c>
      <c r="C621">
        <v>3029737</v>
      </c>
      <c r="D621">
        <v>4069.2928000000002</v>
      </c>
      <c r="E621">
        <v>19240.8262</v>
      </c>
      <c r="F621">
        <v>614.1</v>
      </c>
      <c r="G621">
        <v>41.56</v>
      </c>
      <c r="H621">
        <v>11.8828</v>
      </c>
      <c r="I621">
        <v>-12</v>
      </c>
      <c r="J621">
        <v>11.9941</v>
      </c>
      <c r="K621">
        <v>10</v>
      </c>
      <c r="L621">
        <v>0</v>
      </c>
      <c r="M621">
        <v>-8618.0557000000008</v>
      </c>
    </row>
    <row r="622" spans="1:13" x14ac:dyDescent="0.2">
      <c r="A622">
        <v>0</v>
      </c>
      <c r="B622">
        <v>201923</v>
      </c>
      <c r="C622">
        <v>3029752</v>
      </c>
      <c r="D622">
        <v>3654.9025999999999</v>
      </c>
      <c r="E622">
        <v>12490.541999999999</v>
      </c>
      <c r="F622">
        <v>648.04999999999995</v>
      </c>
      <c r="G622">
        <v>41.54</v>
      </c>
      <c r="H622">
        <v>-1.3125</v>
      </c>
      <c r="I622">
        <v>-12</v>
      </c>
      <c r="J622">
        <v>11.9941</v>
      </c>
      <c r="K622">
        <v>10</v>
      </c>
      <c r="L622">
        <v>0</v>
      </c>
      <c r="M622">
        <v>-8618.0557000000008</v>
      </c>
    </row>
    <row r="623" spans="1:13" x14ac:dyDescent="0.2">
      <c r="A623">
        <v>0</v>
      </c>
      <c r="B623">
        <v>201924</v>
      </c>
      <c r="C623">
        <v>3029767</v>
      </c>
      <c r="D623">
        <v>3959.7638000000002</v>
      </c>
      <c r="E623">
        <v>14911.7402</v>
      </c>
      <c r="F623">
        <v>622.92999999999995</v>
      </c>
      <c r="G623">
        <v>41.54</v>
      </c>
      <c r="H623">
        <v>11.8828</v>
      </c>
      <c r="I623">
        <v>-12</v>
      </c>
      <c r="J623">
        <v>4.2422000000000004</v>
      </c>
      <c r="K623">
        <v>10</v>
      </c>
      <c r="L623">
        <v>0</v>
      </c>
      <c r="M623">
        <v>2768.53</v>
      </c>
    </row>
    <row r="624" spans="1:13" x14ac:dyDescent="0.2">
      <c r="A624">
        <v>0</v>
      </c>
      <c r="B624">
        <v>201925</v>
      </c>
      <c r="C624">
        <v>3029782</v>
      </c>
      <c r="D624">
        <v>3371.2849000000001</v>
      </c>
      <c r="E624">
        <v>7435.2431999999999</v>
      </c>
      <c r="F624">
        <v>672.15</v>
      </c>
      <c r="G624">
        <v>41.51</v>
      </c>
      <c r="H624">
        <v>11.8828</v>
      </c>
      <c r="I624">
        <v>1.6581999999999999</v>
      </c>
      <c r="J624">
        <v>11.9941</v>
      </c>
      <c r="K624">
        <v>10</v>
      </c>
      <c r="L624">
        <v>0</v>
      </c>
      <c r="M624">
        <v>4157.2660999999998</v>
      </c>
    </row>
    <row r="625" spans="1:13" x14ac:dyDescent="0.2">
      <c r="A625">
        <v>0</v>
      </c>
      <c r="B625">
        <v>201926</v>
      </c>
      <c r="C625">
        <v>3029797</v>
      </c>
      <c r="D625">
        <v>2466.5999000000002</v>
      </c>
      <c r="E625">
        <v>-1676.1093000000001</v>
      </c>
      <c r="F625">
        <v>753.92</v>
      </c>
      <c r="G625">
        <v>41.41</v>
      </c>
      <c r="H625">
        <v>11.8828</v>
      </c>
      <c r="I625">
        <v>11.877000000000001</v>
      </c>
      <c r="J625">
        <v>-0.94920000000000004</v>
      </c>
      <c r="K625">
        <v>10</v>
      </c>
      <c r="L625">
        <v>0</v>
      </c>
      <c r="M625">
        <v>-7304.0165999999999</v>
      </c>
    </row>
    <row r="626" spans="1:13" x14ac:dyDescent="0.2">
      <c r="A626">
        <v>0</v>
      </c>
      <c r="B626">
        <v>201927</v>
      </c>
      <c r="C626">
        <v>3029812</v>
      </c>
      <c r="D626">
        <v>2768.1138000000001</v>
      </c>
      <c r="E626">
        <v>-7066.8119999999999</v>
      </c>
      <c r="F626">
        <v>725.82</v>
      </c>
      <c r="G626">
        <v>41.39</v>
      </c>
      <c r="H626">
        <v>11.8828</v>
      </c>
      <c r="I626">
        <v>-12</v>
      </c>
      <c r="J626">
        <v>11.9941</v>
      </c>
      <c r="K626">
        <v>10</v>
      </c>
      <c r="L626">
        <v>0</v>
      </c>
      <c r="M626">
        <v>-8618.0557000000008</v>
      </c>
    </row>
    <row r="627" spans="1:13" x14ac:dyDescent="0.2">
      <c r="A627">
        <v>0</v>
      </c>
      <c r="B627">
        <v>201928</v>
      </c>
      <c r="C627">
        <v>3029827</v>
      </c>
      <c r="D627">
        <v>3490.3006</v>
      </c>
      <c r="E627">
        <v>-6033.5796</v>
      </c>
      <c r="F627">
        <v>661.95</v>
      </c>
      <c r="G627">
        <v>41.36</v>
      </c>
      <c r="H627">
        <v>11.8828</v>
      </c>
      <c r="I627">
        <v>11.877000000000001</v>
      </c>
      <c r="J627">
        <v>-11.8828</v>
      </c>
      <c r="K627">
        <v>10</v>
      </c>
      <c r="L627">
        <v>0</v>
      </c>
      <c r="M627">
        <v>965.27689999999996</v>
      </c>
    </row>
    <row r="628" spans="1:13" x14ac:dyDescent="0.2">
      <c r="A628">
        <v>0</v>
      </c>
      <c r="B628">
        <v>201929</v>
      </c>
      <c r="C628">
        <v>3029842</v>
      </c>
      <c r="D628">
        <v>2670.7458999999999</v>
      </c>
      <c r="E628">
        <v>-10939.454100000001</v>
      </c>
      <c r="F628">
        <v>734.8</v>
      </c>
      <c r="G628">
        <v>41.36</v>
      </c>
      <c r="H628">
        <v>11.8828</v>
      </c>
      <c r="I628">
        <v>-12</v>
      </c>
      <c r="J628">
        <v>4.5175999999999998</v>
      </c>
      <c r="K628">
        <v>10</v>
      </c>
      <c r="L628">
        <v>0</v>
      </c>
      <c r="M628">
        <v>2556.0111999999999</v>
      </c>
    </row>
    <row r="629" spans="1:13" x14ac:dyDescent="0.2">
      <c r="A629">
        <v>0</v>
      </c>
      <c r="B629">
        <v>201930</v>
      </c>
      <c r="C629">
        <v>3029857</v>
      </c>
      <c r="D629">
        <v>2728.3123999999998</v>
      </c>
      <c r="E629">
        <v>-13688.268599999999</v>
      </c>
      <c r="F629">
        <v>729.48</v>
      </c>
      <c r="G629">
        <v>41.44</v>
      </c>
      <c r="H629">
        <v>-1.4648000000000001</v>
      </c>
      <c r="I629">
        <v>1.6465000000000001</v>
      </c>
      <c r="J629">
        <v>-6.7441000000000004</v>
      </c>
      <c r="K629">
        <v>10</v>
      </c>
      <c r="L629">
        <v>0</v>
      </c>
      <c r="M629">
        <v>12.098800000000001</v>
      </c>
    </row>
    <row r="630" spans="1:13" x14ac:dyDescent="0.2">
      <c r="A630">
        <v>0</v>
      </c>
      <c r="B630">
        <v>201931</v>
      </c>
      <c r="C630">
        <v>3029872</v>
      </c>
      <c r="D630">
        <v>2999.5663</v>
      </c>
      <c r="E630">
        <v>-4131.8603999999996</v>
      </c>
      <c r="F630">
        <v>704.83</v>
      </c>
      <c r="G630">
        <v>41.33</v>
      </c>
      <c r="H630">
        <v>-1.1659999999999999</v>
      </c>
      <c r="I630">
        <v>-12</v>
      </c>
      <c r="J630">
        <v>-11.8828</v>
      </c>
      <c r="K630">
        <v>10</v>
      </c>
      <c r="L630">
        <v>0</v>
      </c>
      <c r="M630">
        <v>-541.29160000000002</v>
      </c>
    </row>
    <row r="631" spans="1:13" x14ac:dyDescent="0.2">
      <c r="A631">
        <v>0</v>
      </c>
      <c r="B631">
        <v>201932</v>
      </c>
      <c r="C631">
        <v>3029887</v>
      </c>
      <c r="D631">
        <v>3780.1795999999999</v>
      </c>
      <c r="E631">
        <v>5319.9434000000001</v>
      </c>
      <c r="F631">
        <v>637.63</v>
      </c>
      <c r="G631">
        <v>41.46</v>
      </c>
      <c r="H631">
        <v>9.7851999999999997</v>
      </c>
      <c r="I631">
        <v>-3.9199000000000002</v>
      </c>
      <c r="J631">
        <v>-11.8828</v>
      </c>
      <c r="K631">
        <v>10</v>
      </c>
      <c r="L631">
        <v>0</v>
      </c>
      <c r="M631">
        <v>-4793.7704999999996</v>
      </c>
    </row>
    <row r="632" spans="1:13" x14ac:dyDescent="0.2">
      <c r="A632">
        <v>0</v>
      </c>
      <c r="B632">
        <v>201933</v>
      </c>
      <c r="C632">
        <v>3029902</v>
      </c>
      <c r="D632">
        <v>3803.2015999999999</v>
      </c>
      <c r="E632">
        <v>11505.581099999999</v>
      </c>
      <c r="F632">
        <v>635.73</v>
      </c>
      <c r="G632">
        <v>41.43</v>
      </c>
      <c r="H632">
        <v>8.4375</v>
      </c>
      <c r="I632">
        <v>1.3066</v>
      </c>
      <c r="J632">
        <v>-11.8828</v>
      </c>
      <c r="K632">
        <v>10</v>
      </c>
      <c r="L632">
        <v>0</v>
      </c>
      <c r="M632">
        <v>-4203.5576000000001</v>
      </c>
    </row>
    <row r="633" spans="1:13" x14ac:dyDescent="0.2">
      <c r="A633">
        <v>0</v>
      </c>
      <c r="B633">
        <v>201934</v>
      </c>
      <c r="C633">
        <v>3029917</v>
      </c>
      <c r="D633">
        <v>3697.9985999999999</v>
      </c>
      <c r="E633">
        <v>2308.6804000000002</v>
      </c>
      <c r="F633">
        <v>644.45000000000005</v>
      </c>
      <c r="G633">
        <v>41.42</v>
      </c>
      <c r="H633">
        <v>11.8828</v>
      </c>
      <c r="I633">
        <v>11.877000000000001</v>
      </c>
      <c r="J633">
        <v>-11.8828</v>
      </c>
      <c r="K633">
        <v>10</v>
      </c>
      <c r="L633">
        <v>0</v>
      </c>
      <c r="M633">
        <v>-3500.7727</v>
      </c>
    </row>
    <row r="634" spans="1:13" x14ac:dyDescent="0.2">
      <c r="A634">
        <v>0</v>
      </c>
      <c r="B634">
        <v>201935</v>
      </c>
      <c r="C634">
        <v>3029932</v>
      </c>
      <c r="D634">
        <v>3463.5693000000001</v>
      </c>
      <c r="E634">
        <v>9442.1522999999997</v>
      </c>
      <c r="F634">
        <v>664.23</v>
      </c>
      <c r="G634">
        <v>41.35</v>
      </c>
      <c r="H634">
        <v>-4.8398000000000003</v>
      </c>
      <c r="I634">
        <v>-11.0625</v>
      </c>
      <c r="J634">
        <v>-11.8828</v>
      </c>
      <c r="K634">
        <v>10</v>
      </c>
      <c r="L634">
        <v>0</v>
      </c>
      <c r="M634">
        <v>4388.7222000000002</v>
      </c>
    </row>
    <row r="635" spans="1:13" x14ac:dyDescent="0.2">
      <c r="A635">
        <v>0</v>
      </c>
      <c r="B635">
        <v>201936</v>
      </c>
      <c r="C635">
        <v>3029947</v>
      </c>
      <c r="D635">
        <v>2997.0003000000002</v>
      </c>
      <c r="E635">
        <v>4290.5625</v>
      </c>
      <c r="F635">
        <v>705.06</v>
      </c>
      <c r="G635">
        <v>41.35</v>
      </c>
      <c r="H635">
        <v>-11.9941</v>
      </c>
      <c r="I635">
        <v>-0.1055</v>
      </c>
      <c r="J635">
        <v>6.4629000000000003</v>
      </c>
      <c r="K635">
        <v>10</v>
      </c>
      <c r="L635">
        <v>0</v>
      </c>
      <c r="M635">
        <v>1047.3386</v>
      </c>
    </row>
    <row r="636" spans="1:13" x14ac:dyDescent="0.2">
      <c r="A636">
        <v>0</v>
      </c>
      <c r="B636">
        <v>201937</v>
      </c>
      <c r="C636">
        <v>3029962</v>
      </c>
      <c r="D636">
        <v>2967.3708000000001</v>
      </c>
      <c r="E636">
        <v>-4950.0005000000001</v>
      </c>
      <c r="F636">
        <v>707.72</v>
      </c>
      <c r="G636">
        <v>41.4</v>
      </c>
      <c r="H636">
        <v>-7.3300999999999998</v>
      </c>
      <c r="I636">
        <v>2.9003999999999999</v>
      </c>
      <c r="J636">
        <v>-0.84379999999999999</v>
      </c>
      <c r="K636">
        <v>10</v>
      </c>
      <c r="L636">
        <v>0</v>
      </c>
      <c r="M636">
        <v>620.197</v>
      </c>
    </row>
    <row r="637" spans="1:13" x14ac:dyDescent="0.2">
      <c r="A637">
        <v>0</v>
      </c>
      <c r="B637">
        <v>201938</v>
      </c>
      <c r="C637">
        <v>3029977</v>
      </c>
      <c r="D637">
        <v>2967.3708000000001</v>
      </c>
      <c r="E637">
        <v>-4950.0005000000001</v>
      </c>
      <c r="F637">
        <v>707.72</v>
      </c>
      <c r="G637">
        <v>41.4</v>
      </c>
      <c r="H637">
        <v>6.2401999999999997</v>
      </c>
      <c r="I637">
        <v>-12</v>
      </c>
      <c r="J637">
        <v>6.9199000000000002</v>
      </c>
      <c r="K637">
        <v>10</v>
      </c>
      <c r="L637">
        <v>0</v>
      </c>
      <c r="M637">
        <v>-5860.5722999999998</v>
      </c>
    </row>
    <row r="638" spans="1:13" x14ac:dyDescent="0.2">
      <c r="A638">
        <v>0</v>
      </c>
      <c r="B638">
        <v>201939</v>
      </c>
      <c r="C638">
        <v>3029992</v>
      </c>
      <c r="D638">
        <v>3152.7546000000002</v>
      </c>
      <c r="E638">
        <v>-6538.2959000000001</v>
      </c>
      <c r="F638">
        <v>691.21</v>
      </c>
      <c r="G638">
        <v>41.39</v>
      </c>
      <c r="H638">
        <v>3.8730000000000002</v>
      </c>
      <c r="I638">
        <v>-12</v>
      </c>
      <c r="J638">
        <v>11.9941</v>
      </c>
      <c r="K638">
        <v>10</v>
      </c>
      <c r="L638">
        <v>0</v>
      </c>
      <c r="M638">
        <v>-5076.7777999999998</v>
      </c>
    </row>
    <row r="639" spans="1:13" x14ac:dyDescent="0.2">
      <c r="A639">
        <v>0</v>
      </c>
      <c r="B639">
        <v>201940</v>
      </c>
      <c r="C639">
        <v>3030007</v>
      </c>
      <c r="D639">
        <v>3284.703</v>
      </c>
      <c r="E639">
        <v>-6119.2103999999999</v>
      </c>
      <c r="F639">
        <v>679.65</v>
      </c>
      <c r="G639">
        <v>41.41</v>
      </c>
      <c r="H639">
        <v>1.8105</v>
      </c>
      <c r="I639">
        <v>-12</v>
      </c>
      <c r="J639">
        <v>11.9941</v>
      </c>
      <c r="K639">
        <v>10</v>
      </c>
      <c r="L639">
        <v>0</v>
      </c>
      <c r="M639">
        <v>-2530.7615000000001</v>
      </c>
    </row>
    <row r="640" spans="1:13" x14ac:dyDescent="0.2">
      <c r="A640">
        <v>0</v>
      </c>
      <c r="B640">
        <v>201941</v>
      </c>
      <c r="C640">
        <v>3030022</v>
      </c>
      <c r="D640">
        <v>3243.8760000000002</v>
      </c>
      <c r="E640">
        <v>-2289.3867</v>
      </c>
      <c r="F640">
        <v>683.21</v>
      </c>
      <c r="G640">
        <v>41.35</v>
      </c>
      <c r="H640">
        <v>5.8593999999999999</v>
      </c>
      <c r="I640">
        <v>11.877000000000001</v>
      </c>
      <c r="J640">
        <v>11.9941</v>
      </c>
      <c r="K640">
        <v>10</v>
      </c>
      <c r="L640">
        <v>0</v>
      </c>
      <c r="M640">
        <v>-2956.8510999999999</v>
      </c>
    </row>
    <row r="641" spans="1:13" x14ac:dyDescent="0.2">
      <c r="A641">
        <v>0</v>
      </c>
      <c r="B641">
        <v>201942</v>
      </c>
      <c r="C641">
        <v>3030037</v>
      </c>
      <c r="D641">
        <v>2957.5882000000001</v>
      </c>
      <c r="E641">
        <v>-1364.9954</v>
      </c>
      <c r="F641">
        <v>708.6</v>
      </c>
      <c r="G641">
        <v>41.27</v>
      </c>
      <c r="H641">
        <v>6.8319999999999999</v>
      </c>
      <c r="I641">
        <v>6.5449000000000002</v>
      </c>
      <c r="J641">
        <v>11.9941</v>
      </c>
      <c r="K641">
        <v>10</v>
      </c>
      <c r="L641">
        <v>0</v>
      </c>
      <c r="M641">
        <v>-2799.04</v>
      </c>
    </row>
    <row r="642" spans="1:13" x14ac:dyDescent="0.2">
      <c r="A642">
        <v>0</v>
      </c>
      <c r="B642">
        <v>201943</v>
      </c>
      <c r="C642">
        <v>3030052</v>
      </c>
      <c r="D642">
        <v>2697.2148000000002</v>
      </c>
      <c r="E642">
        <v>-3124.0158999999999</v>
      </c>
      <c r="F642">
        <v>732.35</v>
      </c>
      <c r="G642">
        <v>41.31</v>
      </c>
      <c r="H642">
        <v>-0.84379999999999999</v>
      </c>
      <c r="I642">
        <v>7.5937999999999999</v>
      </c>
      <c r="J642">
        <v>2.3437999999999999</v>
      </c>
      <c r="K642">
        <v>10</v>
      </c>
      <c r="L642">
        <v>0</v>
      </c>
      <c r="M642">
        <v>-1894.2574</v>
      </c>
    </row>
    <row r="643" spans="1:13" x14ac:dyDescent="0.2">
      <c r="A643">
        <v>0</v>
      </c>
      <c r="B643">
        <v>201944</v>
      </c>
      <c r="C643">
        <v>3030067</v>
      </c>
      <c r="D643">
        <v>2546.0662000000002</v>
      </c>
      <c r="E643">
        <v>-4390.3451999999997</v>
      </c>
      <c r="F643">
        <v>746.43</v>
      </c>
      <c r="G643">
        <v>41.27</v>
      </c>
      <c r="H643">
        <v>-0.32229999999999998</v>
      </c>
      <c r="I643">
        <v>8.7949000000000002</v>
      </c>
      <c r="J643">
        <v>8.5137</v>
      </c>
      <c r="K643">
        <v>10</v>
      </c>
      <c r="L643">
        <v>0</v>
      </c>
      <c r="M643">
        <v>-2911.6118000000001</v>
      </c>
    </row>
    <row r="644" spans="1:13" x14ac:dyDescent="0.2">
      <c r="A644">
        <v>0</v>
      </c>
      <c r="B644">
        <v>201945</v>
      </c>
      <c r="C644">
        <v>3030082</v>
      </c>
      <c r="D644">
        <v>2507.2604000000001</v>
      </c>
      <c r="E644">
        <v>-7175.0298000000003</v>
      </c>
      <c r="F644">
        <v>750.08</v>
      </c>
      <c r="G644">
        <v>41.29</v>
      </c>
      <c r="H644">
        <v>-5.3848000000000003</v>
      </c>
      <c r="I644">
        <v>6.6327999999999996</v>
      </c>
      <c r="J644">
        <v>6.7382999999999997</v>
      </c>
      <c r="K644">
        <v>10</v>
      </c>
      <c r="L644">
        <v>0</v>
      </c>
      <c r="M644">
        <v>-1870.0597</v>
      </c>
    </row>
    <row r="645" spans="1:13" x14ac:dyDescent="0.2">
      <c r="A645">
        <v>0</v>
      </c>
      <c r="B645">
        <v>201946</v>
      </c>
      <c r="C645">
        <v>3030097</v>
      </c>
      <c r="D645">
        <v>2443.9069</v>
      </c>
      <c r="E645">
        <v>-8188.8779000000004</v>
      </c>
      <c r="F645">
        <v>756.07</v>
      </c>
      <c r="G645">
        <v>41.26</v>
      </c>
      <c r="H645">
        <v>-5.1093999999999999</v>
      </c>
      <c r="I645">
        <v>9.375</v>
      </c>
      <c r="J645">
        <v>-1.2773000000000001</v>
      </c>
      <c r="K645">
        <v>10</v>
      </c>
      <c r="L645">
        <v>0</v>
      </c>
      <c r="M645">
        <v>-2460.2727</v>
      </c>
    </row>
    <row r="646" spans="1:13" x14ac:dyDescent="0.2">
      <c r="A646">
        <v>0</v>
      </c>
      <c r="B646">
        <v>201947</v>
      </c>
      <c r="C646">
        <v>3030112</v>
      </c>
      <c r="D646">
        <v>2460.3670999999999</v>
      </c>
      <c r="E646">
        <v>-8709.1386999999995</v>
      </c>
      <c r="F646">
        <v>754.51</v>
      </c>
      <c r="G646">
        <v>41.27</v>
      </c>
      <c r="H646">
        <v>-0.65039999999999998</v>
      </c>
      <c r="I646">
        <v>11.877000000000001</v>
      </c>
      <c r="J646">
        <v>2.4668000000000001</v>
      </c>
      <c r="K646">
        <v>10</v>
      </c>
      <c r="L646">
        <v>0</v>
      </c>
      <c r="M646">
        <v>-2185.6813999999999</v>
      </c>
    </row>
    <row r="647" spans="1:13" x14ac:dyDescent="0.2">
      <c r="A647">
        <v>0</v>
      </c>
      <c r="B647">
        <v>201948</v>
      </c>
      <c r="C647">
        <v>3030127</v>
      </c>
      <c r="D647">
        <v>2602.0455000000002</v>
      </c>
      <c r="E647">
        <v>-3952.0587999999998</v>
      </c>
      <c r="F647">
        <v>741.19</v>
      </c>
      <c r="G647">
        <v>41.24</v>
      </c>
      <c r="H647">
        <v>2.5312000000000001</v>
      </c>
      <c r="I647">
        <v>8.0684000000000005</v>
      </c>
      <c r="J647">
        <v>10.664099999999999</v>
      </c>
      <c r="K647">
        <v>10</v>
      </c>
      <c r="L647">
        <v>0</v>
      </c>
      <c r="M647">
        <v>-1891.1011000000001</v>
      </c>
    </row>
    <row r="648" spans="1:13" x14ac:dyDescent="0.2">
      <c r="A648">
        <v>0</v>
      </c>
      <c r="B648">
        <v>201949</v>
      </c>
      <c r="C648">
        <v>3030142</v>
      </c>
      <c r="D648">
        <v>2852.0531000000001</v>
      </c>
      <c r="E648">
        <v>1721.1153999999999</v>
      </c>
      <c r="F648">
        <v>718.15</v>
      </c>
      <c r="G648">
        <v>41.28</v>
      </c>
      <c r="H648">
        <v>5.3437999999999999</v>
      </c>
      <c r="I648">
        <v>-6.5156000000000001</v>
      </c>
      <c r="J648">
        <v>11.9941</v>
      </c>
      <c r="K648">
        <v>10</v>
      </c>
      <c r="L648">
        <v>0</v>
      </c>
      <c r="M648">
        <v>-2101.5156000000002</v>
      </c>
    </row>
    <row r="649" spans="1:13" x14ac:dyDescent="0.2">
      <c r="A649">
        <v>0</v>
      </c>
      <c r="B649">
        <v>201950</v>
      </c>
      <c r="C649">
        <v>3030157</v>
      </c>
      <c r="D649">
        <v>2950.8125</v>
      </c>
      <c r="E649">
        <v>4498.9799999999996</v>
      </c>
      <c r="F649">
        <v>709.21</v>
      </c>
      <c r="G649">
        <v>41.38</v>
      </c>
      <c r="H649">
        <v>6.3983999999999996</v>
      </c>
      <c r="I649">
        <v>-6.6327999999999996</v>
      </c>
      <c r="J649">
        <v>11.9941</v>
      </c>
      <c r="K649">
        <v>10</v>
      </c>
      <c r="L649">
        <v>0</v>
      </c>
      <c r="M649">
        <v>-1677.5302999999999</v>
      </c>
    </row>
    <row r="650" spans="1:13" x14ac:dyDescent="0.2">
      <c r="A650">
        <v>0</v>
      </c>
      <c r="B650">
        <v>201951</v>
      </c>
      <c r="C650">
        <v>3030172</v>
      </c>
      <c r="D650">
        <v>2833.1669999999999</v>
      </c>
      <c r="E650">
        <v>3396.22</v>
      </c>
      <c r="F650">
        <v>719.87</v>
      </c>
      <c r="G650">
        <v>41.39</v>
      </c>
      <c r="H650">
        <v>11.015599999999999</v>
      </c>
      <c r="I650">
        <v>-12</v>
      </c>
      <c r="J650">
        <v>11.9941</v>
      </c>
      <c r="K650">
        <v>10</v>
      </c>
      <c r="L650">
        <v>0</v>
      </c>
      <c r="M650">
        <v>-1640.7077999999999</v>
      </c>
    </row>
    <row r="651" spans="1:13" x14ac:dyDescent="0.2">
      <c r="A651">
        <v>0</v>
      </c>
      <c r="B651">
        <v>201952</v>
      </c>
      <c r="C651">
        <v>3030187</v>
      </c>
      <c r="D651">
        <v>2840.6293000000001</v>
      </c>
      <c r="E651">
        <v>3765.4724000000001</v>
      </c>
      <c r="F651">
        <v>719.19</v>
      </c>
      <c r="G651">
        <v>41.33</v>
      </c>
      <c r="H651">
        <v>5.6483999999999996</v>
      </c>
      <c r="I651">
        <v>-12</v>
      </c>
      <c r="J651">
        <v>11.085900000000001</v>
      </c>
      <c r="K651">
        <v>10</v>
      </c>
      <c r="L651">
        <v>0</v>
      </c>
      <c r="M651">
        <v>-1536.5525</v>
      </c>
    </row>
    <row r="652" spans="1:13" x14ac:dyDescent="0.2">
      <c r="A652">
        <v>0</v>
      </c>
      <c r="B652">
        <v>201953</v>
      </c>
      <c r="C652">
        <v>3030202</v>
      </c>
      <c r="D652">
        <v>2768.3319000000001</v>
      </c>
      <c r="E652">
        <v>3380.7781</v>
      </c>
      <c r="F652">
        <v>725.8</v>
      </c>
      <c r="G652">
        <v>41.35</v>
      </c>
      <c r="H652">
        <v>2.8359000000000001</v>
      </c>
      <c r="I652">
        <v>-11.015599999999999</v>
      </c>
      <c r="J652">
        <v>0.96679999999999999</v>
      </c>
      <c r="K652">
        <v>10</v>
      </c>
      <c r="L652">
        <v>0</v>
      </c>
      <c r="M652">
        <v>-1366.1167</v>
      </c>
    </row>
    <row r="653" spans="1:13" x14ac:dyDescent="0.2">
      <c r="A653">
        <v>0</v>
      </c>
      <c r="B653">
        <v>201954</v>
      </c>
      <c r="C653">
        <v>3030217</v>
      </c>
      <c r="D653">
        <v>2800.4223999999999</v>
      </c>
      <c r="E653">
        <v>2974.4540999999999</v>
      </c>
      <c r="F653">
        <v>722.86</v>
      </c>
      <c r="G653">
        <v>41.36</v>
      </c>
      <c r="H653">
        <v>1.6934</v>
      </c>
      <c r="I653">
        <v>-9.1229999999999993</v>
      </c>
      <c r="J653">
        <v>-6.7793000000000001</v>
      </c>
      <c r="K653">
        <v>10</v>
      </c>
      <c r="L653">
        <v>0</v>
      </c>
      <c r="M653">
        <v>-1420.8244999999999</v>
      </c>
    </row>
    <row r="654" spans="1:13" x14ac:dyDescent="0.2">
      <c r="A654">
        <v>0</v>
      </c>
      <c r="B654">
        <v>201955</v>
      </c>
      <c r="C654">
        <v>3030232</v>
      </c>
      <c r="D654">
        <v>2800.3130000000001</v>
      </c>
      <c r="E654">
        <v>-539.17690000000005</v>
      </c>
      <c r="F654">
        <v>722.87</v>
      </c>
      <c r="G654">
        <v>41.33</v>
      </c>
      <c r="H654">
        <v>8.2000000000000003E-2</v>
      </c>
      <c r="I654">
        <v>-5.6601999999999997</v>
      </c>
      <c r="J654">
        <v>-10.0312</v>
      </c>
      <c r="K654">
        <v>10</v>
      </c>
      <c r="L654">
        <v>0</v>
      </c>
      <c r="M654">
        <v>-725.40430000000003</v>
      </c>
    </row>
    <row r="655" spans="1:13" x14ac:dyDescent="0.2">
      <c r="A655">
        <v>0</v>
      </c>
      <c r="B655">
        <v>201956</v>
      </c>
      <c r="C655">
        <v>3030247</v>
      </c>
      <c r="D655">
        <v>2834.5933</v>
      </c>
      <c r="E655">
        <v>-1211.1002000000001</v>
      </c>
      <c r="F655">
        <v>719.74</v>
      </c>
      <c r="G655">
        <v>41.29</v>
      </c>
      <c r="H655">
        <v>-1.2773000000000001</v>
      </c>
      <c r="I655">
        <v>-3.6562000000000001</v>
      </c>
      <c r="J655">
        <v>-4.4180000000000001</v>
      </c>
      <c r="K655">
        <v>10</v>
      </c>
      <c r="L655">
        <v>0</v>
      </c>
      <c r="M655">
        <v>-103.6292</v>
      </c>
    </row>
    <row r="656" spans="1:13" x14ac:dyDescent="0.2">
      <c r="A656">
        <v>0</v>
      </c>
      <c r="B656">
        <v>201957</v>
      </c>
      <c r="C656">
        <v>3030262</v>
      </c>
      <c r="D656">
        <v>2839.9706000000001</v>
      </c>
      <c r="E656">
        <v>81.028499999999994</v>
      </c>
      <c r="F656">
        <v>719.25</v>
      </c>
      <c r="G656">
        <v>41.24</v>
      </c>
      <c r="H656">
        <v>-1.9277</v>
      </c>
      <c r="I656">
        <v>7.4413999999999998</v>
      </c>
      <c r="J656">
        <v>-3.1991999999999998</v>
      </c>
      <c r="K656">
        <v>10</v>
      </c>
      <c r="L656">
        <v>0</v>
      </c>
      <c r="M656">
        <v>-708.5711</v>
      </c>
    </row>
    <row r="657" spans="1:13" x14ac:dyDescent="0.2">
      <c r="A657">
        <v>0</v>
      </c>
      <c r="B657">
        <v>201958</v>
      </c>
      <c r="C657">
        <v>3030277</v>
      </c>
      <c r="D657">
        <v>2695.1595000000002</v>
      </c>
      <c r="E657">
        <v>-658.39499999999998</v>
      </c>
      <c r="F657">
        <v>732.54</v>
      </c>
      <c r="G657">
        <v>41.33</v>
      </c>
      <c r="H657">
        <v>-0.36909999999999998</v>
      </c>
      <c r="I657">
        <v>-2.7538999999999998</v>
      </c>
      <c r="J657">
        <v>-7.4941000000000004</v>
      </c>
      <c r="K657">
        <v>10</v>
      </c>
      <c r="L657">
        <v>0</v>
      </c>
      <c r="M657">
        <v>-2911.6118000000001</v>
      </c>
    </row>
    <row r="658" spans="1:13" x14ac:dyDescent="0.2">
      <c r="A658">
        <v>0</v>
      </c>
      <c r="B658">
        <v>201959</v>
      </c>
      <c r="C658">
        <v>3030292</v>
      </c>
      <c r="D658">
        <v>2660.8252000000002</v>
      </c>
      <c r="E658">
        <v>-1012.0152</v>
      </c>
      <c r="F658">
        <v>735.72</v>
      </c>
      <c r="G658">
        <v>41.29</v>
      </c>
      <c r="H658">
        <v>1.5645</v>
      </c>
      <c r="I658">
        <v>8.625</v>
      </c>
      <c r="J658">
        <v>-5.1562000000000001</v>
      </c>
      <c r="K658">
        <v>10</v>
      </c>
      <c r="L658">
        <v>0</v>
      </c>
      <c r="M658">
        <v>-2767.4780000000001</v>
      </c>
    </row>
    <row r="659" spans="1:13" x14ac:dyDescent="0.2">
      <c r="A659">
        <v>0</v>
      </c>
      <c r="B659">
        <v>201960</v>
      </c>
      <c r="C659">
        <v>3030307</v>
      </c>
      <c r="D659">
        <v>2639.3996999999999</v>
      </c>
      <c r="E659">
        <v>-1917.7043000000001</v>
      </c>
      <c r="F659">
        <v>737.71</v>
      </c>
      <c r="G659">
        <v>41.24</v>
      </c>
      <c r="H659">
        <v>2.3027000000000002</v>
      </c>
      <c r="I659">
        <v>11.877000000000001</v>
      </c>
      <c r="J659">
        <v>-4.9863</v>
      </c>
      <c r="K659">
        <v>10</v>
      </c>
      <c r="L659">
        <v>0</v>
      </c>
      <c r="M659">
        <v>-1835.3412000000001</v>
      </c>
    </row>
    <row r="660" spans="1:13" x14ac:dyDescent="0.2">
      <c r="A660">
        <v>0</v>
      </c>
      <c r="B660">
        <v>201961</v>
      </c>
      <c r="C660">
        <v>3030322</v>
      </c>
      <c r="D660">
        <v>2620.2757000000001</v>
      </c>
      <c r="E660">
        <v>-2144.1592000000001</v>
      </c>
      <c r="F660">
        <v>739.49</v>
      </c>
      <c r="G660">
        <v>41.25</v>
      </c>
      <c r="H660">
        <v>2.2968999999999999</v>
      </c>
      <c r="I660">
        <v>11.877000000000001</v>
      </c>
      <c r="J660">
        <v>-4.8105000000000002</v>
      </c>
      <c r="K660">
        <v>10</v>
      </c>
      <c r="L660">
        <v>0</v>
      </c>
      <c r="M660">
        <v>-2284.5763999999999</v>
      </c>
    </row>
    <row r="661" spans="1:13" x14ac:dyDescent="0.2">
      <c r="A661">
        <v>0</v>
      </c>
      <c r="B661">
        <v>201962</v>
      </c>
      <c r="C661">
        <v>3030337</v>
      </c>
      <c r="D661">
        <v>2546.3854000000001</v>
      </c>
      <c r="E661">
        <v>-2825.6633000000002</v>
      </c>
      <c r="F661">
        <v>746.4</v>
      </c>
      <c r="G661">
        <v>41.23</v>
      </c>
      <c r="H661">
        <v>1.6113</v>
      </c>
      <c r="I661">
        <v>10.7285</v>
      </c>
      <c r="J661">
        <v>4.7285000000000004</v>
      </c>
      <c r="K661">
        <v>10</v>
      </c>
      <c r="L661">
        <v>0</v>
      </c>
      <c r="M661">
        <v>-1454.4908</v>
      </c>
    </row>
    <row r="662" spans="1:13" x14ac:dyDescent="0.2">
      <c r="A662">
        <v>0</v>
      </c>
      <c r="B662">
        <v>201963</v>
      </c>
      <c r="C662">
        <v>3030352</v>
      </c>
      <c r="D662">
        <v>2546.3854000000001</v>
      </c>
      <c r="E662">
        <v>-3496.46</v>
      </c>
      <c r="F662">
        <v>746.4</v>
      </c>
      <c r="G662">
        <v>41.23</v>
      </c>
      <c r="H662">
        <v>-1.17E-2</v>
      </c>
      <c r="I662">
        <v>8.2148000000000003</v>
      </c>
      <c r="J662">
        <v>6.1757999999999997</v>
      </c>
      <c r="K662">
        <v>10</v>
      </c>
      <c r="L662">
        <v>0</v>
      </c>
      <c r="M662">
        <v>-573.9058</v>
      </c>
    </row>
    <row r="663" spans="1:13" x14ac:dyDescent="0.2">
      <c r="A663">
        <v>0</v>
      </c>
      <c r="B663">
        <v>201964</v>
      </c>
      <c r="C663">
        <v>3030367</v>
      </c>
      <c r="D663">
        <v>2481.5102000000002</v>
      </c>
      <c r="E663">
        <v>-3166.2266</v>
      </c>
      <c r="F663">
        <v>752.51</v>
      </c>
      <c r="G663">
        <v>41.24</v>
      </c>
      <c r="H663">
        <v>-1.5351999999999999</v>
      </c>
      <c r="I663">
        <v>5.2675999999999998</v>
      </c>
      <c r="J663">
        <v>2.5371000000000001</v>
      </c>
      <c r="K663">
        <v>10</v>
      </c>
      <c r="L663">
        <v>0</v>
      </c>
      <c r="M663">
        <v>-984.21420000000001</v>
      </c>
    </row>
    <row r="664" spans="1:13" x14ac:dyDescent="0.2">
      <c r="A664">
        <v>0</v>
      </c>
      <c r="B664">
        <v>201965</v>
      </c>
      <c r="C664">
        <v>3030382</v>
      </c>
      <c r="D664">
        <v>2457.8330999999998</v>
      </c>
      <c r="E664">
        <v>-2473.1394</v>
      </c>
      <c r="F664">
        <v>754.75</v>
      </c>
      <c r="G664">
        <v>41.24</v>
      </c>
      <c r="H664">
        <v>-1.8809</v>
      </c>
      <c r="I664">
        <v>1.623</v>
      </c>
      <c r="J664">
        <v>4.8223000000000003</v>
      </c>
      <c r="K664">
        <v>10</v>
      </c>
      <c r="L664">
        <v>0</v>
      </c>
      <c r="M664">
        <v>-725.40430000000003</v>
      </c>
    </row>
    <row r="665" spans="1:13" x14ac:dyDescent="0.2">
      <c r="A665">
        <v>0</v>
      </c>
      <c r="B665">
        <v>201966</v>
      </c>
      <c r="C665">
        <v>3030397</v>
      </c>
      <c r="D665">
        <v>2455.616</v>
      </c>
      <c r="E665">
        <v>-1944.6792</v>
      </c>
      <c r="F665">
        <v>754.96</v>
      </c>
      <c r="G665">
        <v>41.24</v>
      </c>
      <c r="H665">
        <v>-2.6015999999999999</v>
      </c>
      <c r="I665">
        <v>5.6660000000000004</v>
      </c>
      <c r="J665">
        <v>4.2598000000000003</v>
      </c>
      <c r="K665">
        <v>10</v>
      </c>
      <c r="L665">
        <v>0</v>
      </c>
      <c r="M665">
        <v>-1139.921</v>
      </c>
    </row>
    <row r="666" spans="1:13" x14ac:dyDescent="0.2">
      <c r="A666">
        <v>0</v>
      </c>
      <c r="B666">
        <v>201967</v>
      </c>
      <c r="C666">
        <v>3030412</v>
      </c>
      <c r="D666">
        <v>2442.3261000000002</v>
      </c>
      <c r="E666">
        <v>-1854.3828000000001</v>
      </c>
      <c r="F666">
        <v>756.22</v>
      </c>
      <c r="G666">
        <v>41.24</v>
      </c>
      <c r="H666">
        <v>-2.8711000000000002</v>
      </c>
      <c r="I666">
        <v>3.1816</v>
      </c>
      <c r="J666">
        <v>1.1309</v>
      </c>
      <c r="K666">
        <v>10</v>
      </c>
      <c r="L666">
        <v>0</v>
      </c>
      <c r="M666">
        <v>-1441.866</v>
      </c>
    </row>
    <row r="667" spans="1:13" x14ac:dyDescent="0.2">
      <c r="A667">
        <v>0</v>
      </c>
      <c r="B667">
        <v>201968</v>
      </c>
      <c r="C667">
        <v>3030427</v>
      </c>
      <c r="D667">
        <v>2460.6842000000001</v>
      </c>
      <c r="E667">
        <v>-1423.9908</v>
      </c>
      <c r="F667">
        <v>754.48</v>
      </c>
      <c r="G667">
        <v>41.23</v>
      </c>
      <c r="H667">
        <v>-2.5722999999999998</v>
      </c>
      <c r="I667">
        <v>7.4062000000000001</v>
      </c>
      <c r="J667">
        <v>2.2909999999999999</v>
      </c>
      <c r="K667">
        <v>10</v>
      </c>
      <c r="L667">
        <v>0</v>
      </c>
      <c r="M667">
        <v>-1231.4513999999999</v>
      </c>
    </row>
    <row r="668" spans="1:13" x14ac:dyDescent="0.2">
      <c r="A668">
        <v>0</v>
      </c>
      <c r="B668">
        <v>201969</v>
      </c>
      <c r="C668">
        <v>3030442</v>
      </c>
      <c r="D668">
        <v>2477.7013000000002</v>
      </c>
      <c r="E668">
        <v>-715.74659999999994</v>
      </c>
      <c r="F668">
        <v>752.87</v>
      </c>
      <c r="G668">
        <v>41.22</v>
      </c>
      <c r="H668">
        <v>-1.3887</v>
      </c>
      <c r="I668">
        <v>7.6641000000000004</v>
      </c>
      <c r="J668">
        <v>2.3672</v>
      </c>
      <c r="K668">
        <v>10</v>
      </c>
      <c r="L668">
        <v>0</v>
      </c>
      <c r="M668">
        <v>-1120.9836</v>
      </c>
    </row>
    <row r="669" spans="1:13" x14ac:dyDescent="0.2">
      <c r="A669">
        <v>0</v>
      </c>
      <c r="B669">
        <v>201970</v>
      </c>
      <c r="C669">
        <v>3030457</v>
      </c>
      <c r="D669">
        <v>2514.9034000000001</v>
      </c>
      <c r="E669">
        <v>371.18599999999998</v>
      </c>
      <c r="F669">
        <v>749.36</v>
      </c>
      <c r="G669">
        <v>41.21</v>
      </c>
      <c r="H669">
        <v>-0.63280000000000003</v>
      </c>
      <c r="I669">
        <v>9.0234000000000005</v>
      </c>
      <c r="J669">
        <v>1.2012</v>
      </c>
      <c r="K669">
        <v>10</v>
      </c>
      <c r="L669">
        <v>0</v>
      </c>
      <c r="M669">
        <v>-1668.0616</v>
      </c>
    </row>
    <row r="670" spans="1:13" x14ac:dyDescent="0.2">
      <c r="A670">
        <v>0</v>
      </c>
      <c r="B670">
        <v>201971</v>
      </c>
      <c r="C670">
        <v>3030472</v>
      </c>
      <c r="D670">
        <v>2526.2723000000001</v>
      </c>
      <c r="E670">
        <v>760.73940000000005</v>
      </c>
      <c r="F670">
        <v>748.29</v>
      </c>
      <c r="G670">
        <v>41.2</v>
      </c>
      <c r="H670">
        <v>-1.0547</v>
      </c>
      <c r="I670">
        <v>6.6562000000000001</v>
      </c>
      <c r="J670">
        <v>-1.7226999999999999</v>
      </c>
      <c r="K670">
        <v>10</v>
      </c>
      <c r="L670">
        <v>0</v>
      </c>
      <c r="M670">
        <v>-1347.1794</v>
      </c>
    </row>
    <row r="671" spans="1:13" x14ac:dyDescent="0.2">
      <c r="A671">
        <v>0</v>
      </c>
      <c r="B671">
        <v>201972</v>
      </c>
      <c r="C671">
        <v>3030487</v>
      </c>
      <c r="D671">
        <v>2542.0189</v>
      </c>
      <c r="E671">
        <v>753.72450000000003</v>
      </c>
      <c r="F671">
        <v>746.81</v>
      </c>
      <c r="G671">
        <v>41.19</v>
      </c>
      <c r="H671">
        <v>-0.73829999999999996</v>
      </c>
      <c r="I671">
        <v>7.4062000000000001</v>
      </c>
      <c r="J671">
        <v>-3.6621000000000001</v>
      </c>
      <c r="K671">
        <v>10</v>
      </c>
      <c r="L671">
        <v>0</v>
      </c>
      <c r="M671">
        <v>-2040.4956</v>
      </c>
    </row>
    <row r="672" spans="1:13" x14ac:dyDescent="0.2">
      <c r="A672">
        <v>0</v>
      </c>
      <c r="B672">
        <v>201973</v>
      </c>
      <c r="C672">
        <v>3030502</v>
      </c>
      <c r="D672">
        <v>2577.0073000000002</v>
      </c>
      <c r="E672">
        <v>1190.5876000000001</v>
      </c>
      <c r="F672">
        <v>743.53</v>
      </c>
      <c r="G672">
        <v>41.2</v>
      </c>
      <c r="H672">
        <v>-0.26369999999999999</v>
      </c>
      <c r="I672">
        <v>5.4492000000000003</v>
      </c>
      <c r="J672">
        <v>-6.1230000000000002</v>
      </c>
      <c r="K672">
        <v>10</v>
      </c>
      <c r="L672">
        <v>0</v>
      </c>
      <c r="M672">
        <v>-905.30870000000004</v>
      </c>
    </row>
    <row r="673" spans="1:13" x14ac:dyDescent="0.2">
      <c r="A673">
        <v>0</v>
      </c>
      <c r="B673">
        <v>201974</v>
      </c>
      <c r="C673">
        <v>3030517</v>
      </c>
      <c r="D673">
        <v>2644.9938999999999</v>
      </c>
      <c r="E673">
        <v>1987.7356</v>
      </c>
      <c r="F673">
        <v>737.19</v>
      </c>
      <c r="G673">
        <v>41.22</v>
      </c>
      <c r="H673">
        <v>-0.62109999999999999</v>
      </c>
      <c r="I673">
        <v>-0.80859999999999999</v>
      </c>
      <c r="J673">
        <v>-6.4980000000000002</v>
      </c>
      <c r="K673">
        <v>10</v>
      </c>
      <c r="L673">
        <v>0</v>
      </c>
      <c r="M673">
        <v>-672.80070000000001</v>
      </c>
    </row>
    <row r="674" spans="1:13" x14ac:dyDescent="0.2">
      <c r="A674">
        <v>0</v>
      </c>
      <c r="B674">
        <v>201975</v>
      </c>
      <c r="C674">
        <v>3030532</v>
      </c>
      <c r="D674">
        <v>2704.3571000000002</v>
      </c>
      <c r="E674">
        <v>2389.9070000000002</v>
      </c>
      <c r="F674">
        <v>731.69</v>
      </c>
      <c r="G674">
        <v>41.25</v>
      </c>
      <c r="H674">
        <v>-0.50390000000000001</v>
      </c>
      <c r="I674">
        <v>-3.0586000000000002</v>
      </c>
      <c r="J674">
        <v>-6.75</v>
      </c>
      <c r="K674">
        <v>10</v>
      </c>
      <c r="L674">
        <v>0</v>
      </c>
      <c r="M674">
        <v>-58.39</v>
      </c>
    </row>
    <row r="675" spans="1:13" x14ac:dyDescent="0.2">
      <c r="A675">
        <v>0</v>
      </c>
      <c r="B675">
        <v>201976</v>
      </c>
      <c r="C675">
        <v>3030547</v>
      </c>
      <c r="D675">
        <v>2658.4540000000002</v>
      </c>
      <c r="E675">
        <v>2389.9070000000002</v>
      </c>
      <c r="F675">
        <v>735.94</v>
      </c>
      <c r="G675">
        <v>41.25</v>
      </c>
      <c r="H675">
        <v>0.71479999999999999</v>
      </c>
      <c r="I675">
        <v>2.1444999999999999</v>
      </c>
      <c r="J675">
        <v>-5.0038999999999998</v>
      </c>
      <c r="K675">
        <v>10</v>
      </c>
      <c r="L675">
        <v>0</v>
      </c>
      <c r="M675">
        <v>-541.29160000000002</v>
      </c>
    </row>
    <row r="676" spans="1:13" x14ac:dyDescent="0.2">
      <c r="A676">
        <v>0</v>
      </c>
      <c r="B676">
        <v>201977</v>
      </c>
      <c r="C676">
        <v>3030562</v>
      </c>
      <c r="D676">
        <v>2671.7166000000002</v>
      </c>
      <c r="E676">
        <v>1452.5531000000001</v>
      </c>
      <c r="F676">
        <v>734.71</v>
      </c>
      <c r="G676">
        <v>41.19</v>
      </c>
      <c r="H676">
        <v>0.1172</v>
      </c>
      <c r="I676">
        <v>8.2383000000000006</v>
      </c>
      <c r="J676">
        <v>-4.4297000000000004</v>
      </c>
      <c r="K676">
        <v>10</v>
      </c>
      <c r="L676">
        <v>0</v>
      </c>
      <c r="M676">
        <v>-516.04169999999999</v>
      </c>
    </row>
    <row r="677" spans="1:13" x14ac:dyDescent="0.2">
      <c r="A677">
        <v>0</v>
      </c>
      <c r="B677">
        <v>201978</v>
      </c>
      <c r="C677">
        <v>3030577</v>
      </c>
      <c r="D677">
        <v>2688.8881000000001</v>
      </c>
      <c r="E677">
        <v>1506.3046999999999</v>
      </c>
      <c r="F677">
        <v>733.12</v>
      </c>
      <c r="G677">
        <v>41.23</v>
      </c>
      <c r="H677">
        <v>0.66210000000000002</v>
      </c>
      <c r="I677">
        <v>-3.2694999999999999</v>
      </c>
      <c r="J677">
        <v>-3.0644999999999998</v>
      </c>
      <c r="K677">
        <v>10</v>
      </c>
      <c r="L677">
        <v>0</v>
      </c>
      <c r="M677">
        <v>-544.44780000000003</v>
      </c>
    </row>
    <row r="678" spans="1:13" x14ac:dyDescent="0.2">
      <c r="A678">
        <v>0</v>
      </c>
      <c r="B678">
        <v>201979</v>
      </c>
      <c r="C678">
        <v>3030592</v>
      </c>
      <c r="D678">
        <v>2688.8881000000001</v>
      </c>
      <c r="E678">
        <v>1506.3046999999999</v>
      </c>
      <c r="F678">
        <v>733.12</v>
      </c>
      <c r="G678">
        <v>41.23</v>
      </c>
      <c r="H678">
        <v>0.48049999999999998</v>
      </c>
      <c r="I678">
        <v>-2.8828</v>
      </c>
      <c r="J678">
        <v>-4.5819999999999999</v>
      </c>
      <c r="K678">
        <v>10</v>
      </c>
      <c r="L678">
        <v>0</v>
      </c>
      <c r="M678">
        <v>-394.00130000000001</v>
      </c>
    </row>
    <row r="679" spans="1:13" x14ac:dyDescent="0.2">
      <c r="A679">
        <v>0</v>
      </c>
      <c r="B679">
        <v>201980</v>
      </c>
      <c r="C679">
        <v>3030607</v>
      </c>
      <c r="D679">
        <v>2653.1754999999998</v>
      </c>
      <c r="E679">
        <v>1113.6414</v>
      </c>
      <c r="F679">
        <v>736.43</v>
      </c>
      <c r="G679">
        <v>41.24</v>
      </c>
      <c r="H679">
        <v>0.3926</v>
      </c>
      <c r="I679">
        <v>-6.1230000000000002</v>
      </c>
      <c r="J679">
        <v>-1.9745999999999999</v>
      </c>
      <c r="K679">
        <v>10</v>
      </c>
      <c r="L679">
        <v>0</v>
      </c>
      <c r="M679">
        <v>124.67059999999999</v>
      </c>
    </row>
    <row r="680" spans="1:13" x14ac:dyDescent="0.2">
      <c r="A680">
        <v>0</v>
      </c>
      <c r="B680">
        <v>201981</v>
      </c>
      <c r="C680">
        <v>3030622</v>
      </c>
      <c r="D680">
        <v>2606.8679000000002</v>
      </c>
      <c r="E680">
        <v>-353.16070000000002</v>
      </c>
      <c r="F680">
        <v>740.74</v>
      </c>
      <c r="G680">
        <v>41.27</v>
      </c>
      <c r="H680">
        <v>0.87890000000000001</v>
      </c>
      <c r="I680">
        <v>-6.3516000000000004</v>
      </c>
      <c r="J680">
        <v>1.2948999999999999</v>
      </c>
      <c r="K680">
        <v>10</v>
      </c>
      <c r="L680">
        <v>0</v>
      </c>
      <c r="M680">
        <v>-145.71209999999999</v>
      </c>
    </row>
    <row r="681" spans="1:13" x14ac:dyDescent="0.2">
      <c r="A681">
        <v>0</v>
      </c>
      <c r="B681">
        <v>201982</v>
      </c>
      <c r="C681">
        <v>3030637</v>
      </c>
      <c r="D681">
        <v>2606.8679000000002</v>
      </c>
      <c r="E681">
        <v>-353.16070000000002</v>
      </c>
      <c r="F681">
        <v>740.74</v>
      </c>
      <c r="G681">
        <v>41.27</v>
      </c>
      <c r="H681">
        <v>1.5527</v>
      </c>
      <c r="I681">
        <v>-7.7285000000000004</v>
      </c>
      <c r="J681">
        <v>2.93E-2</v>
      </c>
      <c r="K681">
        <v>10</v>
      </c>
      <c r="L681">
        <v>0</v>
      </c>
      <c r="M681">
        <v>-935.81889999999999</v>
      </c>
    </row>
    <row r="682" spans="1:13" x14ac:dyDescent="0.2">
      <c r="A682">
        <v>0</v>
      </c>
      <c r="B682">
        <v>201983</v>
      </c>
      <c r="C682">
        <v>3030652</v>
      </c>
      <c r="D682">
        <v>2593.7991999999999</v>
      </c>
      <c r="E682">
        <v>-921.68579999999997</v>
      </c>
      <c r="F682">
        <v>741.96</v>
      </c>
      <c r="G682">
        <v>41.26</v>
      </c>
      <c r="H682">
        <v>2.2675999999999998</v>
      </c>
      <c r="I682">
        <v>-6.2108999999999996</v>
      </c>
      <c r="J682">
        <v>2.4375</v>
      </c>
      <c r="K682">
        <v>20</v>
      </c>
      <c r="L682">
        <v>0</v>
      </c>
      <c r="M682">
        <v>-703.31079999999997</v>
      </c>
    </row>
    <row r="683" spans="1:13" x14ac:dyDescent="0.2">
      <c r="A683">
        <v>0</v>
      </c>
      <c r="B683">
        <v>201984</v>
      </c>
      <c r="C683">
        <v>3030667</v>
      </c>
      <c r="D683">
        <v>2641.2285999999999</v>
      </c>
      <c r="E683">
        <v>-347.67880000000002</v>
      </c>
      <c r="F683">
        <v>737.54</v>
      </c>
      <c r="G683">
        <v>41.25</v>
      </c>
      <c r="H683">
        <v>1.875</v>
      </c>
      <c r="I683">
        <v>-5.9706999999999999</v>
      </c>
      <c r="J683">
        <v>4.4238</v>
      </c>
      <c r="K683">
        <v>20</v>
      </c>
      <c r="L683">
        <v>0</v>
      </c>
      <c r="M683">
        <v>-253.02350000000001</v>
      </c>
    </row>
    <row r="684" spans="1:13" x14ac:dyDescent="0.2">
      <c r="A684">
        <v>0</v>
      </c>
      <c r="B684">
        <v>201985</v>
      </c>
      <c r="C684">
        <v>3030682</v>
      </c>
      <c r="D684">
        <v>2641.2285999999999</v>
      </c>
      <c r="E684">
        <v>-282.4074</v>
      </c>
      <c r="F684">
        <v>737.54</v>
      </c>
      <c r="G684">
        <v>41.25</v>
      </c>
      <c r="H684">
        <v>2.1093999999999999</v>
      </c>
      <c r="I684">
        <v>-6.4512</v>
      </c>
      <c r="J684">
        <v>3.2402000000000002</v>
      </c>
      <c r="K684">
        <v>20</v>
      </c>
      <c r="L684">
        <v>0</v>
      </c>
      <c r="M684">
        <v>-547.60400000000004</v>
      </c>
    </row>
    <row r="685" spans="1:13" x14ac:dyDescent="0.2">
      <c r="A685">
        <v>0</v>
      </c>
      <c r="B685">
        <v>201986</v>
      </c>
      <c r="C685">
        <v>3030697</v>
      </c>
      <c r="D685">
        <v>2654.7907</v>
      </c>
      <c r="E685">
        <v>-284.25900000000001</v>
      </c>
      <c r="F685">
        <v>736.28</v>
      </c>
      <c r="G685">
        <v>41.25</v>
      </c>
      <c r="H685">
        <v>0.98440000000000005</v>
      </c>
      <c r="I685">
        <v>-4.7461000000000002</v>
      </c>
      <c r="J685">
        <v>3.1581999999999999</v>
      </c>
      <c r="K685">
        <v>20</v>
      </c>
      <c r="L685">
        <v>0</v>
      </c>
      <c r="M685">
        <v>-758.01859999999999</v>
      </c>
    </row>
    <row r="686" spans="1:13" x14ac:dyDescent="0.2">
      <c r="A686">
        <v>0</v>
      </c>
      <c r="B686">
        <v>201987</v>
      </c>
      <c r="C686">
        <v>3030712</v>
      </c>
      <c r="D686">
        <v>2667.1860000000001</v>
      </c>
      <c r="E686">
        <v>-77.959999999999994</v>
      </c>
      <c r="F686">
        <v>735.13</v>
      </c>
      <c r="G686">
        <v>41.25</v>
      </c>
      <c r="H686">
        <v>0.65620000000000001</v>
      </c>
      <c r="I686">
        <v>-2.2616999999999998</v>
      </c>
      <c r="J686">
        <v>5.7949000000000002</v>
      </c>
      <c r="K686">
        <v>20</v>
      </c>
      <c r="L686">
        <v>0</v>
      </c>
      <c r="M686">
        <v>-351.91840000000002</v>
      </c>
    </row>
    <row r="687" spans="1:13" x14ac:dyDescent="0.2">
      <c r="A687">
        <v>0</v>
      </c>
      <c r="B687">
        <v>201988</v>
      </c>
      <c r="C687">
        <v>3030727</v>
      </c>
      <c r="D687">
        <v>2639.9380000000001</v>
      </c>
      <c r="E687">
        <v>-122.61960000000001</v>
      </c>
      <c r="F687">
        <v>737.66</v>
      </c>
      <c r="G687">
        <v>41.24</v>
      </c>
      <c r="H687">
        <v>1.4823999999999999</v>
      </c>
      <c r="I687">
        <v>-5.6074000000000002</v>
      </c>
      <c r="J687">
        <v>7.7343999999999999</v>
      </c>
      <c r="K687">
        <v>20</v>
      </c>
      <c r="L687">
        <v>0</v>
      </c>
      <c r="M687">
        <v>-256.17970000000003</v>
      </c>
    </row>
    <row r="688" spans="1:13" x14ac:dyDescent="0.2">
      <c r="A688">
        <v>0</v>
      </c>
      <c r="B688">
        <v>201989</v>
      </c>
      <c r="C688">
        <v>3030742</v>
      </c>
      <c r="D688">
        <v>2614.2667999999999</v>
      </c>
      <c r="E688">
        <v>64.928600000000003</v>
      </c>
      <c r="F688">
        <v>740.05</v>
      </c>
      <c r="G688">
        <v>41.2</v>
      </c>
      <c r="H688">
        <v>0.5625</v>
      </c>
      <c r="I688">
        <v>2.5137</v>
      </c>
      <c r="J688">
        <v>6.3047000000000004</v>
      </c>
      <c r="K688">
        <v>20</v>
      </c>
      <c r="L688">
        <v>0</v>
      </c>
      <c r="M688">
        <v>-384.53269999999998</v>
      </c>
    </row>
    <row r="689" spans="1:13" x14ac:dyDescent="0.2">
      <c r="A689">
        <v>0</v>
      </c>
      <c r="B689">
        <v>201990</v>
      </c>
      <c r="C689">
        <v>3030757</v>
      </c>
      <c r="D689">
        <v>2558.6442999999999</v>
      </c>
      <c r="E689">
        <v>1.0508</v>
      </c>
      <c r="F689">
        <v>745.25</v>
      </c>
      <c r="G689">
        <v>41.13</v>
      </c>
      <c r="H689">
        <v>0.2402</v>
      </c>
      <c r="I689">
        <v>3.8730000000000002</v>
      </c>
      <c r="J689">
        <v>4.8808999999999996</v>
      </c>
      <c r="K689">
        <v>20</v>
      </c>
      <c r="L689">
        <v>0</v>
      </c>
      <c r="M689">
        <v>-635.97810000000004</v>
      </c>
    </row>
    <row r="690" spans="1:13" x14ac:dyDescent="0.2">
      <c r="A690">
        <v>0</v>
      </c>
      <c r="B690">
        <v>201991</v>
      </c>
      <c r="C690">
        <v>3030772</v>
      </c>
      <c r="D690">
        <v>2524.3589000000002</v>
      </c>
      <c r="E690">
        <v>-1146.2402</v>
      </c>
      <c r="F690">
        <v>748.47</v>
      </c>
      <c r="G690">
        <v>41.19</v>
      </c>
      <c r="H690">
        <v>-6.4500000000000002E-2</v>
      </c>
      <c r="I690">
        <v>2.1328</v>
      </c>
      <c r="J690">
        <v>5.1797000000000004</v>
      </c>
      <c r="K690">
        <v>20</v>
      </c>
      <c r="L690">
        <v>0</v>
      </c>
      <c r="M690">
        <v>-1322.9817</v>
      </c>
    </row>
    <row r="691" spans="1:13" x14ac:dyDescent="0.2">
      <c r="A691">
        <v>0</v>
      </c>
      <c r="B691">
        <v>201992</v>
      </c>
      <c r="C691">
        <v>3030787</v>
      </c>
      <c r="D691">
        <v>2488.6032</v>
      </c>
      <c r="E691">
        <v>-1847.2655</v>
      </c>
      <c r="F691">
        <v>751.84</v>
      </c>
      <c r="G691">
        <v>41.18</v>
      </c>
      <c r="H691">
        <v>-0.45700000000000002</v>
      </c>
      <c r="I691">
        <v>3.5097999999999998</v>
      </c>
      <c r="J691">
        <v>1.8281000000000001</v>
      </c>
      <c r="K691">
        <v>20</v>
      </c>
      <c r="L691">
        <v>0</v>
      </c>
      <c r="M691">
        <v>-815.88260000000002</v>
      </c>
    </row>
    <row r="692" spans="1:13" x14ac:dyDescent="0.2">
      <c r="A692">
        <v>0</v>
      </c>
      <c r="B692">
        <v>201993</v>
      </c>
      <c r="C692">
        <v>3030802</v>
      </c>
      <c r="D692">
        <v>2469.1361999999999</v>
      </c>
      <c r="E692">
        <v>-2201.4348</v>
      </c>
      <c r="F692">
        <v>753.68</v>
      </c>
      <c r="G692">
        <v>41.13</v>
      </c>
      <c r="H692">
        <v>-0.49220000000000003</v>
      </c>
      <c r="I692">
        <v>4.1776999999999997</v>
      </c>
      <c r="J692">
        <v>0.50980000000000003</v>
      </c>
      <c r="K692">
        <v>20</v>
      </c>
      <c r="L692">
        <v>0</v>
      </c>
      <c r="M692">
        <v>-1075.7446</v>
      </c>
    </row>
    <row r="693" spans="1:13" x14ac:dyDescent="0.2">
      <c r="A693">
        <v>0</v>
      </c>
      <c r="B693">
        <v>201994</v>
      </c>
      <c r="C693">
        <v>3030817</v>
      </c>
      <c r="D693">
        <v>2477.8072000000002</v>
      </c>
      <c r="E693">
        <v>-1802.1727000000001</v>
      </c>
      <c r="F693">
        <v>752.86</v>
      </c>
      <c r="G693">
        <v>41.14</v>
      </c>
      <c r="H693">
        <v>-0.85550000000000004</v>
      </c>
      <c r="I693">
        <v>3.6855000000000002</v>
      </c>
      <c r="J693">
        <v>0.75</v>
      </c>
      <c r="K693">
        <v>20</v>
      </c>
      <c r="L693">
        <v>0</v>
      </c>
      <c r="M693">
        <v>-1094.6819</v>
      </c>
    </row>
    <row r="694" spans="1:13" x14ac:dyDescent="0.2">
      <c r="A694">
        <v>0</v>
      </c>
      <c r="B694">
        <v>201995</v>
      </c>
      <c r="C694">
        <v>3030832</v>
      </c>
      <c r="D694">
        <v>2493.8998999999999</v>
      </c>
      <c r="E694">
        <v>-1337.9448</v>
      </c>
      <c r="F694">
        <v>751.34</v>
      </c>
      <c r="G694">
        <v>41.16</v>
      </c>
      <c r="H694">
        <v>-0.67969999999999997</v>
      </c>
      <c r="I694">
        <v>2.9062000000000001</v>
      </c>
      <c r="J694">
        <v>0.46289999999999998</v>
      </c>
      <c r="K694">
        <v>20</v>
      </c>
      <c r="L694">
        <v>0</v>
      </c>
      <c r="M694">
        <v>-1091.5255999999999</v>
      </c>
    </row>
    <row r="695" spans="1:13" x14ac:dyDescent="0.2">
      <c r="A695">
        <v>0</v>
      </c>
      <c r="B695">
        <v>201996</v>
      </c>
      <c r="C695">
        <v>3030847</v>
      </c>
      <c r="D695">
        <v>2494.4301999999998</v>
      </c>
      <c r="E695">
        <v>-1068.0310999999999</v>
      </c>
      <c r="F695">
        <v>751.29</v>
      </c>
      <c r="G695">
        <v>41.13</v>
      </c>
      <c r="H695">
        <v>-4.6899999999999997E-2</v>
      </c>
      <c r="I695">
        <v>4.3300999999999998</v>
      </c>
      <c r="J695">
        <v>-4.6899999999999997E-2</v>
      </c>
      <c r="K695">
        <v>20</v>
      </c>
      <c r="L695">
        <v>0</v>
      </c>
      <c r="M695">
        <v>-1094.6819</v>
      </c>
    </row>
    <row r="696" spans="1:13" x14ac:dyDescent="0.2">
      <c r="A696">
        <v>0</v>
      </c>
      <c r="B696">
        <v>201997</v>
      </c>
      <c r="C696">
        <v>3030862</v>
      </c>
      <c r="D696">
        <v>2494.4301999999998</v>
      </c>
      <c r="E696">
        <v>-713.7749</v>
      </c>
      <c r="F696">
        <v>751.29</v>
      </c>
      <c r="G696">
        <v>41.13</v>
      </c>
      <c r="H696">
        <v>-0.62109999999999999</v>
      </c>
      <c r="I696">
        <v>6.9901999999999997</v>
      </c>
      <c r="J696">
        <v>-1.0664</v>
      </c>
      <c r="K696">
        <v>20</v>
      </c>
      <c r="L696">
        <v>0</v>
      </c>
      <c r="M696">
        <v>-902.15250000000003</v>
      </c>
    </row>
    <row r="697" spans="1:13" x14ac:dyDescent="0.2">
      <c r="A697">
        <v>0</v>
      </c>
      <c r="B697">
        <v>201998</v>
      </c>
      <c r="C697">
        <v>3030877</v>
      </c>
      <c r="D697">
        <v>2497.1853000000001</v>
      </c>
      <c r="E697">
        <v>-258.86540000000002</v>
      </c>
      <c r="F697">
        <v>751.03</v>
      </c>
      <c r="G697">
        <v>41.13</v>
      </c>
      <c r="H697">
        <v>-0.60940000000000005</v>
      </c>
      <c r="I697">
        <v>4.1074000000000002</v>
      </c>
      <c r="J697">
        <v>-1.0898000000000001</v>
      </c>
      <c r="K697">
        <v>20</v>
      </c>
      <c r="L697">
        <v>0</v>
      </c>
      <c r="M697">
        <v>-981.05799999999999</v>
      </c>
    </row>
    <row r="698" spans="1:13" x14ac:dyDescent="0.2">
      <c r="A698">
        <v>0</v>
      </c>
      <c r="B698">
        <v>201999</v>
      </c>
      <c r="C698">
        <v>3030892</v>
      </c>
      <c r="D698">
        <v>2505.5630999999998</v>
      </c>
      <c r="E698">
        <v>379.59800000000001</v>
      </c>
      <c r="F698">
        <v>750.24</v>
      </c>
      <c r="G698">
        <v>41.12</v>
      </c>
      <c r="H698">
        <v>-0.22850000000000001</v>
      </c>
      <c r="I698">
        <v>4.3358999999999996</v>
      </c>
      <c r="J698">
        <v>0.1348</v>
      </c>
      <c r="K698">
        <v>20</v>
      </c>
      <c r="L698">
        <v>0</v>
      </c>
      <c r="M698">
        <v>-783.26829999999995</v>
      </c>
    </row>
    <row r="699" spans="1:13" x14ac:dyDescent="0.2">
      <c r="A699">
        <v>0</v>
      </c>
      <c r="B699">
        <v>202000</v>
      </c>
      <c r="C699">
        <v>3030907</v>
      </c>
      <c r="D699">
        <v>2505.5630999999998</v>
      </c>
      <c r="E699">
        <v>379.59800000000001</v>
      </c>
      <c r="F699">
        <v>750.24</v>
      </c>
      <c r="G699">
        <v>41.12</v>
      </c>
      <c r="H699">
        <v>2.3400000000000001E-2</v>
      </c>
      <c r="I699">
        <v>2.4316</v>
      </c>
      <c r="J699">
        <v>-0.48049999999999998</v>
      </c>
      <c r="K699">
        <v>20</v>
      </c>
      <c r="L699">
        <v>0</v>
      </c>
      <c r="M699">
        <v>-743.28959999999995</v>
      </c>
    </row>
    <row r="700" spans="1:13" x14ac:dyDescent="0.2">
      <c r="A700">
        <v>0</v>
      </c>
      <c r="B700">
        <v>202001</v>
      </c>
      <c r="C700">
        <v>3030922</v>
      </c>
      <c r="D700">
        <v>2515.1152999999999</v>
      </c>
      <c r="E700">
        <v>345.58330000000001</v>
      </c>
      <c r="F700">
        <v>749.34</v>
      </c>
      <c r="G700">
        <v>41.13</v>
      </c>
      <c r="H700">
        <v>0.98440000000000005</v>
      </c>
      <c r="I700">
        <v>5.4375</v>
      </c>
      <c r="J700">
        <v>2.4902000000000002</v>
      </c>
      <c r="K700">
        <v>20</v>
      </c>
      <c r="L700">
        <v>0</v>
      </c>
      <c r="M700">
        <v>-1078.9007999999999</v>
      </c>
    </row>
    <row r="701" spans="1:13" x14ac:dyDescent="0.2">
      <c r="A701">
        <v>0</v>
      </c>
      <c r="B701">
        <v>202002</v>
      </c>
      <c r="C701">
        <v>3030937</v>
      </c>
      <c r="D701">
        <v>2512.886</v>
      </c>
      <c r="E701">
        <v>221.61750000000001</v>
      </c>
      <c r="F701">
        <v>749.55</v>
      </c>
      <c r="G701">
        <v>41.13</v>
      </c>
      <c r="H701">
        <v>0.70309999999999995</v>
      </c>
      <c r="I701">
        <v>3.7968999999999999</v>
      </c>
      <c r="J701">
        <v>0.39839999999999998</v>
      </c>
      <c r="K701">
        <v>20</v>
      </c>
      <c r="L701">
        <v>0</v>
      </c>
      <c r="M701">
        <v>-914.77739999999994</v>
      </c>
    </row>
    <row r="702" spans="1:13" x14ac:dyDescent="0.2">
      <c r="A702">
        <v>0</v>
      </c>
      <c r="B702">
        <v>202003</v>
      </c>
      <c r="C702">
        <v>3030952</v>
      </c>
      <c r="D702">
        <v>2512.886</v>
      </c>
      <c r="E702">
        <v>147.7458</v>
      </c>
      <c r="F702">
        <v>749.55</v>
      </c>
      <c r="G702">
        <v>41.13</v>
      </c>
      <c r="H702">
        <v>1.2656000000000001</v>
      </c>
      <c r="I702">
        <v>2.8125</v>
      </c>
      <c r="J702">
        <v>1.7461</v>
      </c>
      <c r="K702">
        <v>20</v>
      </c>
      <c r="L702">
        <v>0</v>
      </c>
      <c r="M702">
        <v>-1082.057</v>
      </c>
    </row>
    <row r="703" spans="1:13" x14ac:dyDescent="0.2">
      <c r="A703">
        <v>0</v>
      </c>
      <c r="B703">
        <v>202004</v>
      </c>
      <c r="C703">
        <v>3030967</v>
      </c>
      <c r="D703">
        <v>2506.73</v>
      </c>
      <c r="E703">
        <v>107.9359</v>
      </c>
      <c r="F703">
        <v>750.13</v>
      </c>
      <c r="G703">
        <v>41.12</v>
      </c>
      <c r="H703">
        <v>0.86719999999999997</v>
      </c>
      <c r="I703">
        <v>3.3984000000000001</v>
      </c>
      <c r="J703">
        <v>2.3965000000000001</v>
      </c>
      <c r="K703">
        <v>20</v>
      </c>
      <c r="L703">
        <v>0</v>
      </c>
      <c r="M703">
        <v>-1158.8583000000001</v>
      </c>
    </row>
    <row r="704" spans="1:13" x14ac:dyDescent="0.2">
      <c r="A704">
        <v>0</v>
      </c>
      <c r="B704">
        <v>202005</v>
      </c>
      <c r="C704">
        <v>3030982</v>
      </c>
      <c r="D704">
        <v>2512.5672</v>
      </c>
      <c r="E704">
        <v>120.8767</v>
      </c>
      <c r="F704">
        <v>749.58</v>
      </c>
      <c r="G704">
        <v>41.13</v>
      </c>
      <c r="H704">
        <v>0.70899999999999996</v>
      </c>
      <c r="I704">
        <v>4.1074000000000002</v>
      </c>
      <c r="J704">
        <v>1.5527</v>
      </c>
      <c r="K704">
        <v>20</v>
      </c>
      <c r="L704">
        <v>0</v>
      </c>
      <c r="M704">
        <v>-965.27689999999996</v>
      </c>
    </row>
    <row r="705" spans="1:13" x14ac:dyDescent="0.2">
      <c r="A705">
        <v>0</v>
      </c>
      <c r="B705">
        <v>202006</v>
      </c>
      <c r="C705">
        <v>3030997</v>
      </c>
      <c r="D705">
        <v>2508.8524000000002</v>
      </c>
      <c r="E705">
        <v>153.30449999999999</v>
      </c>
      <c r="F705">
        <v>749.93</v>
      </c>
      <c r="G705">
        <v>41.11</v>
      </c>
      <c r="H705">
        <v>1.2715000000000001</v>
      </c>
      <c r="I705">
        <v>4.6641000000000004</v>
      </c>
      <c r="J705">
        <v>1.2012</v>
      </c>
      <c r="K705">
        <v>20</v>
      </c>
      <c r="L705">
        <v>0</v>
      </c>
      <c r="M705">
        <v>-815.88260000000002</v>
      </c>
    </row>
    <row r="706" spans="1:13" x14ac:dyDescent="0.2">
      <c r="A706">
        <v>0</v>
      </c>
      <c r="B706">
        <v>202007</v>
      </c>
      <c r="C706">
        <v>3031012</v>
      </c>
      <c r="D706">
        <v>2509.7015999999999</v>
      </c>
      <c r="E706">
        <v>-56.416800000000002</v>
      </c>
      <c r="F706">
        <v>749.85</v>
      </c>
      <c r="G706">
        <v>41.12</v>
      </c>
      <c r="H706">
        <v>0.84379999999999999</v>
      </c>
      <c r="I706">
        <v>5.7480000000000002</v>
      </c>
      <c r="J706">
        <v>1.4823999999999999</v>
      </c>
      <c r="K706">
        <v>20</v>
      </c>
      <c r="L706">
        <v>0</v>
      </c>
      <c r="M706">
        <v>-761.17470000000003</v>
      </c>
    </row>
    <row r="707" spans="1:13" x14ac:dyDescent="0.2">
      <c r="A707">
        <v>0</v>
      </c>
      <c r="B707">
        <v>202008</v>
      </c>
      <c r="C707">
        <v>3031027</v>
      </c>
      <c r="D707">
        <v>2530.4189000000001</v>
      </c>
      <c r="E707">
        <v>145.0882</v>
      </c>
      <c r="F707">
        <v>747.9</v>
      </c>
      <c r="G707">
        <v>41.13</v>
      </c>
      <c r="H707">
        <v>0.94340000000000002</v>
      </c>
      <c r="I707">
        <v>2.6015999999999999</v>
      </c>
      <c r="J707">
        <v>2.4609000000000001</v>
      </c>
      <c r="K707">
        <v>20</v>
      </c>
      <c r="L707">
        <v>0</v>
      </c>
      <c r="M707">
        <v>-424.51139999999998</v>
      </c>
    </row>
    <row r="708" spans="1:13" x14ac:dyDescent="0.2">
      <c r="A708">
        <v>0</v>
      </c>
      <c r="B708">
        <v>202009</v>
      </c>
      <c r="C708">
        <v>3031042</v>
      </c>
      <c r="D708">
        <v>2537.2283000000002</v>
      </c>
      <c r="E708">
        <v>253.66720000000001</v>
      </c>
      <c r="F708">
        <v>747.26</v>
      </c>
      <c r="G708">
        <v>41.12</v>
      </c>
      <c r="H708">
        <v>0.97850000000000004</v>
      </c>
      <c r="I708">
        <v>3.4569999999999999</v>
      </c>
      <c r="J708">
        <v>3</v>
      </c>
      <c r="K708">
        <v>20</v>
      </c>
      <c r="L708">
        <v>0</v>
      </c>
      <c r="M708">
        <v>-299.31479999999999</v>
      </c>
    </row>
    <row r="709" spans="1:13" x14ac:dyDescent="0.2">
      <c r="A709">
        <v>0</v>
      </c>
      <c r="B709">
        <v>202010</v>
      </c>
      <c r="C709">
        <v>3031057</v>
      </c>
      <c r="D709">
        <v>2565.2595999999999</v>
      </c>
      <c r="E709">
        <v>650.58860000000004</v>
      </c>
      <c r="F709">
        <v>744.63</v>
      </c>
      <c r="G709">
        <v>41.12</v>
      </c>
      <c r="H709">
        <v>0.28120000000000001</v>
      </c>
      <c r="I709">
        <v>3.4922</v>
      </c>
      <c r="J709">
        <v>2.6015999999999999</v>
      </c>
      <c r="K709">
        <v>20</v>
      </c>
      <c r="L709">
        <v>0</v>
      </c>
      <c r="M709">
        <v>92.056399999999996</v>
      </c>
    </row>
    <row r="710" spans="1:13" x14ac:dyDescent="0.2">
      <c r="A710">
        <v>0</v>
      </c>
      <c r="B710">
        <v>202011</v>
      </c>
      <c r="C710">
        <v>3031072</v>
      </c>
      <c r="D710">
        <v>2577.0073000000002</v>
      </c>
      <c r="E710">
        <v>716.28689999999995</v>
      </c>
      <c r="F710">
        <v>743.53</v>
      </c>
      <c r="G710">
        <v>41.14</v>
      </c>
      <c r="H710">
        <v>-5.8599999999999999E-2</v>
      </c>
      <c r="I710">
        <v>3.9140999999999999</v>
      </c>
      <c r="J710">
        <v>2.2206999999999999</v>
      </c>
      <c r="K710">
        <v>20</v>
      </c>
      <c r="L710">
        <v>0</v>
      </c>
      <c r="M710">
        <v>-287.74189999999999</v>
      </c>
    </row>
    <row r="711" spans="1:13" x14ac:dyDescent="0.2">
      <c r="A711">
        <v>0</v>
      </c>
      <c r="B711">
        <v>202012</v>
      </c>
      <c r="C711">
        <v>3031087</v>
      </c>
      <c r="D711">
        <v>2581.4969999999998</v>
      </c>
      <c r="E711">
        <v>753.20640000000003</v>
      </c>
      <c r="F711">
        <v>743.11</v>
      </c>
      <c r="G711">
        <v>41.13</v>
      </c>
      <c r="H711">
        <v>-0.2344</v>
      </c>
      <c r="I711">
        <v>2.3203</v>
      </c>
      <c r="J711">
        <v>3.8672</v>
      </c>
      <c r="K711">
        <v>20</v>
      </c>
      <c r="L711">
        <v>0</v>
      </c>
      <c r="M711">
        <v>-121.51439999999999</v>
      </c>
    </row>
    <row r="712" spans="1:13" x14ac:dyDescent="0.2">
      <c r="A712">
        <v>0</v>
      </c>
      <c r="B712">
        <v>202013</v>
      </c>
      <c r="C712">
        <v>3031102</v>
      </c>
      <c r="D712">
        <v>2584.2772</v>
      </c>
      <c r="E712">
        <v>785.99040000000002</v>
      </c>
      <c r="F712">
        <v>742.85</v>
      </c>
      <c r="G712">
        <v>41.11</v>
      </c>
      <c r="H712">
        <v>7.6200000000000004E-2</v>
      </c>
      <c r="I712">
        <v>0.4219</v>
      </c>
      <c r="J712">
        <v>2.9062000000000001</v>
      </c>
      <c r="K712">
        <v>20</v>
      </c>
      <c r="L712">
        <v>0</v>
      </c>
      <c r="M712">
        <v>95.212599999999995</v>
      </c>
    </row>
    <row r="713" spans="1:13" x14ac:dyDescent="0.2">
      <c r="A713">
        <v>0</v>
      </c>
      <c r="B713">
        <v>202014</v>
      </c>
      <c r="C713">
        <v>3031117</v>
      </c>
      <c r="D713">
        <v>2596.1549</v>
      </c>
      <c r="E713">
        <v>693.5933</v>
      </c>
      <c r="F713">
        <v>741.74</v>
      </c>
      <c r="G713">
        <v>41.13</v>
      </c>
      <c r="H713">
        <v>-0.2402</v>
      </c>
      <c r="I713">
        <v>-2.3555000000000001</v>
      </c>
      <c r="J713">
        <v>3.9961000000000002</v>
      </c>
      <c r="K713">
        <v>20</v>
      </c>
      <c r="L713">
        <v>0</v>
      </c>
      <c r="M713">
        <v>-312.99169999999998</v>
      </c>
    </row>
    <row r="714" spans="1:13" x14ac:dyDescent="0.2">
      <c r="A714">
        <v>0</v>
      </c>
      <c r="B714">
        <v>202015</v>
      </c>
      <c r="C714">
        <v>3031132</v>
      </c>
      <c r="D714">
        <v>2596.1549</v>
      </c>
      <c r="E714">
        <v>685.02549999999997</v>
      </c>
      <c r="F714">
        <v>741.74</v>
      </c>
      <c r="G714">
        <v>41.13</v>
      </c>
      <c r="H714">
        <v>-0.1699</v>
      </c>
      <c r="I714">
        <v>-0.84379999999999999</v>
      </c>
      <c r="J714">
        <v>2.4668000000000001</v>
      </c>
      <c r="K714">
        <v>20</v>
      </c>
      <c r="L714">
        <v>0</v>
      </c>
      <c r="M714">
        <v>-238.2945</v>
      </c>
    </row>
    <row r="715" spans="1:13" x14ac:dyDescent="0.2">
      <c r="A715">
        <v>0</v>
      </c>
      <c r="B715">
        <v>202016</v>
      </c>
      <c r="C715">
        <v>3031147</v>
      </c>
      <c r="D715">
        <v>2593.9063999999998</v>
      </c>
      <c r="E715">
        <v>602.09630000000004</v>
      </c>
      <c r="F715">
        <v>741.95</v>
      </c>
      <c r="G715">
        <v>41.13</v>
      </c>
      <c r="H715">
        <v>-0.64449999999999996</v>
      </c>
      <c r="I715">
        <v>-4.4824000000000002</v>
      </c>
      <c r="J715">
        <v>0.94920000000000004</v>
      </c>
      <c r="K715">
        <v>20</v>
      </c>
      <c r="L715">
        <v>172.8</v>
      </c>
      <c r="M715">
        <v>0.52600000000000002</v>
      </c>
    </row>
    <row r="716" spans="1:13" x14ac:dyDescent="0.2">
      <c r="A716">
        <v>0</v>
      </c>
      <c r="B716">
        <v>202017</v>
      </c>
      <c r="C716">
        <v>3031162</v>
      </c>
      <c r="D716">
        <v>2591.8726999999999</v>
      </c>
      <c r="E716">
        <v>154.90979999999999</v>
      </c>
      <c r="F716">
        <v>742.14</v>
      </c>
      <c r="G716">
        <v>41.14</v>
      </c>
      <c r="H716">
        <v>-0.43359999999999999</v>
      </c>
      <c r="I716">
        <v>-4.8339999999999996</v>
      </c>
      <c r="J716">
        <v>2.6015999999999999</v>
      </c>
      <c r="K716">
        <v>20</v>
      </c>
      <c r="L716">
        <v>172.8</v>
      </c>
      <c r="M716">
        <v>-148.8683</v>
      </c>
    </row>
    <row r="717" spans="1:13" x14ac:dyDescent="0.2">
      <c r="A717">
        <v>0</v>
      </c>
      <c r="B717">
        <v>202018</v>
      </c>
      <c r="C717">
        <v>3031177</v>
      </c>
      <c r="D717">
        <v>2574.6569</v>
      </c>
      <c r="E717">
        <v>-71.278899999999993</v>
      </c>
      <c r="F717">
        <v>743.75</v>
      </c>
      <c r="G717">
        <v>41.14</v>
      </c>
      <c r="H717">
        <v>-0.60350000000000004</v>
      </c>
      <c r="I717">
        <v>-4.5058999999999996</v>
      </c>
      <c r="J717">
        <v>0.36330000000000001</v>
      </c>
      <c r="K717">
        <v>20</v>
      </c>
      <c r="L717">
        <v>172.8</v>
      </c>
      <c r="M717">
        <v>-330.87700000000001</v>
      </c>
    </row>
    <row r="718" spans="1:13" x14ac:dyDescent="0.2">
      <c r="A718">
        <v>0</v>
      </c>
      <c r="B718">
        <v>202019</v>
      </c>
      <c r="C718">
        <v>3031192</v>
      </c>
      <c r="D718">
        <v>2569.4232999999999</v>
      </c>
      <c r="E718">
        <v>-165.1096</v>
      </c>
      <c r="F718">
        <v>744.24</v>
      </c>
      <c r="G718">
        <v>41.14</v>
      </c>
      <c r="H718">
        <v>-0.66210000000000002</v>
      </c>
      <c r="I718">
        <v>-3.6621000000000001</v>
      </c>
      <c r="J718">
        <v>-9.9599999999999994E-2</v>
      </c>
      <c r="K718">
        <v>20</v>
      </c>
      <c r="L718">
        <v>172.8</v>
      </c>
      <c r="M718">
        <v>-302.471</v>
      </c>
    </row>
    <row r="719" spans="1:13" x14ac:dyDescent="0.2">
      <c r="A719">
        <v>0</v>
      </c>
      <c r="B719">
        <v>202020</v>
      </c>
      <c r="C719">
        <v>3031207</v>
      </c>
      <c r="D719">
        <v>2566.6473000000001</v>
      </c>
      <c r="E719">
        <v>-54.625100000000003</v>
      </c>
      <c r="F719">
        <v>744.5</v>
      </c>
      <c r="G719">
        <v>41.14</v>
      </c>
      <c r="H719">
        <v>-0.38090000000000002</v>
      </c>
      <c r="I719">
        <v>-3.4980000000000002</v>
      </c>
      <c r="J719">
        <v>-0.498</v>
      </c>
      <c r="K719">
        <v>20</v>
      </c>
      <c r="L719">
        <v>172.8</v>
      </c>
      <c r="M719">
        <v>-97.316699999999997</v>
      </c>
    </row>
    <row r="720" spans="1:13" x14ac:dyDescent="0.2">
      <c r="A720">
        <v>0</v>
      </c>
      <c r="B720">
        <v>202021</v>
      </c>
      <c r="C720">
        <v>3031222</v>
      </c>
      <c r="D720">
        <v>2558.0043999999998</v>
      </c>
      <c r="E720">
        <v>-483.68329999999997</v>
      </c>
      <c r="F720">
        <v>745.31</v>
      </c>
      <c r="G720">
        <v>41.13</v>
      </c>
      <c r="H720">
        <v>-0.1875</v>
      </c>
      <c r="I720">
        <v>-3.6972999999999998</v>
      </c>
      <c r="J720">
        <v>-4.1000000000000002E-2</v>
      </c>
      <c r="K720">
        <v>20</v>
      </c>
      <c r="L720">
        <v>172.8</v>
      </c>
      <c r="M720">
        <v>-106.7854</v>
      </c>
    </row>
    <row r="721" spans="1:13" x14ac:dyDescent="0.2">
      <c r="A721">
        <v>0</v>
      </c>
      <c r="B721">
        <v>202022</v>
      </c>
      <c r="C721">
        <v>3031237</v>
      </c>
      <c r="D721">
        <v>2554.8053</v>
      </c>
      <c r="E721">
        <v>-465.67500000000001</v>
      </c>
      <c r="F721">
        <v>745.61</v>
      </c>
      <c r="G721">
        <v>41.13</v>
      </c>
      <c r="H721">
        <v>-0.46289999999999998</v>
      </c>
      <c r="I721">
        <v>-2.8534999999999999</v>
      </c>
      <c r="J721">
        <v>-0.42770000000000002</v>
      </c>
      <c r="K721">
        <v>20</v>
      </c>
      <c r="L721">
        <v>172.8</v>
      </c>
      <c r="M721">
        <v>-369.80360000000002</v>
      </c>
    </row>
    <row r="722" spans="1:13" x14ac:dyDescent="0.2">
      <c r="A722">
        <v>0</v>
      </c>
      <c r="B722">
        <v>202023</v>
      </c>
      <c r="C722">
        <v>3031252</v>
      </c>
      <c r="D722">
        <v>2549.049</v>
      </c>
      <c r="E722">
        <v>-510.00979999999998</v>
      </c>
      <c r="F722">
        <v>746.15</v>
      </c>
      <c r="G722">
        <v>41.13</v>
      </c>
      <c r="H722">
        <v>-0.54490000000000005</v>
      </c>
      <c r="I722">
        <v>-1.5293000000000001</v>
      </c>
      <c r="J722">
        <v>0.33400000000000002</v>
      </c>
      <c r="K722">
        <v>20</v>
      </c>
      <c r="L722">
        <v>0</v>
      </c>
      <c r="M722">
        <v>-79.4315</v>
      </c>
    </row>
    <row r="723" spans="1:13" x14ac:dyDescent="0.2">
      <c r="A723">
        <v>0</v>
      </c>
      <c r="B723">
        <v>202024</v>
      </c>
      <c r="C723">
        <v>3031267</v>
      </c>
      <c r="D723">
        <v>2565.6862999999998</v>
      </c>
      <c r="E723">
        <v>-106.8348</v>
      </c>
      <c r="F723">
        <v>744.59</v>
      </c>
      <c r="G723">
        <v>41.12</v>
      </c>
      <c r="H723">
        <v>-0.5625</v>
      </c>
      <c r="I723">
        <v>-1.2598</v>
      </c>
      <c r="J723">
        <v>-1.9863</v>
      </c>
      <c r="K723">
        <v>20</v>
      </c>
      <c r="L723">
        <v>0</v>
      </c>
      <c r="M723">
        <v>-202.524</v>
      </c>
    </row>
    <row r="724" spans="1:13" x14ac:dyDescent="0.2">
      <c r="A724">
        <v>0</v>
      </c>
      <c r="B724">
        <v>202025</v>
      </c>
      <c r="C724">
        <v>3031282</v>
      </c>
      <c r="D724">
        <v>2558.9645999999998</v>
      </c>
      <c r="E724">
        <v>-108.9884</v>
      </c>
      <c r="F724">
        <v>745.22</v>
      </c>
      <c r="G724">
        <v>41.13</v>
      </c>
      <c r="H724">
        <v>-0.79100000000000004</v>
      </c>
      <c r="I724">
        <v>-2.6777000000000002</v>
      </c>
      <c r="J724">
        <v>-1.2012</v>
      </c>
      <c r="K724">
        <v>20</v>
      </c>
      <c r="L724">
        <v>0</v>
      </c>
      <c r="M724">
        <v>-235.13829999999999</v>
      </c>
    </row>
    <row r="725" spans="1:13" x14ac:dyDescent="0.2">
      <c r="A725">
        <v>0</v>
      </c>
      <c r="B725">
        <v>202026</v>
      </c>
      <c r="C725">
        <v>3031297</v>
      </c>
      <c r="D725">
        <v>2575.5118000000002</v>
      </c>
      <c r="E725">
        <v>43.4163</v>
      </c>
      <c r="F725">
        <v>743.67</v>
      </c>
      <c r="G725">
        <v>41.13</v>
      </c>
      <c r="H725">
        <v>-0.45700000000000002</v>
      </c>
      <c r="I725">
        <v>-2.8184</v>
      </c>
      <c r="J725">
        <v>0.30470000000000003</v>
      </c>
      <c r="K725">
        <v>20</v>
      </c>
      <c r="L725">
        <v>0</v>
      </c>
      <c r="M725">
        <v>-400.31380000000001</v>
      </c>
    </row>
    <row r="726" spans="1:13" x14ac:dyDescent="0.2">
      <c r="A726">
        <v>0</v>
      </c>
      <c r="B726">
        <v>202027</v>
      </c>
      <c r="C726">
        <v>3031312</v>
      </c>
      <c r="D726">
        <v>2572.8409999999999</v>
      </c>
      <c r="E726">
        <v>64.542100000000005</v>
      </c>
      <c r="F726">
        <v>743.92</v>
      </c>
      <c r="G726">
        <v>41.13</v>
      </c>
      <c r="H726">
        <v>-0.28120000000000001</v>
      </c>
      <c r="I726">
        <v>-2.8944999999999999</v>
      </c>
      <c r="J726">
        <v>-0.17580000000000001</v>
      </c>
      <c r="K726">
        <v>20</v>
      </c>
      <c r="L726">
        <v>0</v>
      </c>
      <c r="M726">
        <v>92.056399999999996</v>
      </c>
    </row>
    <row r="727" spans="1:13" x14ac:dyDescent="0.2">
      <c r="A727">
        <v>0</v>
      </c>
      <c r="B727">
        <v>202028</v>
      </c>
      <c r="C727">
        <v>3031327</v>
      </c>
      <c r="D727">
        <v>2556.1916000000001</v>
      </c>
      <c r="E727">
        <v>-17.779199999999999</v>
      </c>
      <c r="F727">
        <v>745.48</v>
      </c>
      <c r="G727">
        <v>41.12</v>
      </c>
      <c r="H727">
        <v>-0.2109</v>
      </c>
      <c r="I727">
        <v>-3.0819999999999999</v>
      </c>
      <c r="J727">
        <v>-0.26950000000000002</v>
      </c>
      <c r="K727">
        <v>20</v>
      </c>
      <c r="L727">
        <v>0</v>
      </c>
      <c r="M727">
        <v>-290.89819999999997</v>
      </c>
    </row>
    <row r="728" spans="1:13" x14ac:dyDescent="0.2">
      <c r="A728">
        <v>0</v>
      </c>
      <c r="B728">
        <v>202029</v>
      </c>
      <c r="C728">
        <v>3031342</v>
      </c>
      <c r="D728">
        <v>2571.2386000000001</v>
      </c>
      <c r="E728">
        <v>161.17590000000001</v>
      </c>
      <c r="F728">
        <v>744.07</v>
      </c>
      <c r="G728">
        <v>41.12</v>
      </c>
      <c r="H728">
        <v>-9.3799999999999994E-2</v>
      </c>
      <c r="I728">
        <v>-2.3027000000000002</v>
      </c>
      <c r="J728">
        <v>-1.5762</v>
      </c>
      <c r="K728">
        <v>20</v>
      </c>
      <c r="L728">
        <v>0</v>
      </c>
      <c r="M728">
        <v>-26.8279</v>
      </c>
    </row>
    <row r="729" spans="1:13" x14ac:dyDescent="0.2">
      <c r="A729">
        <v>0</v>
      </c>
      <c r="B729">
        <v>202030</v>
      </c>
      <c r="C729">
        <v>3031357</v>
      </c>
      <c r="D729">
        <v>2576.7939999999999</v>
      </c>
      <c r="E729">
        <v>272.11869999999999</v>
      </c>
      <c r="F729">
        <v>743.55</v>
      </c>
      <c r="G729">
        <v>41.12</v>
      </c>
      <c r="H729">
        <v>-7.6200000000000004E-2</v>
      </c>
      <c r="I729">
        <v>-1.3008</v>
      </c>
      <c r="J729">
        <v>-1.6054999999999999</v>
      </c>
      <c r="K729">
        <v>20</v>
      </c>
      <c r="L729">
        <v>0</v>
      </c>
      <c r="M729">
        <v>15.255100000000001</v>
      </c>
    </row>
    <row r="730" spans="1:13" x14ac:dyDescent="0.2">
      <c r="A730">
        <v>0</v>
      </c>
      <c r="B730">
        <v>202031</v>
      </c>
      <c r="C730">
        <v>3031372</v>
      </c>
      <c r="D730">
        <v>2579.0378999999998</v>
      </c>
      <c r="E730">
        <v>117.1661</v>
      </c>
      <c r="F730">
        <v>743.34</v>
      </c>
      <c r="G730">
        <v>41.11</v>
      </c>
      <c r="H730">
        <v>-0.22850000000000001</v>
      </c>
      <c r="I730">
        <v>-0.82620000000000005</v>
      </c>
      <c r="J730">
        <v>-3.1172</v>
      </c>
      <c r="K730">
        <v>20</v>
      </c>
      <c r="L730">
        <v>0</v>
      </c>
      <c r="M730">
        <v>-116.25409999999999</v>
      </c>
    </row>
    <row r="731" spans="1:13" x14ac:dyDescent="0.2">
      <c r="A731">
        <v>0</v>
      </c>
      <c r="B731">
        <v>202032</v>
      </c>
      <c r="C731">
        <v>3031387</v>
      </c>
      <c r="D731">
        <v>2567.0740999999998</v>
      </c>
      <c r="E731">
        <v>79.534800000000004</v>
      </c>
      <c r="F731">
        <v>744.46</v>
      </c>
      <c r="G731">
        <v>41.11</v>
      </c>
      <c r="H731">
        <v>0.1406</v>
      </c>
      <c r="I731">
        <v>-0.94340000000000002</v>
      </c>
      <c r="J731">
        <v>-2.4784999999999999</v>
      </c>
      <c r="K731">
        <v>20</v>
      </c>
      <c r="L731">
        <v>0</v>
      </c>
      <c r="M731">
        <v>100.473</v>
      </c>
    </row>
    <row r="732" spans="1:13" x14ac:dyDescent="0.2">
      <c r="A732">
        <v>0</v>
      </c>
      <c r="B732">
        <v>202033</v>
      </c>
      <c r="C732">
        <v>3031402</v>
      </c>
      <c r="D732">
        <v>2566.9679000000001</v>
      </c>
      <c r="E732">
        <v>-83.797700000000006</v>
      </c>
      <c r="F732">
        <v>744.47</v>
      </c>
      <c r="G732">
        <v>41.12</v>
      </c>
      <c r="H732">
        <v>0.873</v>
      </c>
      <c r="I732">
        <v>2.9355000000000002</v>
      </c>
      <c r="J732">
        <v>-1.6113</v>
      </c>
      <c r="K732">
        <v>20</v>
      </c>
      <c r="L732">
        <v>0</v>
      </c>
      <c r="M732">
        <v>-196.2116</v>
      </c>
    </row>
    <row r="733" spans="1:13" x14ac:dyDescent="0.2">
      <c r="A733">
        <v>0</v>
      </c>
      <c r="B733">
        <v>202034</v>
      </c>
      <c r="C733">
        <v>3031417</v>
      </c>
      <c r="D733">
        <v>2543.5100000000002</v>
      </c>
      <c r="E733">
        <v>-57.602800000000002</v>
      </c>
      <c r="F733">
        <v>746.67</v>
      </c>
      <c r="G733">
        <v>41.08</v>
      </c>
      <c r="H733">
        <v>0.87890000000000001</v>
      </c>
      <c r="I733">
        <v>2.4081999999999999</v>
      </c>
      <c r="J733">
        <v>-1.6758</v>
      </c>
      <c r="K733">
        <v>20</v>
      </c>
      <c r="L733">
        <v>0</v>
      </c>
      <c r="M733">
        <v>-651.75919999999996</v>
      </c>
    </row>
    <row r="734" spans="1:13" x14ac:dyDescent="0.2">
      <c r="A734">
        <v>0</v>
      </c>
      <c r="B734">
        <v>202035</v>
      </c>
      <c r="C734">
        <v>3031432</v>
      </c>
      <c r="D734">
        <v>2545.0005999999998</v>
      </c>
      <c r="E734">
        <v>-273.42219999999998</v>
      </c>
      <c r="F734">
        <v>746.53</v>
      </c>
      <c r="G734">
        <v>41.09</v>
      </c>
      <c r="H734">
        <v>0.48049999999999998</v>
      </c>
      <c r="I734">
        <v>0.84960000000000002</v>
      </c>
      <c r="J734">
        <v>-2.5253999999999999</v>
      </c>
      <c r="K734">
        <v>20</v>
      </c>
      <c r="L734">
        <v>0</v>
      </c>
      <c r="M734">
        <v>-491.84410000000003</v>
      </c>
    </row>
    <row r="735" spans="1:13" x14ac:dyDescent="0.2">
      <c r="A735">
        <v>0</v>
      </c>
      <c r="B735">
        <v>202036</v>
      </c>
      <c r="C735">
        <v>3031447</v>
      </c>
      <c r="D735">
        <v>2539.3571999999999</v>
      </c>
      <c r="E735">
        <v>-390.12150000000003</v>
      </c>
      <c r="F735">
        <v>747.06</v>
      </c>
      <c r="G735">
        <v>41.09</v>
      </c>
      <c r="H735">
        <v>0.92579999999999996</v>
      </c>
      <c r="I735">
        <v>4.8047000000000004</v>
      </c>
      <c r="J735">
        <v>-1.4414</v>
      </c>
      <c r="K735">
        <v>20</v>
      </c>
      <c r="L735">
        <v>0</v>
      </c>
      <c r="M735">
        <v>-366.6474</v>
      </c>
    </row>
    <row r="736" spans="1:13" x14ac:dyDescent="0.2">
      <c r="A736">
        <v>0</v>
      </c>
      <c r="B736">
        <v>202037</v>
      </c>
      <c r="C736">
        <v>3031462</v>
      </c>
      <c r="D736">
        <v>2533.1846999999998</v>
      </c>
      <c r="E736">
        <v>-546.09029999999996</v>
      </c>
      <c r="F736">
        <v>747.64</v>
      </c>
      <c r="G736">
        <v>41.09</v>
      </c>
      <c r="H736">
        <v>1.0078</v>
      </c>
      <c r="I736">
        <v>2.6133000000000002</v>
      </c>
      <c r="J736">
        <v>-0.41020000000000001</v>
      </c>
      <c r="K736">
        <v>20</v>
      </c>
      <c r="L736">
        <v>0</v>
      </c>
      <c r="M736">
        <v>-412.93860000000001</v>
      </c>
    </row>
    <row r="737" spans="1:13" x14ac:dyDescent="0.2">
      <c r="A737">
        <v>0</v>
      </c>
      <c r="B737">
        <v>202038</v>
      </c>
      <c r="C737">
        <v>3031477</v>
      </c>
      <c r="D737">
        <v>2522.9771999999998</v>
      </c>
      <c r="E737">
        <v>-494.79169999999999</v>
      </c>
      <c r="F737">
        <v>748.6</v>
      </c>
      <c r="G737">
        <v>41.08</v>
      </c>
      <c r="H737">
        <v>0.96089999999999998</v>
      </c>
      <c r="I737">
        <v>3.5331999999999999</v>
      </c>
      <c r="J737">
        <v>0.24610000000000001</v>
      </c>
      <c r="K737">
        <v>20</v>
      </c>
      <c r="L737">
        <v>0</v>
      </c>
      <c r="M737">
        <v>-491.84410000000003</v>
      </c>
    </row>
    <row r="738" spans="1:13" x14ac:dyDescent="0.2">
      <c r="A738">
        <v>0</v>
      </c>
      <c r="B738">
        <v>202039</v>
      </c>
      <c r="C738">
        <v>3031492</v>
      </c>
      <c r="D738">
        <v>2521.7020000000002</v>
      </c>
      <c r="E738">
        <v>-539.09450000000004</v>
      </c>
      <c r="F738">
        <v>748.72</v>
      </c>
      <c r="G738">
        <v>41.09</v>
      </c>
      <c r="H738">
        <v>0.86719999999999997</v>
      </c>
      <c r="I738">
        <v>3.7441</v>
      </c>
      <c r="J738">
        <v>0.2402</v>
      </c>
      <c r="K738">
        <v>20</v>
      </c>
      <c r="L738">
        <v>0</v>
      </c>
      <c r="M738">
        <v>-509.72930000000002</v>
      </c>
    </row>
    <row r="739" spans="1:13" x14ac:dyDescent="0.2">
      <c r="A739">
        <v>0</v>
      </c>
      <c r="B739">
        <v>202040</v>
      </c>
      <c r="C739">
        <v>3031507</v>
      </c>
      <c r="D739">
        <v>2526.5909000000001</v>
      </c>
      <c r="E739">
        <v>-201.4974</v>
      </c>
      <c r="F739">
        <v>748.26</v>
      </c>
      <c r="G739">
        <v>41.08</v>
      </c>
      <c r="H739">
        <v>0.56840000000000002</v>
      </c>
      <c r="I739">
        <v>2.6366999999999998</v>
      </c>
      <c r="J739">
        <v>-0.70899999999999996</v>
      </c>
      <c r="K739">
        <v>20</v>
      </c>
      <c r="L739">
        <v>0</v>
      </c>
      <c r="M739">
        <v>-498.15649999999999</v>
      </c>
    </row>
    <row r="740" spans="1:13" x14ac:dyDescent="0.2">
      <c r="A740">
        <v>0</v>
      </c>
      <c r="B740">
        <v>202041</v>
      </c>
      <c r="C740">
        <v>3031522</v>
      </c>
      <c r="D740">
        <v>2535.4193</v>
      </c>
      <c r="E740">
        <v>-114.1096</v>
      </c>
      <c r="F740">
        <v>747.43</v>
      </c>
      <c r="G740">
        <v>41.09</v>
      </c>
      <c r="H740">
        <v>0.98440000000000005</v>
      </c>
      <c r="I740">
        <v>3.2461000000000002</v>
      </c>
      <c r="J740">
        <v>0.498</v>
      </c>
      <c r="K740">
        <v>20</v>
      </c>
      <c r="L740">
        <v>0</v>
      </c>
      <c r="M740">
        <v>-419.25110000000001</v>
      </c>
    </row>
    <row r="741" spans="1:13" x14ac:dyDescent="0.2">
      <c r="A741">
        <v>0</v>
      </c>
      <c r="B741">
        <v>202042</v>
      </c>
      <c r="C741">
        <v>3031537</v>
      </c>
      <c r="D741">
        <v>2539.7828</v>
      </c>
      <c r="E741">
        <v>-111.517</v>
      </c>
      <c r="F741">
        <v>747.02</v>
      </c>
      <c r="G741">
        <v>41.09</v>
      </c>
      <c r="H741">
        <v>0.84960000000000002</v>
      </c>
      <c r="I741">
        <v>2.8066</v>
      </c>
      <c r="J741">
        <v>0.39839999999999998</v>
      </c>
      <c r="K741">
        <v>20</v>
      </c>
      <c r="L741">
        <v>0</v>
      </c>
      <c r="M741">
        <v>-348.76220000000001</v>
      </c>
    </row>
    <row r="742" spans="1:13" x14ac:dyDescent="0.2">
      <c r="A742">
        <v>0</v>
      </c>
      <c r="B742">
        <v>202043</v>
      </c>
      <c r="C742">
        <v>3031552</v>
      </c>
      <c r="D742">
        <v>2526.1659</v>
      </c>
      <c r="E742">
        <v>7.5945</v>
      </c>
      <c r="F742">
        <v>748.3</v>
      </c>
      <c r="G742">
        <v>41.08</v>
      </c>
      <c r="H742">
        <v>0.90820000000000001</v>
      </c>
      <c r="I742">
        <v>2.8418000000000001</v>
      </c>
      <c r="J742">
        <v>1.3184</v>
      </c>
      <c r="K742">
        <v>20</v>
      </c>
      <c r="L742">
        <v>0</v>
      </c>
      <c r="M742">
        <v>-427.66759999999999</v>
      </c>
    </row>
    <row r="743" spans="1:13" x14ac:dyDescent="0.2">
      <c r="A743">
        <v>0</v>
      </c>
      <c r="B743">
        <v>202044</v>
      </c>
      <c r="C743">
        <v>3031567</v>
      </c>
      <c r="D743">
        <v>2532.9722999999999</v>
      </c>
      <c r="E743">
        <v>119.0389</v>
      </c>
      <c r="F743">
        <v>747.66</v>
      </c>
      <c r="G743">
        <v>41.08</v>
      </c>
      <c r="H743">
        <v>0.873</v>
      </c>
      <c r="I743">
        <v>2.3319999999999999</v>
      </c>
      <c r="J743">
        <v>1.8340000000000001</v>
      </c>
      <c r="K743">
        <v>20</v>
      </c>
      <c r="L743">
        <v>0</v>
      </c>
      <c r="M743">
        <v>-498.15649999999999</v>
      </c>
    </row>
    <row r="744" spans="1:13" x14ac:dyDescent="0.2">
      <c r="A744">
        <v>0</v>
      </c>
      <c r="B744">
        <v>202045</v>
      </c>
      <c r="C744">
        <v>3031582</v>
      </c>
      <c r="D744">
        <v>2532.7593000000002</v>
      </c>
      <c r="E744">
        <v>131.68770000000001</v>
      </c>
      <c r="F744">
        <v>747.68</v>
      </c>
      <c r="G744">
        <v>41.08</v>
      </c>
      <c r="H744">
        <v>0.77339999999999998</v>
      </c>
      <c r="I744">
        <v>2.8300999999999998</v>
      </c>
      <c r="J744">
        <v>1.9688000000000001</v>
      </c>
      <c r="K744">
        <v>20</v>
      </c>
      <c r="L744">
        <v>0</v>
      </c>
      <c r="M744">
        <v>-315.0958</v>
      </c>
    </row>
    <row r="745" spans="1:13" x14ac:dyDescent="0.2">
      <c r="A745">
        <v>0</v>
      </c>
      <c r="B745">
        <v>202046</v>
      </c>
      <c r="C745">
        <v>3031597</v>
      </c>
      <c r="D745">
        <v>2530.8447000000001</v>
      </c>
      <c r="E745">
        <v>50.659199999999998</v>
      </c>
      <c r="F745">
        <v>747.86</v>
      </c>
      <c r="G745">
        <v>41.09</v>
      </c>
      <c r="H745">
        <v>0.873</v>
      </c>
      <c r="I745">
        <v>2.3788999999999998</v>
      </c>
      <c r="J745">
        <v>1.8573999999999999</v>
      </c>
      <c r="K745">
        <v>20</v>
      </c>
      <c r="L745">
        <v>0</v>
      </c>
      <c r="M745">
        <v>-247.76320000000001</v>
      </c>
    </row>
    <row r="746" spans="1:13" x14ac:dyDescent="0.2">
      <c r="A746">
        <v>0</v>
      </c>
      <c r="B746">
        <v>202047</v>
      </c>
      <c r="C746">
        <v>3031612</v>
      </c>
      <c r="D746">
        <v>2524.6774999999998</v>
      </c>
      <c r="E746">
        <v>-111.9385</v>
      </c>
      <c r="F746">
        <v>748.44</v>
      </c>
      <c r="G746">
        <v>41.09</v>
      </c>
      <c r="H746">
        <v>0.80859999999999999</v>
      </c>
      <c r="I746">
        <v>3.2753999999999999</v>
      </c>
      <c r="J746">
        <v>2.9941</v>
      </c>
      <c r="K746">
        <v>20</v>
      </c>
      <c r="L746">
        <v>0</v>
      </c>
      <c r="M746">
        <v>-121.51439999999999</v>
      </c>
    </row>
    <row r="747" spans="1:13" x14ac:dyDescent="0.2">
      <c r="A747">
        <v>0</v>
      </c>
      <c r="B747">
        <v>202048</v>
      </c>
      <c r="C747">
        <v>3031627</v>
      </c>
      <c r="D747">
        <v>2529.6750000000002</v>
      </c>
      <c r="E747">
        <v>-3.3212999999999999</v>
      </c>
      <c r="F747">
        <v>747.97</v>
      </c>
      <c r="G747">
        <v>41.09</v>
      </c>
      <c r="H747">
        <v>0.46879999999999999</v>
      </c>
      <c r="I747">
        <v>3.1699000000000002</v>
      </c>
      <c r="J747">
        <v>0.47460000000000002</v>
      </c>
      <c r="K747">
        <v>20</v>
      </c>
      <c r="L747">
        <v>0</v>
      </c>
      <c r="M747">
        <v>-199.36779999999999</v>
      </c>
    </row>
    <row r="748" spans="1:13" x14ac:dyDescent="0.2">
      <c r="A748">
        <v>0</v>
      </c>
      <c r="B748">
        <v>202049</v>
      </c>
      <c r="C748">
        <v>3031642</v>
      </c>
      <c r="D748">
        <v>2525.6345000000001</v>
      </c>
      <c r="E748">
        <v>-147.43799999999999</v>
      </c>
      <c r="F748">
        <v>748.35</v>
      </c>
      <c r="G748">
        <v>41.08</v>
      </c>
      <c r="H748">
        <v>0.45119999999999999</v>
      </c>
      <c r="I748">
        <v>1.7051000000000001</v>
      </c>
      <c r="J748">
        <v>1.6816</v>
      </c>
      <c r="K748">
        <v>20</v>
      </c>
      <c r="L748">
        <v>0</v>
      </c>
      <c r="M748">
        <v>-226.7217</v>
      </c>
    </row>
    <row r="749" spans="1:13" x14ac:dyDescent="0.2">
      <c r="A749">
        <v>0</v>
      </c>
      <c r="B749">
        <v>202050</v>
      </c>
      <c r="C749">
        <v>3031657</v>
      </c>
      <c r="D749">
        <v>2522.1268</v>
      </c>
      <c r="E749">
        <v>2.2124999999999999</v>
      </c>
      <c r="F749">
        <v>748.68</v>
      </c>
      <c r="G749">
        <v>41.09</v>
      </c>
      <c r="H749">
        <v>0.76759999999999995</v>
      </c>
      <c r="I749">
        <v>2.2793000000000001</v>
      </c>
      <c r="J749">
        <v>1.8105</v>
      </c>
      <c r="K749">
        <v>20</v>
      </c>
      <c r="L749">
        <v>0</v>
      </c>
      <c r="M749">
        <v>-152.02459999999999</v>
      </c>
    </row>
    <row r="750" spans="1:13" x14ac:dyDescent="0.2">
      <c r="A750">
        <v>0</v>
      </c>
      <c r="B750">
        <v>202051</v>
      </c>
      <c r="C750">
        <v>3031672</v>
      </c>
      <c r="D750">
        <v>2517.1332000000002</v>
      </c>
      <c r="E750">
        <v>-162.83670000000001</v>
      </c>
      <c r="F750">
        <v>749.15</v>
      </c>
      <c r="G750">
        <v>41.09</v>
      </c>
      <c r="H750">
        <v>0.56840000000000002</v>
      </c>
      <c r="I750">
        <v>1.8456999999999999</v>
      </c>
      <c r="J750">
        <v>1.875</v>
      </c>
      <c r="K750">
        <v>20</v>
      </c>
      <c r="L750">
        <v>0</v>
      </c>
      <c r="M750">
        <v>-181.48259999999999</v>
      </c>
    </row>
    <row r="751" spans="1:13" x14ac:dyDescent="0.2">
      <c r="A751">
        <v>0</v>
      </c>
      <c r="B751">
        <v>202052</v>
      </c>
      <c r="C751">
        <v>3031687</v>
      </c>
      <c r="D751">
        <v>2518.7267999999999</v>
      </c>
      <c r="E751">
        <v>-126.2766</v>
      </c>
      <c r="F751">
        <v>749</v>
      </c>
      <c r="G751">
        <v>41.09</v>
      </c>
      <c r="H751">
        <v>0.47460000000000002</v>
      </c>
      <c r="I751">
        <v>2.2441</v>
      </c>
      <c r="J751">
        <v>2.1211000000000002</v>
      </c>
      <c r="K751">
        <v>20</v>
      </c>
      <c r="L751">
        <v>0</v>
      </c>
      <c r="M751">
        <v>-164.64940000000001</v>
      </c>
    </row>
    <row r="752" spans="1:13" x14ac:dyDescent="0.2">
      <c r="A752">
        <v>0</v>
      </c>
      <c r="B752">
        <v>202053</v>
      </c>
      <c r="C752">
        <v>3031702</v>
      </c>
      <c r="D752">
        <v>2519.5769</v>
      </c>
      <c r="E752">
        <v>-56.694899999999997</v>
      </c>
      <c r="F752">
        <v>748.92</v>
      </c>
      <c r="G752">
        <v>41.08</v>
      </c>
      <c r="H752">
        <v>0.3105</v>
      </c>
      <c r="I752">
        <v>0.49220000000000003</v>
      </c>
      <c r="J752">
        <v>1.1777</v>
      </c>
      <c r="K752">
        <v>20</v>
      </c>
      <c r="L752">
        <v>0</v>
      </c>
      <c r="M752">
        <v>-223.56549999999999</v>
      </c>
    </row>
    <row r="753" spans="1:13" x14ac:dyDescent="0.2">
      <c r="A753">
        <v>0</v>
      </c>
      <c r="B753">
        <v>202054</v>
      </c>
      <c r="C753">
        <v>3031717</v>
      </c>
      <c r="D753">
        <v>2516.8148999999999</v>
      </c>
      <c r="E753">
        <v>-142.947</v>
      </c>
      <c r="F753">
        <v>749.18</v>
      </c>
      <c r="G753">
        <v>41.08</v>
      </c>
      <c r="H753">
        <v>0.43359999999999999</v>
      </c>
      <c r="I753">
        <v>1.6172</v>
      </c>
      <c r="J753">
        <v>0.57420000000000004</v>
      </c>
      <c r="K753">
        <v>20</v>
      </c>
      <c r="L753">
        <v>0</v>
      </c>
      <c r="M753">
        <v>-247.76320000000001</v>
      </c>
    </row>
    <row r="754" spans="1:13" x14ac:dyDescent="0.2">
      <c r="A754">
        <v>0</v>
      </c>
      <c r="B754">
        <v>202055</v>
      </c>
      <c r="C754">
        <v>3031732</v>
      </c>
      <c r="D754">
        <v>2518.5140999999999</v>
      </c>
      <c r="E754">
        <v>-79.1477</v>
      </c>
      <c r="F754">
        <v>749.02</v>
      </c>
      <c r="G754">
        <v>41.08</v>
      </c>
      <c r="H754">
        <v>0.54490000000000005</v>
      </c>
      <c r="I754">
        <v>0.99019999999999997</v>
      </c>
      <c r="J754">
        <v>1.7929999999999999</v>
      </c>
      <c r="K754">
        <v>20</v>
      </c>
      <c r="L754">
        <v>0</v>
      </c>
      <c r="M754">
        <v>-256.17970000000003</v>
      </c>
    </row>
    <row r="755" spans="1:13" x14ac:dyDescent="0.2">
      <c r="A755">
        <v>0</v>
      </c>
      <c r="B755">
        <v>202056</v>
      </c>
      <c r="C755">
        <v>3031747</v>
      </c>
      <c r="D755">
        <v>2521.7020000000002</v>
      </c>
      <c r="E755">
        <v>-41.351999999999997</v>
      </c>
      <c r="F755">
        <v>748.72</v>
      </c>
      <c r="G755">
        <v>41.08</v>
      </c>
      <c r="H755">
        <v>0.43359999999999999</v>
      </c>
      <c r="I755">
        <v>1.6698999999999999</v>
      </c>
      <c r="J755">
        <v>2.5253999999999999</v>
      </c>
      <c r="K755">
        <v>20</v>
      </c>
      <c r="L755">
        <v>0</v>
      </c>
      <c r="M755">
        <v>-244.6069</v>
      </c>
    </row>
    <row r="756" spans="1:13" x14ac:dyDescent="0.2">
      <c r="A756">
        <v>0</v>
      </c>
      <c r="B756">
        <v>202057</v>
      </c>
      <c r="C756">
        <v>3031762</v>
      </c>
      <c r="D756">
        <v>2525.2087999999999</v>
      </c>
      <c r="E756">
        <v>89.765100000000004</v>
      </c>
      <c r="F756">
        <v>748.39</v>
      </c>
      <c r="G756">
        <v>41.08</v>
      </c>
      <c r="H756">
        <v>0.2402</v>
      </c>
      <c r="I756">
        <v>1.623</v>
      </c>
      <c r="J756">
        <v>3.2168000000000001</v>
      </c>
      <c r="K756">
        <v>20</v>
      </c>
      <c r="L756">
        <v>0</v>
      </c>
      <c r="M756">
        <v>-381.37650000000002</v>
      </c>
    </row>
    <row r="757" spans="1:13" x14ac:dyDescent="0.2">
      <c r="A757">
        <v>0</v>
      </c>
      <c r="B757">
        <v>202058</v>
      </c>
      <c r="C757">
        <v>3031777</v>
      </c>
      <c r="D757">
        <v>2529.9937</v>
      </c>
      <c r="E757">
        <v>125.236</v>
      </c>
      <c r="F757">
        <v>747.94</v>
      </c>
      <c r="G757">
        <v>41.07</v>
      </c>
      <c r="H757">
        <v>0.22270000000000001</v>
      </c>
      <c r="I757">
        <v>1.6992</v>
      </c>
      <c r="J757">
        <v>1.2539</v>
      </c>
      <c r="K757">
        <v>20</v>
      </c>
      <c r="L757">
        <v>0</v>
      </c>
      <c r="M757">
        <v>-217.25309999999999</v>
      </c>
    </row>
    <row r="758" spans="1:13" x14ac:dyDescent="0.2">
      <c r="A758">
        <v>0</v>
      </c>
      <c r="B758">
        <v>202059</v>
      </c>
      <c r="C758">
        <v>3031792</v>
      </c>
      <c r="D758">
        <v>2535.2062000000001</v>
      </c>
      <c r="E758">
        <v>173.7278</v>
      </c>
      <c r="F758">
        <v>747.45</v>
      </c>
      <c r="G758">
        <v>41.07</v>
      </c>
      <c r="H758">
        <v>0.27539999999999998</v>
      </c>
      <c r="I758">
        <v>2.3437999999999999</v>
      </c>
      <c r="J758">
        <v>1.8515999999999999</v>
      </c>
      <c r="K758">
        <v>20</v>
      </c>
      <c r="L758">
        <v>0</v>
      </c>
      <c r="M758">
        <v>-345.60599999999999</v>
      </c>
    </row>
    <row r="759" spans="1:13" x14ac:dyDescent="0.2">
      <c r="A759">
        <v>0</v>
      </c>
      <c r="B759">
        <v>202060</v>
      </c>
      <c r="C759">
        <v>3031807</v>
      </c>
      <c r="D759">
        <v>2533.9295000000002</v>
      </c>
      <c r="E759">
        <v>190.2398</v>
      </c>
      <c r="F759">
        <v>747.57</v>
      </c>
      <c r="G759">
        <v>41.07</v>
      </c>
      <c r="H759">
        <v>7.6200000000000004E-2</v>
      </c>
      <c r="I759">
        <v>1.3418000000000001</v>
      </c>
      <c r="J759">
        <v>1.1836</v>
      </c>
      <c r="K759">
        <v>20</v>
      </c>
      <c r="L759">
        <v>0</v>
      </c>
      <c r="M759">
        <v>-363.49119999999999</v>
      </c>
    </row>
    <row r="760" spans="1:13" x14ac:dyDescent="0.2">
      <c r="A760">
        <v>0</v>
      </c>
      <c r="B760">
        <v>202061</v>
      </c>
      <c r="C760">
        <v>3031822</v>
      </c>
      <c r="D760">
        <v>2536.5897</v>
      </c>
      <c r="E760">
        <v>200.9196</v>
      </c>
      <c r="F760">
        <v>747.32</v>
      </c>
      <c r="G760">
        <v>41.07</v>
      </c>
      <c r="H760">
        <v>0.18160000000000001</v>
      </c>
      <c r="I760">
        <v>2.0566</v>
      </c>
      <c r="J760">
        <v>0.53320000000000001</v>
      </c>
      <c r="K760">
        <v>20</v>
      </c>
      <c r="L760">
        <v>0</v>
      </c>
      <c r="M760">
        <v>-327.72070000000002</v>
      </c>
    </row>
    <row r="761" spans="1:13" x14ac:dyDescent="0.2">
      <c r="A761">
        <v>0</v>
      </c>
      <c r="B761">
        <v>202062</v>
      </c>
      <c r="C761">
        <v>3031837</v>
      </c>
      <c r="D761">
        <v>2534.9938999999999</v>
      </c>
      <c r="E761">
        <v>200.9196</v>
      </c>
      <c r="F761">
        <v>747.47</v>
      </c>
      <c r="G761">
        <v>41.06</v>
      </c>
      <c r="H761">
        <v>0.17580000000000001</v>
      </c>
      <c r="I761">
        <v>1.998</v>
      </c>
      <c r="J761">
        <v>-0.79100000000000004</v>
      </c>
      <c r="K761">
        <v>20</v>
      </c>
      <c r="L761">
        <v>0</v>
      </c>
      <c r="M761">
        <v>-247.76320000000001</v>
      </c>
    </row>
    <row r="762" spans="1:13" x14ac:dyDescent="0.2">
      <c r="A762">
        <v>0</v>
      </c>
      <c r="B762">
        <v>202063</v>
      </c>
      <c r="C762">
        <v>3031852</v>
      </c>
      <c r="D762">
        <v>2529.3555999999999</v>
      </c>
      <c r="E762">
        <v>75.066100000000006</v>
      </c>
      <c r="F762">
        <v>748</v>
      </c>
      <c r="G762">
        <v>41.07</v>
      </c>
      <c r="H762">
        <v>0.1641</v>
      </c>
      <c r="I762">
        <v>2.4434</v>
      </c>
      <c r="J762">
        <v>-0.1699</v>
      </c>
      <c r="K762">
        <v>20</v>
      </c>
      <c r="L762">
        <v>0</v>
      </c>
      <c r="M762">
        <v>-265.64839999999998</v>
      </c>
    </row>
    <row r="763" spans="1:13" x14ac:dyDescent="0.2">
      <c r="A763">
        <v>0</v>
      </c>
      <c r="B763">
        <v>202064</v>
      </c>
      <c r="C763">
        <v>3031867</v>
      </c>
      <c r="D763">
        <v>2534.8874000000001</v>
      </c>
      <c r="E763">
        <v>94.925200000000004</v>
      </c>
      <c r="F763">
        <v>747.48</v>
      </c>
      <c r="G763">
        <v>41.07</v>
      </c>
      <c r="H763">
        <v>7.6200000000000004E-2</v>
      </c>
      <c r="I763">
        <v>0.80859999999999999</v>
      </c>
      <c r="J763">
        <v>0.19339999999999999</v>
      </c>
      <c r="K763">
        <v>20</v>
      </c>
      <c r="L763">
        <v>0</v>
      </c>
      <c r="M763">
        <v>-268.80470000000003</v>
      </c>
    </row>
    <row r="764" spans="1:13" x14ac:dyDescent="0.2">
      <c r="A764">
        <v>0</v>
      </c>
      <c r="B764">
        <v>202065</v>
      </c>
      <c r="C764">
        <v>3031882</v>
      </c>
      <c r="D764">
        <v>2534.8874000000001</v>
      </c>
      <c r="E764">
        <v>94.925200000000004</v>
      </c>
      <c r="F764">
        <v>747.48</v>
      </c>
      <c r="G764">
        <v>41.07</v>
      </c>
      <c r="H764">
        <v>-4.1000000000000002E-2</v>
      </c>
      <c r="I764">
        <v>1.8809</v>
      </c>
      <c r="J764">
        <v>-0.31640000000000001</v>
      </c>
      <c r="K764">
        <v>20</v>
      </c>
      <c r="L764">
        <v>0</v>
      </c>
      <c r="M764">
        <v>-270.90879999999999</v>
      </c>
    </row>
    <row r="765" spans="1:13" x14ac:dyDescent="0.2">
      <c r="A765">
        <v>0</v>
      </c>
      <c r="B765">
        <v>202066</v>
      </c>
      <c r="C765">
        <v>3031897</v>
      </c>
      <c r="D765">
        <v>2528.1860000000001</v>
      </c>
      <c r="E765">
        <v>10.2668</v>
      </c>
      <c r="F765">
        <v>748.11</v>
      </c>
      <c r="G765">
        <v>41.07</v>
      </c>
      <c r="H765">
        <v>-0.19339999999999999</v>
      </c>
      <c r="I765">
        <v>1.1073999999999999</v>
      </c>
      <c r="J765">
        <v>-0.80269999999999997</v>
      </c>
      <c r="K765">
        <v>20</v>
      </c>
      <c r="L765">
        <v>0</v>
      </c>
      <c r="M765">
        <v>-270.90879999999999</v>
      </c>
    </row>
    <row r="766" spans="1:13" x14ac:dyDescent="0.2">
      <c r="A766">
        <v>0</v>
      </c>
      <c r="B766">
        <v>202067</v>
      </c>
      <c r="C766">
        <v>3031912</v>
      </c>
      <c r="D766">
        <v>2531.5893999999998</v>
      </c>
      <c r="E766">
        <v>-21.676500000000001</v>
      </c>
      <c r="F766">
        <v>747.79</v>
      </c>
      <c r="G766">
        <v>41.07</v>
      </c>
      <c r="H766">
        <v>-0.29880000000000001</v>
      </c>
      <c r="I766">
        <v>1.0781000000000001</v>
      </c>
      <c r="J766">
        <v>-1.4706999999999999</v>
      </c>
      <c r="K766">
        <v>20</v>
      </c>
      <c r="L766">
        <v>0</v>
      </c>
      <c r="M766">
        <v>-207.78440000000001</v>
      </c>
    </row>
    <row r="767" spans="1:13" x14ac:dyDescent="0.2">
      <c r="A767">
        <v>0</v>
      </c>
      <c r="B767">
        <v>202068</v>
      </c>
      <c r="C767">
        <v>3031927</v>
      </c>
      <c r="D767">
        <v>2534.9938999999999</v>
      </c>
      <c r="E767">
        <v>-14.7818</v>
      </c>
      <c r="F767">
        <v>747.47</v>
      </c>
      <c r="G767">
        <v>41.07</v>
      </c>
      <c r="H767">
        <v>-0.32229999999999998</v>
      </c>
      <c r="I767">
        <v>1.9512</v>
      </c>
      <c r="J767">
        <v>-0.53320000000000001</v>
      </c>
      <c r="K767">
        <v>20</v>
      </c>
      <c r="L767">
        <v>0</v>
      </c>
      <c r="M767">
        <v>-174.1181</v>
      </c>
    </row>
    <row r="768" spans="1:13" x14ac:dyDescent="0.2">
      <c r="A768">
        <v>0</v>
      </c>
      <c r="B768">
        <v>202069</v>
      </c>
      <c r="C768">
        <v>3031942</v>
      </c>
      <c r="D768">
        <v>2537.1217000000001</v>
      </c>
      <c r="E768">
        <v>22.1736</v>
      </c>
      <c r="F768">
        <v>747.27</v>
      </c>
      <c r="G768">
        <v>41.07</v>
      </c>
      <c r="H768">
        <v>-0.33979999999999999</v>
      </c>
      <c r="I768">
        <v>2.1152000000000002</v>
      </c>
      <c r="J768">
        <v>-0.21679999999999999</v>
      </c>
      <c r="K768">
        <v>20</v>
      </c>
      <c r="L768">
        <v>0</v>
      </c>
      <c r="M768">
        <v>-142.55590000000001</v>
      </c>
    </row>
    <row r="769" spans="1:13" x14ac:dyDescent="0.2">
      <c r="A769">
        <v>0</v>
      </c>
      <c r="B769">
        <v>202070</v>
      </c>
      <c r="C769">
        <v>3031957</v>
      </c>
      <c r="D769">
        <v>2552.4596000000001</v>
      </c>
      <c r="E769">
        <v>175.24719999999999</v>
      </c>
      <c r="F769">
        <v>745.83</v>
      </c>
      <c r="G769">
        <v>41.07</v>
      </c>
      <c r="H769">
        <v>-0.38669999999999999</v>
      </c>
      <c r="I769">
        <v>0.59770000000000001</v>
      </c>
      <c r="J769">
        <v>-1.4061999999999999</v>
      </c>
      <c r="K769">
        <v>20</v>
      </c>
      <c r="L769">
        <v>0</v>
      </c>
      <c r="M769">
        <v>-35.244399999999999</v>
      </c>
    </row>
    <row r="770" spans="1:13" x14ac:dyDescent="0.2">
      <c r="A770">
        <v>0</v>
      </c>
      <c r="B770">
        <v>202071</v>
      </c>
      <c r="C770">
        <v>3031972</v>
      </c>
      <c r="D770">
        <v>2552.4596000000001</v>
      </c>
      <c r="E770">
        <v>253.62719999999999</v>
      </c>
      <c r="F770">
        <v>745.83</v>
      </c>
      <c r="G770">
        <v>41.07</v>
      </c>
      <c r="H770">
        <v>-0.36330000000000001</v>
      </c>
      <c r="I770">
        <v>-8.2000000000000003E-2</v>
      </c>
      <c r="J770">
        <v>-1.2304999999999999</v>
      </c>
      <c r="K770">
        <v>20</v>
      </c>
      <c r="L770">
        <v>0</v>
      </c>
      <c r="M770">
        <v>27.879899999999999</v>
      </c>
    </row>
    <row r="771" spans="1:13" x14ac:dyDescent="0.2">
      <c r="A771">
        <v>0</v>
      </c>
      <c r="B771">
        <v>202072</v>
      </c>
      <c r="C771">
        <v>3031987</v>
      </c>
      <c r="D771">
        <v>2558.4308000000001</v>
      </c>
      <c r="E771">
        <v>360.2004</v>
      </c>
      <c r="F771">
        <v>745.27</v>
      </c>
      <c r="G771">
        <v>41.06</v>
      </c>
      <c r="H771">
        <v>-0.375</v>
      </c>
      <c r="I771">
        <v>5.8999999999999999E-3</v>
      </c>
      <c r="J771">
        <v>-1.7343999999999999</v>
      </c>
      <c r="K771">
        <v>20</v>
      </c>
      <c r="L771">
        <v>0</v>
      </c>
      <c r="M771">
        <v>-29.984100000000002</v>
      </c>
    </row>
    <row r="772" spans="1:13" x14ac:dyDescent="0.2">
      <c r="A772">
        <v>0</v>
      </c>
      <c r="B772">
        <v>202073</v>
      </c>
      <c r="C772">
        <v>3032002</v>
      </c>
      <c r="D772">
        <v>2561.4180999999999</v>
      </c>
      <c r="E772">
        <v>355.245</v>
      </c>
      <c r="F772">
        <v>744.99</v>
      </c>
      <c r="G772">
        <v>41.07</v>
      </c>
      <c r="H772">
        <v>-0.35160000000000002</v>
      </c>
      <c r="I772">
        <v>0.1172</v>
      </c>
      <c r="J772">
        <v>-1.5059</v>
      </c>
      <c r="K772">
        <v>20</v>
      </c>
      <c r="L772">
        <v>0</v>
      </c>
      <c r="M772">
        <v>27.879899999999999</v>
      </c>
    </row>
    <row r="773" spans="1:13" x14ac:dyDescent="0.2">
      <c r="A773">
        <v>0</v>
      </c>
      <c r="B773">
        <v>202074</v>
      </c>
      <c r="C773">
        <v>3032017</v>
      </c>
      <c r="D773">
        <v>2561.0976999999998</v>
      </c>
      <c r="E773">
        <v>329.94729999999998</v>
      </c>
      <c r="F773">
        <v>745.02</v>
      </c>
      <c r="G773">
        <v>41.07</v>
      </c>
      <c r="H773">
        <v>-0.29880000000000001</v>
      </c>
      <c r="I773">
        <v>-1.3887</v>
      </c>
      <c r="J773">
        <v>-1.0664</v>
      </c>
      <c r="K773">
        <v>20</v>
      </c>
      <c r="L773">
        <v>0</v>
      </c>
      <c r="M773">
        <v>39.4527</v>
      </c>
    </row>
    <row r="774" spans="1:13" x14ac:dyDescent="0.2">
      <c r="A774">
        <v>0</v>
      </c>
      <c r="B774">
        <v>202075</v>
      </c>
      <c r="C774">
        <v>3032032</v>
      </c>
      <c r="D774">
        <v>2560.8847000000001</v>
      </c>
      <c r="E774">
        <v>175.21449999999999</v>
      </c>
      <c r="F774">
        <v>745.04</v>
      </c>
      <c r="G774">
        <v>41.07</v>
      </c>
      <c r="H774">
        <v>-0.14649999999999999</v>
      </c>
      <c r="I774">
        <v>-1.8867</v>
      </c>
      <c r="J774">
        <v>-1.0956999999999999</v>
      </c>
      <c r="K774">
        <v>20</v>
      </c>
      <c r="L774">
        <v>0</v>
      </c>
      <c r="M774">
        <v>31.036200000000001</v>
      </c>
    </row>
    <row r="775" spans="1:13" x14ac:dyDescent="0.2">
      <c r="A775">
        <v>0</v>
      </c>
      <c r="B775">
        <v>202076</v>
      </c>
      <c r="C775">
        <v>3032047</v>
      </c>
      <c r="D775">
        <v>2563.4454999999998</v>
      </c>
      <c r="E775">
        <v>130.83609999999999</v>
      </c>
      <c r="F775">
        <v>744.8</v>
      </c>
      <c r="G775">
        <v>41.07</v>
      </c>
      <c r="H775">
        <v>0.1172</v>
      </c>
      <c r="I775">
        <v>-1.3476999999999999</v>
      </c>
      <c r="J775">
        <v>-1.1367</v>
      </c>
      <c r="K775">
        <v>20</v>
      </c>
      <c r="L775">
        <v>0</v>
      </c>
      <c r="M775">
        <v>39.4527</v>
      </c>
    </row>
    <row r="776" spans="1:13" x14ac:dyDescent="0.2">
      <c r="A776">
        <v>0</v>
      </c>
      <c r="B776">
        <v>202077</v>
      </c>
      <c r="C776">
        <v>3032062</v>
      </c>
      <c r="D776">
        <v>2563.4454999999998</v>
      </c>
      <c r="E776">
        <v>130.83609999999999</v>
      </c>
      <c r="F776">
        <v>744.8</v>
      </c>
      <c r="G776">
        <v>41.07</v>
      </c>
      <c r="H776">
        <v>0.35160000000000002</v>
      </c>
      <c r="I776">
        <v>-0.49220000000000003</v>
      </c>
      <c r="J776">
        <v>-1.0605</v>
      </c>
      <c r="K776">
        <v>20</v>
      </c>
      <c r="L776">
        <v>0</v>
      </c>
      <c r="M776">
        <v>52.077599999999997</v>
      </c>
    </row>
    <row r="777" spans="1:13" x14ac:dyDescent="0.2">
      <c r="A777">
        <v>0</v>
      </c>
      <c r="B777">
        <v>202078</v>
      </c>
      <c r="C777">
        <v>3032077</v>
      </c>
      <c r="D777">
        <v>2568.3552</v>
      </c>
      <c r="E777">
        <v>138.94649999999999</v>
      </c>
      <c r="F777">
        <v>744.34</v>
      </c>
      <c r="G777">
        <v>41.07</v>
      </c>
      <c r="H777">
        <v>0.6855</v>
      </c>
      <c r="I777">
        <v>0.1641</v>
      </c>
      <c r="J777">
        <v>-1.1367</v>
      </c>
      <c r="K777">
        <v>20</v>
      </c>
      <c r="L777">
        <v>0</v>
      </c>
      <c r="M777">
        <v>57.338000000000001</v>
      </c>
    </row>
    <row r="778" spans="1:13" x14ac:dyDescent="0.2">
      <c r="A778">
        <v>0</v>
      </c>
      <c r="B778">
        <v>202079</v>
      </c>
      <c r="C778">
        <v>3032092</v>
      </c>
      <c r="D778">
        <v>2568.8896</v>
      </c>
      <c r="E778">
        <v>77.860500000000002</v>
      </c>
      <c r="F778">
        <v>744.29</v>
      </c>
      <c r="G778">
        <v>41.06</v>
      </c>
      <c r="H778">
        <v>0.74409999999999998</v>
      </c>
      <c r="I778">
        <v>-1.4179999999999999</v>
      </c>
      <c r="J778">
        <v>-0.83199999999999996</v>
      </c>
      <c r="K778">
        <v>20</v>
      </c>
      <c r="L778">
        <v>0</v>
      </c>
      <c r="M778">
        <v>69.962900000000005</v>
      </c>
    </row>
    <row r="779" spans="1:13" x14ac:dyDescent="0.2">
      <c r="A779">
        <v>0</v>
      </c>
      <c r="B779">
        <v>202080</v>
      </c>
      <c r="C779">
        <v>3032107</v>
      </c>
      <c r="D779">
        <v>2575.1909999999998</v>
      </c>
      <c r="E779">
        <v>77.860500000000002</v>
      </c>
      <c r="F779">
        <v>743.7</v>
      </c>
      <c r="G779">
        <v>41.06</v>
      </c>
      <c r="H779">
        <v>0.78520000000000001</v>
      </c>
      <c r="I779">
        <v>-0.62109999999999999</v>
      </c>
      <c r="J779">
        <v>-0.84379999999999999</v>
      </c>
      <c r="K779">
        <v>20</v>
      </c>
      <c r="L779">
        <v>0</v>
      </c>
      <c r="M779">
        <v>3.6823000000000001</v>
      </c>
    </row>
    <row r="780" spans="1:13" x14ac:dyDescent="0.2">
      <c r="A780">
        <v>0</v>
      </c>
      <c r="B780">
        <v>202081</v>
      </c>
      <c r="C780">
        <v>3032122</v>
      </c>
      <c r="D780">
        <v>2572.4133000000002</v>
      </c>
      <c r="E780">
        <v>110.98350000000001</v>
      </c>
      <c r="F780">
        <v>743.96</v>
      </c>
      <c r="G780">
        <v>41.05</v>
      </c>
      <c r="H780">
        <v>1.0311999999999999</v>
      </c>
      <c r="I780">
        <v>-1.5351999999999999</v>
      </c>
      <c r="J780">
        <v>-0.75590000000000002</v>
      </c>
      <c r="K780">
        <v>20</v>
      </c>
      <c r="L780">
        <v>0</v>
      </c>
      <c r="M780">
        <v>45.7652</v>
      </c>
    </row>
    <row r="781" spans="1:13" x14ac:dyDescent="0.2">
      <c r="A781">
        <v>0</v>
      </c>
      <c r="B781">
        <v>202082</v>
      </c>
      <c r="C781">
        <v>3032137</v>
      </c>
      <c r="D781">
        <v>2564.2993999999999</v>
      </c>
      <c r="E781">
        <v>33.490299999999998</v>
      </c>
      <c r="F781">
        <v>744.72</v>
      </c>
      <c r="G781">
        <v>41.05</v>
      </c>
      <c r="H781">
        <v>1.0605</v>
      </c>
      <c r="I781">
        <v>-1.3593999999999999</v>
      </c>
      <c r="J781">
        <v>-0.17580000000000001</v>
      </c>
      <c r="K781">
        <v>20</v>
      </c>
      <c r="L781">
        <v>0</v>
      </c>
      <c r="M781">
        <v>-26.8279</v>
      </c>
    </row>
    <row r="782" spans="1:13" x14ac:dyDescent="0.2">
      <c r="A782">
        <v>0</v>
      </c>
      <c r="B782">
        <v>202083</v>
      </c>
      <c r="C782">
        <v>3032152</v>
      </c>
      <c r="D782">
        <v>2566.8611000000001</v>
      </c>
      <c r="E782">
        <v>33.497500000000002</v>
      </c>
      <c r="F782">
        <v>744.48</v>
      </c>
      <c r="G782">
        <v>41.05</v>
      </c>
      <c r="H782">
        <v>1.2363</v>
      </c>
      <c r="I782">
        <v>-2.6074000000000002</v>
      </c>
      <c r="J782">
        <v>-0.24610000000000001</v>
      </c>
      <c r="K782">
        <v>20</v>
      </c>
      <c r="L782">
        <v>0</v>
      </c>
      <c r="M782">
        <v>39.4527</v>
      </c>
    </row>
    <row r="783" spans="1:13" x14ac:dyDescent="0.2">
      <c r="A783">
        <v>0</v>
      </c>
      <c r="B783">
        <v>202084</v>
      </c>
      <c r="C783">
        <v>3032167</v>
      </c>
      <c r="D783">
        <v>2556.4043999999999</v>
      </c>
      <c r="E783">
        <v>16.612400000000001</v>
      </c>
      <c r="F783">
        <v>745.46</v>
      </c>
      <c r="G783">
        <v>41.05</v>
      </c>
      <c r="H783">
        <v>1.4179999999999999</v>
      </c>
      <c r="I783">
        <v>-1.4883</v>
      </c>
      <c r="J783">
        <v>-3.5200000000000002E-2</v>
      </c>
      <c r="K783">
        <v>20</v>
      </c>
      <c r="L783">
        <v>0</v>
      </c>
      <c r="M783">
        <v>-29.984100000000002</v>
      </c>
    </row>
    <row r="784" spans="1:13" x14ac:dyDescent="0.2">
      <c r="A784">
        <v>0</v>
      </c>
      <c r="B784">
        <v>202085</v>
      </c>
      <c r="C784">
        <v>3032182</v>
      </c>
      <c r="D784">
        <v>2558.5376000000001</v>
      </c>
      <c r="E784">
        <v>-115.0689</v>
      </c>
      <c r="F784">
        <v>745.26</v>
      </c>
      <c r="G784">
        <v>41.05</v>
      </c>
      <c r="H784">
        <v>1.3301000000000001</v>
      </c>
      <c r="I784">
        <v>-2.5312000000000001</v>
      </c>
      <c r="J784">
        <v>0.3281</v>
      </c>
      <c r="K784">
        <v>20</v>
      </c>
      <c r="L784">
        <v>0</v>
      </c>
      <c r="M784">
        <v>-32.088200000000001</v>
      </c>
    </row>
    <row r="785" spans="1:13" x14ac:dyDescent="0.2">
      <c r="A785">
        <v>0</v>
      </c>
      <c r="B785">
        <v>202086</v>
      </c>
      <c r="C785">
        <v>3032197</v>
      </c>
      <c r="D785">
        <v>2546.0662000000002</v>
      </c>
      <c r="E785">
        <v>-346.85989999999998</v>
      </c>
      <c r="F785">
        <v>746.43</v>
      </c>
      <c r="G785">
        <v>41.05</v>
      </c>
      <c r="H785">
        <v>1.3301000000000001</v>
      </c>
      <c r="I785">
        <v>-2.1444999999999999</v>
      </c>
      <c r="J785">
        <v>0.89059999999999995</v>
      </c>
      <c r="K785">
        <v>20</v>
      </c>
      <c r="L785">
        <v>0</v>
      </c>
      <c r="M785">
        <v>-95.212599999999995</v>
      </c>
    </row>
    <row r="786" spans="1:13" x14ac:dyDescent="0.2">
      <c r="A786">
        <v>0</v>
      </c>
      <c r="B786">
        <v>202087</v>
      </c>
      <c r="C786">
        <v>3032212</v>
      </c>
      <c r="D786">
        <v>2567.6084000000001</v>
      </c>
      <c r="E786">
        <v>-57.224800000000002</v>
      </c>
      <c r="F786">
        <v>744.41</v>
      </c>
      <c r="G786">
        <v>41.05</v>
      </c>
      <c r="H786">
        <v>1.5176000000000001</v>
      </c>
      <c r="I786">
        <v>-2.4668000000000001</v>
      </c>
      <c r="J786">
        <v>0.73240000000000005</v>
      </c>
      <c r="K786">
        <v>20</v>
      </c>
      <c r="L786">
        <v>0</v>
      </c>
      <c r="M786">
        <v>-45.7652</v>
      </c>
    </row>
    <row r="787" spans="1:13" x14ac:dyDescent="0.2">
      <c r="A787">
        <v>0</v>
      </c>
      <c r="B787">
        <v>202088</v>
      </c>
      <c r="C787">
        <v>3032227</v>
      </c>
      <c r="D787">
        <v>2562.8051999999998</v>
      </c>
      <c r="E787">
        <v>16.517299999999999</v>
      </c>
      <c r="F787">
        <v>744.86</v>
      </c>
      <c r="G787">
        <v>41.05</v>
      </c>
      <c r="H787">
        <v>1.6289</v>
      </c>
      <c r="I787">
        <v>-2.1328</v>
      </c>
      <c r="J787">
        <v>1.0605</v>
      </c>
      <c r="K787">
        <v>20</v>
      </c>
      <c r="L787">
        <v>0</v>
      </c>
      <c r="M787">
        <v>-106.7854</v>
      </c>
    </row>
    <row r="788" spans="1:13" x14ac:dyDescent="0.2">
      <c r="A788">
        <v>0</v>
      </c>
      <c r="B788">
        <v>202089</v>
      </c>
      <c r="C788">
        <v>3032242</v>
      </c>
      <c r="D788">
        <v>2566.0068999999999</v>
      </c>
      <c r="E788">
        <v>-15.2559</v>
      </c>
      <c r="F788">
        <v>744.56</v>
      </c>
      <c r="G788">
        <v>41.04</v>
      </c>
      <c r="H788">
        <v>1.6698999999999999</v>
      </c>
      <c r="I788">
        <v>-1.9101999999999999</v>
      </c>
      <c r="J788">
        <v>1.3534999999999999</v>
      </c>
      <c r="K788">
        <v>20</v>
      </c>
      <c r="L788">
        <v>0</v>
      </c>
      <c r="M788">
        <v>-2.6301999999999999</v>
      </c>
    </row>
    <row r="789" spans="1:13" x14ac:dyDescent="0.2">
      <c r="A789">
        <v>0</v>
      </c>
      <c r="B789">
        <v>202090</v>
      </c>
      <c r="C789">
        <v>3032257</v>
      </c>
      <c r="D789">
        <v>2571.1316999999999</v>
      </c>
      <c r="E789">
        <v>175.3947</v>
      </c>
      <c r="F789">
        <v>744.08</v>
      </c>
      <c r="G789">
        <v>41.04</v>
      </c>
      <c r="H789">
        <v>1.5995999999999999</v>
      </c>
      <c r="I789">
        <v>-1.3828</v>
      </c>
      <c r="J789">
        <v>1.7343999999999999</v>
      </c>
      <c r="K789">
        <v>20</v>
      </c>
      <c r="L789">
        <v>0</v>
      </c>
      <c r="M789">
        <v>60.494199999999999</v>
      </c>
    </row>
    <row r="790" spans="1:13" x14ac:dyDescent="0.2">
      <c r="A790">
        <v>0</v>
      </c>
      <c r="B790">
        <v>202091</v>
      </c>
      <c r="C790">
        <v>3032272</v>
      </c>
      <c r="D790">
        <v>2570.5978</v>
      </c>
      <c r="E790">
        <v>143.63030000000001</v>
      </c>
      <c r="F790">
        <v>744.13</v>
      </c>
      <c r="G790">
        <v>41.04</v>
      </c>
      <c r="H790">
        <v>1.5762</v>
      </c>
      <c r="I790">
        <v>-1.3359000000000001</v>
      </c>
      <c r="J790">
        <v>1.8164</v>
      </c>
      <c r="K790">
        <v>20</v>
      </c>
      <c r="L790">
        <v>0</v>
      </c>
      <c r="M790">
        <v>45.7652</v>
      </c>
    </row>
    <row r="791" spans="1:13" x14ac:dyDescent="0.2">
      <c r="A791">
        <v>0</v>
      </c>
      <c r="B791">
        <v>202092</v>
      </c>
      <c r="C791">
        <v>3032287</v>
      </c>
      <c r="D791">
        <v>2569.5302000000001</v>
      </c>
      <c r="E791">
        <v>279.44510000000002</v>
      </c>
      <c r="F791">
        <v>744.23</v>
      </c>
      <c r="G791">
        <v>41.04</v>
      </c>
      <c r="H791">
        <v>1.5176000000000001</v>
      </c>
      <c r="I791">
        <v>-1.2129000000000001</v>
      </c>
      <c r="J791">
        <v>1.7461</v>
      </c>
      <c r="K791">
        <v>20</v>
      </c>
      <c r="L791">
        <v>0</v>
      </c>
      <c r="M791">
        <v>12.098800000000001</v>
      </c>
    </row>
    <row r="792" spans="1:13" x14ac:dyDescent="0.2">
      <c r="A792">
        <v>0</v>
      </c>
      <c r="B792">
        <v>202093</v>
      </c>
      <c r="C792">
        <v>3032302</v>
      </c>
      <c r="D792">
        <v>2567.181</v>
      </c>
      <c r="E792">
        <v>-4.7526000000000002</v>
      </c>
      <c r="F792">
        <v>744.45</v>
      </c>
      <c r="G792">
        <v>41.01</v>
      </c>
      <c r="H792">
        <v>1.5527</v>
      </c>
      <c r="I792">
        <v>-0.67969999999999997</v>
      </c>
      <c r="J792">
        <v>1.8809</v>
      </c>
      <c r="K792">
        <v>20</v>
      </c>
      <c r="L792">
        <v>0</v>
      </c>
      <c r="M792">
        <v>9.9946999999999999</v>
      </c>
    </row>
    <row r="793" spans="1:13" x14ac:dyDescent="0.2">
      <c r="A793">
        <v>0</v>
      </c>
      <c r="B793">
        <v>202094</v>
      </c>
      <c r="C793">
        <v>3032317</v>
      </c>
      <c r="D793">
        <v>2567.9283999999998</v>
      </c>
      <c r="E793">
        <v>27.297599999999999</v>
      </c>
      <c r="F793">
        <v>744.38</v>
      </c>
      <c r="G793">
        <v>41.02</v>
      </c>
      <c r="H793">
        <v>1.4061999999999999</v>
      </c>
      <c r="I793">
        <v>-0.33400000000000002</v>
      </c>
      <c r="J793">
        <v>1.6875</v>
      </c>
      <c r="K793">
        <v>20</v>
      </c>
      <c r="L793">
        <v>0</v>
      </c>
      <c r="M793">
        <v>18.411300000000001</v>
      </c>
    </row>
    <row r="794" spans="1:13" x14ac:dyDescent="0.2">
      <c r="A794">
        <v>0</v>
      </c>
      <c r="B794">
        <v>202095</v>
      </c>
      <c r="C794">
        <v>3032332</v>
      </c>
      <c r="D794">
        <v>2567.9283999999998</v>
      </c>
      <c r="E794">
        <v>56.947200000000002</v>
      </c>
      <c r="F794">
        <v>744.38</v>
      </c>
      <c r="G794">
        <v>41.02</v>
      </c>
      <c r="H794">
        <v>1.4120999999999999</v>
      </c>
      <c r="I794">
        <v>-0.29299999999999998</v>
      </c>
      <c r="J794">
        <v>1.6816</v>
      </c>
      <c r="K794">
        <v>20</v>
      </c>
      <c r="L794">
        <v>0</v>
      </c>
      <c r="M794">
        <v>66.806600000000003</v>
      </c>
    </row>
    <row r="795" spans="1:13" x14ac:dyDescent="0.2">
      <c r="A795">
        <v>0</v>
      </c>
      <c r="B795">
        <v>202096</v>
      </c>
      <c r="C795">
        <v>3032347</v>
      </c>
      <c r="D795">
        <v>2568.8896</v>
      </c>
      <c r="E795">
        <v>99.049899999999994</v>
      </c>
      <c r="F795">
        <v>744.29</v>
      </c>
      <c r="G795">
        <v>41.01</v>
      </c>
      <c r="H795">
        <v>1.3359000000000001</v>
      </c>
      <c r="I795">
        <v>-0.19919999999999999</v>
      </c>
      <c r="J795">
        <v>1.6758</v>
      </c>
      <c r="K795">
        <v>20</v>
      </c>
      <c r="L795">
        <v>0</v>
      </c>
      <c r="M795">
        <v>33.140300000000003</v>
      </c>
    </row>
    <row r="796" spans="1:13" x14ac:dyDescent="0.2">
      <c r="A796">
        <v>0</v>
      </c>
      <c r="B796">
        <v>202097</v>
      </c>
      <c r="C796">
        <v>3032362</v>
      </c>
      <c r="D796">
        <v>2563.0182</v>
      </c>
      <c r="E796">
        <v>-78.9846</v>
      </c>
      <c r="F796">
        <v>744.84</v>
      </c>
      <c r="G796">
        <v>41</v>
      </c>
      <c r="H796">
        <v>1.1895</v>
      </c>
      <c r="I796">
        <v>3.5200000000000002E-2</v>
      </c>
      <c r="J796">
        <v>1.5762</v>
      </c>
      <c r="K796">
        <v>20</v>
      </c>
      <c r="L796">
        <v>0</v>
      </c>
      <c r="M796">
        <v>36.296500000000002</v>
      </c>
    </row>
    <row r="797" spans="1:13" x14ac:dyDescent="0.2">
      <c r="A797">
        <v>0</v>
      </c>
      <c r="B797">
        <v>202098</v>
      </c>
      <c r="C797">
        <v>3032377</v>
      </c>
      <c r="D797">
        <v>2556.6179000000002</v>
      </c>
      <c r="E797">
        <v>-134.55709999999999</v>
      </c>
      <c r="F797">
        <v>745.44</v>
      </c>
      <c r="G797">
        <v>41.01</v>
      </c>
      <c r="H797">
        <v>1.0605</v>
      </c>
      <c r="I797">
        <v>0.38090000000000002</v>
      </c>
      <c r="J797">
        <v>1.4297</v>
      </c>
      <c r="K797">
        <v>20</v>
      </c>
      <c r="L797">
        <v>0</v>
      </c>
      <c r="M797">
        <v>27.879899999999999</v>
      </c>
    </row>
    <row r="798" spans="1:13" x14ac:dyDescent="0.2">
      <c r="A798">
        <v>0</v>
      </c>
      <c r="B798">
        <v>202099</v>
      </c>
      <c r="C798">
        <v>3032392</v>
      </c>
      <c r="D798">
        <v>2548.3036999999999</v>
      </c>
      <c r="E798">
        <v>-209.83070000000001</v>
      </c>
      <c r="F798">
        <v>746.22</v>
      </c>
      <c r="G798">
        <v>41.02</v>
      </c>
      <c r="H798">
        <v>1.0137</v>
      </c>
      <c r="I798">
        <v>0.55079999999999996</v>
      </c>
      <c r="J798">
        <v>1.3418000000000001</v>
      </c>
      <c r="K798">
        <v>20</v>
      </c>
      <c r="L798">
        <v>0</v>
      </c>
      <c r="M798">
        <v>-53.1297</v>
      </c>
    </row>
    <row r="799" spans="1:13" x14ac:dyDescent="0.2">
      <c r="A799">
        <v>0</v>
      </c>
      <c r="B799">
        <v>202100</v>
      </c>
      <c r="C799">
        <v>3032407</v>
      </c>
      <c r="D799">
        <v>2548.1970999999999</v>
      </c>
      <c r="E799">
        <v>-227.62860000000001</v>
      </c>
      <c r="F799">
        <v>746.23</v>
      </c>
      <c r="G799">
        <v>41.01</v>
      </c>
      <c r="H799">
        <v>0.89649999999999996</v>
      </c>
      <c r="I799">
        <v>0.3281</v>
      </c>
      <c r="J799">
        <v>1.3184</v>
      </c>
      <c r="K799">
        <v>20</v>
      </c>
      <c r="L799">
        <v>0</v>
      </c>
      <c r="M799">
        <v>-155.1808</v>
      </c>
    </row>
    <row r="800" spans="1:13" x14ac:dyDescent="0.2">
      <c r="A800">
        <v>0</v>
      </c>
      <c r="B800">
        <v>202101</v>
      </c>
      <c r="C800">
        <v>3032422</v>
      </c>
      <c r="D800">
        <v>2548.1970999999999</v>
      </c>
      <c r="E800">
        <v>-219.32509999999999</v>
      </c>
      <c r="F800">
        <v>746.23</v>
      </c>
      <c r="G800">
        <v>41.01</v>
      </c>
      <c r="H800">
        <v>0.80859999999999999</v>
      </c>
      <c r="I800">
        <v>0.53910000000000002</v>
      </c>
      <c r="J800">
        <v>1.0840000000000001</v>
      </c>
      <c r="K800">
        <v>20</v>
      </c>
      <c r="L800">
        <v>0</v>
      </c>
      <c r="M800">
        <v>-152.02459999999999</v>
      </c>
    </row>
    <row r="801" spans="1:13" x14ac:dyDescent="0.2">
      <c r="A801">
        <v>0</v>
      </c>
      <c r="B801">
        <v>202102</v>
      </c>
      <c r="C801">
        <v>3032437</v>
      </c>
      <c r="D801">
        <v>2544.8946000000001</v>
      </c>
      <c r="E801">
        <v>-375.84629999999999</v>
      </c>
      <c r="F801">
        <v>746.54</v>
      </c>
      <c r="G801">
        <v>41.01</v>
      </c>
      <c r="H801">
        <v>0.70309999999999995</v>
      </c>
      <c r="I801">
        <v>0.59770000000000001</v>
      </c>
      <c r="J801">
        <v>0.91990000000000005</v>
      </c>
      <c r="K801">
        <v>20</v>
      </c>
      <c r="L801">
        <v>0</v>
      </c>
      <c r="M801">
        <v>-152.02459999999999</v>
      </c>
    </row>
    <row r="802" spans="1:13" x14ac:dyDescent="0.2">
      <c r="A802">
        <v>0</v>
      </c>
      <c r="B802">
        <v>202103</v>
      </c>
      <c r="C802">
        <v>3032452</v>
      </c>
      <c r="D802">
        <v>2547.4512</v>
      </c>
      <c r="E802">
        <v>-173.036</v>
      </c>
      <c r="F802">
        <v>746.3</v>
      </c>
      <c r="G802">
        <v>41</v>
      </c>
      <c r="H802">
        <v>0.52729999999999999</v>
      </c>
      <c r="I802">
        <v>0.72070000000000001</v>
      </c>
      <c r="J802">
        <v>0.75</v>
      </c>
      <c r="K802">
        <v>20</v>
      </c>
      <c r="L802">
        <v>0</v>
      </c>
      <c r="M802">
        <v>-158.33699999999999</v>
      </c>
    </row>
    <row r="803" spans="1:13" x14ac:dyDescent="0.2">
      <c r="A803">
        <v>0</v>
      </c>
      <c r="B803">
        <v>202104</v>
      </c>
      <c r="C803">
        <v>3032467</v>
      </c>
      <c r="D803">
        <v>2548.4097000000002</v>
      </c>
      <c r="E803">
        <v>-91.238100000000003</v>
      </c>
      <c r="F803">
        <v>746.21</v>
      </c>
      <c r="G803">
        <v>41</v>
      </c>
      <c r="H803">
        <v>0.47460000000000002</v>
      </c>
      <c r="I803">
        <v>0.66800000000000004</v>
      </c>
      <c r="J803">
        <v>0.86719999999999997</v>
      </c>
      <c r="K803">
        <v>20</v>
      </c>
      <c r="L803">
        <v>0</v>
      </c>
      <c r="M803">
        <v>-148.8683</v>
      </c>
    </row>
    <row r="804" spans="1:13" x14ac:dyDescent="0.2">
      <c r="A804">
        <v>0</v>
      </c>
      <c r="B804">
        <v>202105</v>
      </c>
      <c r="C804">
        <v>3032482</v>
      </c>
      <c r="D804">
        <v>2547.9838</v>
      </c>
      <c r="E804">
        <v>-3.5562999999999998</v>
      </c>
      <c r="F804">
        <v>746.25</v>
      </c>
      <c r="G804">
        <v>41</v>
      </c>
      <c r="H804">
        <v>0.48630000000000001</v>
      </c>
      <c r="I804">
        <v>0.873</v>
      </c>
      <c r="J804">
        <v>0.50390000000000001</v>
      </c>
      <c r="K804">
        <v>20</v>
      </c>
      <c r="L804">
        <v>0</v>
      </c>
      <c r="M804">
        <v>-137.2955</v>
      </c>
    </row>
    <row r="805" spans="1:13" x14ac:dyDescent="0.2">
      <c r="A805">
        <v>0</v>
      </c>
      <c r="B805">
        <v>202106</v>
      </c>
      <c r="C805">
        <v>3032497</v>
      </c>
      <c r="D805">
        <v>2547.3445000000002</v>
      </c>
      <c r="E805">
        <v>18.953399999999998</v>
      </c>
      <c r="F805">
        <v>746.31</v>
      </c>
      <c r="G805">
        <v>41.01</v>
      </c>
      <c r="H805">
        <v>0.41020000000000001</v>
      </c>
      <c r="I805">
        <v>0.96679999999999999</v>
      </c>
      <c r="J805">
        <v>0.375</v>
      </c>
      <c r="K805">
        <v>20</v>
      </c>
      <c r="L805">
        <v>0</v>
      </c>
      <c r="M805">
        <v>-142.55590000000001</v>
      </c>
    </row>
    <row r="806" spans="1:13" x14ac:dyDescent="0.2">
      <c r="A806">
        <v>0</v>
      </c>
      <c r="B806">
        <v>202107</v>
      </c>
      <c r="C806">
        <v>3032512</v>
      </c>
      <c r="D806">
        <v>2547.1311999999998</v>
      </c>
      <c r="E806">
        <v>64.694400000000002</v>
      </c>
      <c r="F806">
        <v>746.33</v>
      </c>
      <c r="G806">
        <v>41.01</v>
      </c>
      <c r="H806">
        <v>0.22850000000000001</v>
      </c>
      <c r="I806">
        <v>0.58009999999999995</v>
      </c>
      <c r="J806">
        <v>-6.4500000000000002E-2</v>
      </c>
      <c r="K806">
        <v>20</v>
      </c>
      <c r="L806">
        <v>0</v>
      </c>
      <c r="M806">
        <v>-134.13929999999999</v>
      </c>
    </row>
    <row r="807" spans="1:13" x14ac:dyDescent="0.2">
      <c r="A807">
        <v>0</v>
      </c>
      <c r="B807">
        <v>202108</v>
      </c>
      <c r="C807">
        <v>3032527</v>
      </c>
      <c r="D807">
        <v>2547.0246000000002</v>
      </c>
      <c r="E807">
        <v>25.3674</v>
      </c>
      <c r="F807">
        <v>746.34</v>
      </c>
      <c r="G807">
        <v>41.01</v>
      </c>
      <c r="H807">
        <v>0.2109</v>
      </c>
      <c r="I807">
        <v>0.77339999999999998</v>
      </c>
      <c r="J807">
        <v>-8.2000000000000003E-2</v>
      </c>
      <c r="K807">
        <v>20</v>
      </c>
      <c r="L807">
        <v>0</v>
      </c>
      <c r="M807">
        <v>-121.51439999999999</v>
      </c>
    </row>
    <row r="808" spans="1:13" x14ac:dyDescent="0.2">
      <c r="A808">
        <v>0</v>
      </c>
      <c r="B808">
        <v>202109</v>
      </c>
      <c r="C808">
        <v>3032542</v>
      </c>
      <c r="D808">
        <v>2547.4512</v>
      </c>
      <c r="E808">
        <v>0</v>
      </c>
      <c r="F808">
        <v>746.3</v>
      </c>
      <c r="G808">
        <v>41.01</v>
      </c>
      <c r="H808">
        <v>0.15820000000000001</v>
      </c>
      <c r="I808">
        <v>0.80859999999999999</v>
      </c>
      <c r="J808">
        <v>-9.3799999999999994E-2</v>
      </c>
      <c r="K808">
        <v>20</v>
      </c>
      <c r="L808">
        <v>0</v>
      </c>
      <c r="M808">
        <v>-127.82689999999999</v>
      </c>
    </row>
    <row r="809" spans="1:13" x14ac:dyDescent="0.2">
      <c r="A809">
        <v>0</v>
      </c>
      <c r="B809">
        <v>202110</v>
      </c>
      <c r="C809">
        <v>3032557</v>
      </c>
      <c r="D809">
        <v>2550.5410999999999</v>
      </c>
      <c r="E809">
        <v>25.381900000000002</v>
      </c>
      <c r="F809">
        <v>746.01</v>
      </c>
      <c r="G809">
        <v>41.01</v>
      </c>
      <c r="H809">
        <v>0.123</v>
      </c>
      <c r="I809">
        <v>0.79690000000000005</v>
      </c>
      <c r="J809">
        <v>-0.18160000000000001</v>
      </c>
      <c r="K809">
        <v>20</v>
      </c>
      <c r="L809">
        <v>0</v>
      </c>
      <c r="M809">
        <v>-61.546300000000002</v>
      </c>
    </row>
    <row r="810" spans="1:13" x14ac:dyDescent="0.2">
      <c r="A810">
        <v>0</v>
      </c>
      <c r="B810">
        <v>202111</v>
      </c>
      <c r="C810">
        <v>3032572</v>
      </c>
      <c r="D810">
        <v>2552.6729999999998</v>
      </c>
      <c r="E810">
        <v>52.124000000000002</v>
      </c>
      <c r="F810">
        <v>745.81</v>
      </c>
      <c r="G810">
        <v>41</v>
      </c>
      <c r="H810">
        <v>0.15820000000000001</v>
      </c>
      <c r="I810">
        <v>0.62109999999999999</v>
      </c>
      <c r="J810">
        <v>-0.46879999999999999</v>
      </c>
      <c r="K810">
        <v>20</v>
      </c>
      <c r="L810">
        <v>0</v>
      </c>
      <c r="M810">
        <v>-85.743899999999996</v>
      </c>
    </row>
    <row r="811" spans="1:13" x14ac:dyDescent="0.2">
      <c r="A811">
        <v>0</v>
      </c>
      <c r="B811">
        <v>202112</v>
      </c>
      <c r="C811">
        <v>3032587</v>
      </c>
      <c r="D811">
        <v>2558.8579</v>
      </c>
      <c r="E811">
        <v>82.948099999999997</v>
      </c>
      <c r="F811">
        <v>745.23</v>
      </c>
      <c r="G811">
        <v>41</v>
      </c>
      <c r="H811">
        <v>0.19339999999999999</v>
      </c>
      <c r="I811">
        <v>0.60940000000000005</v>
      </c>
      <c r="J811">
        <v>-0.36330000000000001</v>
      </c>
      <c r="K811">
        <v>20</v>
      </c>
      <c r="L811">
        <v>0</v>
      </c>
      <c r="M811">
        <v>-35.244399999999999</v>
      </c>
    </row>
    <row r="812" spans="1:13" x14ac:dyDescent="0.2">
      <c r="A812">
        <v>0</v>
      </c>
      <c r="B812">
        <v>202113</v>
      </c>
      <c r="C812">
        <v>3032602</v>
      </c>
      <c r="D812">
        <v>2558.8579</v>
      </c>
      <c r="E812">
        <v>127.97580000000001</v>
      </c>
      <c r="F812">
        <v>745.23</v>
      </c>
      <c r="G812">
        <v>41</v>
      </c>
      <c r="H812">
        <v>0.1348</v>
      </c>
      <c r="I812">
        <v>0.33400000000000002</v>
      </c>
      <c r="J812">
        <v>-0.63870000000000005</v>
      </c>
      <c r="K812">
        <v>20</v>
      </c>
      <c r="L812">
        <v>0</v>
      </c>
      <c r="M812">
        <v>-8.9426000000000005</v>
      </c>
    </row>
    <row r="813" spans="1:13" x14ac:dyDescent="0.2">
      <c r="A813">
        <v>0</v>
      </c>
      <c r="B813">
        <v>202114</v>
      </c>
      <c r="C813">
        <v>3032617</v>
      </c>
      <c r="D813">
        <v>2565.3665000000001</v>
      </c>
      <c r="E813">
        <v>142.20939999999999</v>
      </c>
      <c r="F813">
        <v>744.62</v>
      </c>
      <c r="G813">
        <v>41</v>
      </c>
      <c r="H813">
        <v>0.15820000000000001</v>
      </c>
      <c r="I813">
        <v>0.53320000000000001</v>
      </c>
      <c r="J813">
        <v>-0.44529999999999997</v>
      </c>
      <c r="K813">
        <v>20</v>
      </c>
      <c r="L813">
        <v>0</v>
      </c>
      <c r="M813">
        <v>27.879899999999999</v>
      </c>
    </row>
    <row r="814" spans="1:13" x14ac:dyDescent="0.2">
      <c r="A814">
        <v>0</v>
      </c>
      <c r="B814">
        <v>202115</v>
      </c>
      <c r="C814">
        <v>3032632</v>
      </c>
      <c r="D814">
        <v>2565.4733000000001</v>
      </c>
      <c r="E814">
        <v>187.80520000000001</v>
      </c>
      <c r="F814">
        <v>744.61</v>
      </c>
      <c r="G814">
        <v>41</v>
      </c>
      <c r="H814">
        <v>0.18160000000000001</v>
      </c>
      <c r="I814">
        <v>0.2344</v>
      </c>
      <c r="J814">
        <v>-0.64449999999999996</v>
      </c>
      <c r="K814">
        <v>20</v>
      </c>
      <c r="L814">
        <v>0</v>
      </c>
      <c r="M814">
        <v>48.921399999999998</v>
      </c>
    </row>
    <row r="815" spans="1:13" x14ac:dyDescent="0.2">
      <c r="A815">
        <v>0</v>
      </c>
      <c r="B815">
        <v>202116</v>
      </c>
      <c r="C815">
        <v>3032647</v>
      </c>
      <c r="D815">
        <v>2565.9</v>
      </c>
      <c r="E815">
        <v>160.05449999999999</v>
      </c>
      <c r="F815">
        <v>744.57</v>
      </c>
      <c r="G815">
        <v>41</v>
      </c>
      <c r="H815">
        <v>0.22270000000000001</v>
      </c>
      <c r="I815">
        <v>6.4500000000000002E-2</v>
      </c>
      <c r="J815">
        <v>-0.85550000000000004</v>
      </c>
      <c r="K815">
        <v>20</v>
      </c>
      <c r="L815">
        <v>0</v>
      </c>
      <c r="M815">
        <v>88.900199999999998</v>
      </c>
    </row>
    <row r="816" spans="1:13" x14ac:dyDescent="0.2">
      <c r="A816">
        <v>0</v>
      </c>
      <c r="B816">
        <v>202117</v>
      </c>
      <c r="C816">
        <v>3032662</v>
      </c>
      <c r="D816">
        <v>2568.1421</v>
      </c>
      <c r="E816">
        <v>171.94820000000001</v>
      </c>
      <c r="F816">
        <v>744.36</v>
      </c>
      <c r="G816">
        <v>41.01</v>
      </c>
      <c r="H816">
        <v>0.17580000000000001</v>
      </c>
      <c r="I816">
        <v>-3.5200000000000002E-2</v>
      </c>
      <c r="J816">
        <v>-0.80269999999999997</v>
      </c>
      <c r="K816">
        <v>20</v>
      </c>
      <c r="L816">
        <v>0</v>
      </c>
      <c r="M816">
        <v>54.181800000000003</v>
      </c>
    </row>
    <row r="817" spans="1:13" x14ac:dyDescent="0.2">
      <c r="A817">
        <v>0</v>
      </c>
      <c r="B817">
        <v>202118</v>
      </c>
      <c r="C817">
        <v>3032677</v>
      </c>
      <c r="D817">
        <v>2568.6758</v>
      </c>
      <c r="E817">
        <v>112.67359999999999</v>
      </c>
      <c r="F817">
        <v>744.31</v>
      </c>
      <c r="G817">
        <v>41</v>
      </c>
      <c r="H817">
        <v>0.29880000000000001</v>
      </c>
      <c r="I817">
        <v>2.3400000000000001E-2</v>
      </c>
      <c r="J817">
        <v>-0.77339999999999998</v>
      </c>
      <c r="K817">
        <v>20</v>
      </c>
      <c r="L817">
        <v>0</v>
      </c>
      <c r="M817">
        <v>69.962900000000005</v>
      </c>
    </row>
    <row r="818" spans="1:13" x14ac:dyDescent="0.2">
      <c r="A818">
        <v>0</v>
      </c>
      <c r="B818">
        <v>202119</v>
      </c>
      <c r="C818">
        <v>3032692</v>
      </c>
      <c r="D818">
        <v>2568.6758</v>
      </c>
      <c r="E818">
        <v>109.1336</v>
      </c>
      <c r="F818">
        <v>744.31</v>
      </c>
      <c r="G818">
        <v>41</v>
      </c>
      <c r="H818">
        <v>0.33979999999999999</v>
      </c>
      <c r="I818">
        <v>1.17E-2</v>
      </c>
      <c r="J818">
        <v>-0.79100000000000004</v>
      </c>
      <c r="K818">
        <v>20</v>
      </c>
      <c r="L818">
        <v>0</v>
      </c>
      <c r="M818">
        <v>69.962900000000005</v>
      </c>
    </row>
    <row r="819" spans="1:13" x14ac:dyDescent="0.2">
      <c r="A819">
        <v>0</v>
      </c>
      <c r="B819">
        <v>202120</v>
      </c>
      <c r="C819">
        <v>3032707</v>
      </c>
      <c r="D819">
        <v>2569.1026999999999</v>
      </c>
      <c r="E819">
        <v>92.534700000000001</v>
      </c>
      <c r="F819">
        <v>744.27</v>
      </c>
      <c r="G819">
        <v>40.99</v>
      </c>
      <c r="H819">
        <v>0.32229999999999998</v>
      </c>
      <c r="I819">
        <v>-5.2699999999999997E-2</v>
      </c>
      <c r="J819">
        <v>-0.77339999999999998</v>
      </c>
      <c r="K819">
        <v>20</v>
      </c>
      <c r="L819">
        <v>0</v>
      </c>
      <c r="M819">
        <v>48.921399999999998</v>
      </c>
    </row>
    <row r="820" spans="1:13" x14ac:dyDescent="0.2">
      <c r="A820">
        <v>0</v>
      </c>
      <c r="B820">
        <v>202121</v>
      </c>
      <c r="C820">
        <v>3032722</v>
      </c>
      <c r="D820">
        <v>2569.4232999999999</v>
      </c>
      <c r="E820">
        <v>43.907299999999999</v>
      </c>
      <c r="F820">
        <v>744.24</v>
      </c>
      <c r="G820">
        <v>40.99</v>
      </c>
      <c r="H820">
        <v>0.47460000000000002</v>
      </c>
      <c r="I820">
        <v>-0.1348</v>
      </c>
      <c r="J820">
        <v>-0.74409999999999998</v>
      </c>
      <c r="K820">
        <v>20</v>
      </c>
      <c r="L820">
        <v>0</v>
      </c>
      <c r="M820">
        <v>52.077599999999997</v>
      </c>
    </row>
    <row r="821" spans="1:13" x14ac:dyDescent="0.2">
      <c r="A821">
        <v>0</v>
      </c>
      <c r="B821">
        <v>202122</v>
      </c>
      <c r="C821">
        <v>3032737</v>
      </c>
      <c r="D821">
        <v>2570.5978</v>
      </c>
      <c r="E821">
        <v>52.216299999999997</v>
      </c>
      <c r="F821">
        <v>744.13</v>
      </c>
      <c r="G821">
        <v>41</v>
      </c>
      <c r="H821">
        <v>0.43359999999999999</v>
      </c>
      <c r="I821">
        <v>-0.2402</v>
      </c>
      <c r="J821">
        <v>-0.73240000000000005</v>
      </c>
      <c r="K821">
        <v>20</v>
      </c>
      <c r="L821">
        <v>0</v>
      </c>
      <c r="M821">
        <v>54.181800000000003</v>
      </c>
    </row>
    <row r="822" spans="1:13" x14ac:dyDescent="0.2">
      <c r="A822">
        <v>0</v>
      </c>
      <c r="B822">
        <v>202123</v>
      </c>
      <c r="C822">
        <v>3032752</v>
      </c>
      <c r="D822">
        <v>2571.4524000000001</v>
      </c>
      <c r="E822">
        <v>36.794699999999999</v>
      </c>
      <c r="F822">
        <v>744.05</v>
      </c>
      <c r="G822">
        <v>40.99</v>
      </c>
      <c r="H822">
        <v>0.47460000000000002</v>
      </c>
      <c r="I822">
        <v>-0.2402</v>
      </c>
      <c r="J822">
        <v>-0.74409999999999998</v>
      </c>
      <c r="K822">
        <v>20</v>
      </c>
      <c r="L822">
        <v>0</v>
      </c>
      <c r="M822">
        <v>57.338000000000001</v>
      </c>
    </row>
    <row r="823" spans="1:13" x14ac:dyDescent="0.2">
      <c r="A823">
        <v>0</v>
      </c>
      <c r="B823">
        <v>202124</v>
      </c>
      <c r="C823">
        <v>3032767</v>
      </c>
      <c r="D823">
        <v>2570.8116</v>
      </c>
      <c r="E823">
        <v>37.972000000000001</v>
      </c>
      <c r="F823">
        <v>744.11</v>
      </c>
      <c r="G823">
        <v>41</v>
      </c>
      <c r="H823">
        <v>0.46879999999999999</v>
      </c>
      <c r="I823">
        <v>-0.4395</v>
      </c>
      <c r="J823">
        <v>-0.78520000000000001</v>
      </c>
      <c r="K823">
        <v>20</v>
      </c>
      <c r="L823">
        <v>0</v>
      </c>
      <c r="M823">
        <v>77.327399999999997</v>
      </c>
    </row>
    <row r="824" spans="1:13" x14ac:dyDescent="0.2">
      <c r="A824">
        <v>0</v>
      </c>
      <c r="B824">
        <v>202125</v>
      </c>
      <c r="C824">
        <v>3032782</v>
      </c>
      <c r="D824">
        <v>2570.8116</v>
      </c>
      <c r="E824">
        <v>23.741299999999999</v>
      </c>
      <c r="F824">
        <v>744.11</v>
      </c>
      <c r="G824">
        <v>41</v>
      </c>
      <c r="H824">
        <v>0.50390000000000001</v>
      </c>
      <c r="I824">
        <v>-0.44529999999999997</v>
      </c>
      <c r="J824">
        <v>-0.72660000000000002</v>
      </c>
      <c r="K824">
        <v>20</v>
      </c>
      <c r="L824">
        <v>0</v>
      </c>
      <c r="M824">
        <v>77.327399999999997</v>
      </c>
    </row>
    <row r="825" spans="1:13" x14ac:dyDescent="0.2">
      <c r="A825">
        <v>0</v>
      </c>
      <c r="B825">
        <v>202126</v>
      </c>
      <c r="C825">
        <v>3032797</v>
      </c>
      <c r="D825">
        <v>2568.8896</v>
      </c>
      <c r="E825">
        <v>3.5644999999999998</v>
      </c>
      <c r="F825">
        <v>744.29</v>
      </c>
      <c r="G825">
        <v>40.99</v>
      </c>
      <c r="H825">
        <v>0.52149999999999996</v>
      </c>
      <c r="I825">
        <v>-0.46289999999999998</v>
      </c>
      <c r="J825">
        <v>-0.67969999999999997</v>
      </c>
      <c r="K825">
        <v>20</v>
      </c>
      <c r="L825">
        <v>0</v>
      </c>
      <c r="M825">
        <v>54.181800000000003</v>
      </c>
    </row>
    <row r="826" spans="1:13" x14ac:dyDescent="0.2">
      <c r="A826">
        <v>0</v>
      </c>
      <c r="B826">
        <v>202127</v>
      </c>
      <c r="C826">
        <v>3032812</v>
      </c>
      <c r="D826">
        <v>2567.0740999999998</v>
      </c>
      <c r="E826">
        <v>-26.114899999999999</v>
      </c>
      <c r="F826">
        <v>744.46</v>
      </c>
      <c r="G826">
        <v>40.99</v>
      </c>
      <c r="H826">
        <v>0.55079999999999996</v>
      </c>
      <c r="I826">
        <v>-0.4395</v>
      </c>
      <c r="J826">
        <v>-0.67969999999999997</v>
      </c>
      <c r="K826">
        <v>20</v>
      </c>
      <c r="L826">
        <v>0</v>
      </c>
      <c r="M826">
        <v>54.181800000000003</v>
      </c>
    </row>
    <row r="827" spans="1:13" x14ac:dyDescent="0.2">
      <c r="A827">
        <v>0</v>
      </c>
      <c r="B827">
        <v>202128</v>
      </c>
      <c r="C827">
        <v>3032827</v>
      </c>
      <c r="D827">
        <v>2567.9283999999998</v>
      </c>
      <c r="E827">
        <v>-26.114899999999999</v>
      </c>
      <c r="F827">
        <v>744.38</v>
      </c>
      <c r="G827">
        <v>40.98</v>
      </c>
      <c r="H827">
        <v>0.57420000000000004</v>
      </c>
      <c r="I827">
        <v>-0.55659999999999998</v>
      </c>
      <c r="J827">
        <v>-0.627</v>
      </c>
      <c r="K827">
        <v>20</v>
      </c>
      <c r="L827">
        <v>0</v>
      </c>
      <c r="M827">
        <v>39.4527</v>
      </c>
    </row>
    <row r="828" spans="1:13" x14ac:dyDescent="0.2">
      <c r="A828">
        <v>0</v>
      </c>
      <c r="B828">
        <v>202129</v>
      </c>
      <c r="C828">
        <v>3032842</v>
      </c>
      <c r="D828">
        <v>2569.8501999999999</v>
      </c>
      <c r="E828">
        <v>-16.695699999999999</v>
      </c>
      <c r="F828">
        <v>744.2</v>
      </c>
      <c r="G828">
        <v>40.99</v>
      </c>
      <c r="H828">
        <v>0.56840000000000002</v>
      </c>
      <c r="I828">
        <v>-0.61519999999999997</v>
      </c>
      <c r="J828">
        <v>-0.64449999999999996</v>
      </c>
      <c r="K828">
        <v>20</v>
      </c>
      <c r="L828">
        <v>0</v>
      </c>
      <c r="M828">
        <v>60.494199999999999</v>
      </c>
    </row>
    <row r="829" spans="1:13" x14ac:dyDescent="0.2">
      <c r="A829">
        <v>0</v>
      </c>
      <c r="B829">
        <v>202130</v>
      </c>
      <c r="C829">
        <v>3032857</v>
      </c>
      <c r="D829">
        <v>2568.3552</v>
      </c>
      <c r="E829">
        <v>-21.141100000000002</v>
      </c>
      <c r="F829">
        <v>744.34</v>
      </c>
      <c r="G829">
        <v>40.99</v>
      </c>
      <c r="H829">
        <v>0.53910000000000002</v>
      </c>
      <c r="I829">
        <v>-0.627</v>
      </c>
      <c r="J829">
        <v>-0.58589999999999998</v>
      </c>
      <c r="K829">
        <v>20</v>
      </c>
      <c r="L829">
        <v>0</v>
      </c>
      <c r="M829">
        <v>42.609000000000002</v>
      </c>
    </row>
    <row r="830" spans="1:13" x14ac:dyDescent="0.2">
      <c r="A830">
        <v>0</v>
      </c>
      <c r="B830">
        <v>202131</v>
      </c>
      <c r="C830">
        <v>3032872</v>
      </c>
      <c r="D830">
        <v>2569.7433999999998</v>
      </c>
      <c r="E830">
        <v>-11.133800000000001</v>
      </c>
      <c r="F830">
        <v>744.21</v>
      </c>
      <c r="G830">
        <v>40.99</v>
      </c>
      <c r="H830">
        <v>0.59179999999999999</v>
      </c>
      <c r="I830">
        <v>-0.66210000000000002</v>
      </c>
      <c r="J830">
        <v>-0.55659999999999998</v>
      </c>
      <c r="K830">
        <v>20</v>
      </c>
      <c r="L830">
        <v>0</v>
      </c>
      <c r="M830">
        <v>52.077599999999997</v>
      </c>
    </row>
    <row r="831" spans="1:13" x14ac:dyDescent="0.2">
      <c r="A831">
        <v>0</v>
      </c>
      <c r="B831">
        <v>202132</v>
      </c>
      <c r="C831">
        <v>3032887</v>
      </c>
      <c r="D831">
        <v>2570.1709000000001</v>
      </c>
      <c r="E831">
        <v>-3.5644999999999998</v>
      </c>
      <c r="F831">
        <v>744.17</v>
      </c>
      <c r="G831">
        <v>40.99</v>
      </c>
      <c r="H831">
        <v>0.57420000000000004</v>
      </c>
      <c r="I831">
        <v>-0.69140000000000001</v>
      </c>
      <c r="J831">
        <v>-0.55659999999999998</v>
      </c>
      <c r="K831">
        <v>20</v>
      </c>
      <c r="L831">
        <v>0</v>
      </c>
      <c r="M831">
        <v>33.140300000000003</v>
      </c>
    </row>
    <row r="832" spans="1:13" x14ac:dyDescent="0.2">
      <c r="A832">
        <v>0</v>
      </c>
      <c r="B832">
        <v>202133</v>
      </c>
      <c r="C832">
        <v>3032902</v>
      </c>
      <c r="D832">
        <v>2569.7433999999998</v>
      </c>
      <c r="E832">
        <v>29.671199999999999</v>
      </c>
      <c r="F832">
        <v>744.21</v>
      </c>
      <c r="G832">
        <v>41</v>
      </c>
      <c r="H832">
        <v>0.63280000000000003</v>
      </c>
      <c r="I832">
        <v>-0.627</v>
      </c>
      <c r="J832">
        <v>-0.45119999999999999</v>
      </c>
      <c r="K832">
        <v>20</v>
      </c>
      <c r="L832">
        <v>0</v>
      </c>
      <c r="M832">
        <v>27.879899999999999</v>
      </c>
    </row>
    <row r="833" spans="1:13" x14ac:dyDescent="0.2">
      <c r="A833">
        <v>0</v>
      </c>
      <c r="B833">
        <v>202134</v>
      </c>
      <c r="C833">
        <v>3032917</v>
      </c>
      <c r="D833">
        <v>2569.7433999999998</v>
      </c>
      <c r="E833">
        <v>29.671199999999999</v>
      </c>
      <c r="F833">
        <v>744.21</v>
      </c>
      <c r="G833">
        <v>41</v>
      </c>
      <c r="H833">
        <v>0.58589999999999998</v>
      </c>
      <c r="I833">
        <v>-0.65039999999999998</v>
      </c>
      <c r="J833">
        <v>-0.43359999999999999</v>
      </c>
      <c r="K833">
        <v>20</v>
      </c>
      <c r="L833">
        <v>0</v>
      </c>
      <c r="M833">
        <v>31.036200000000001</v>
      </c>
    </row>
    <row r="834" spans="1:13" x14ac:dyDescent="0.2">
      <c r="A834">
        <v>0</v>
      </c>
      <c r="B834">
        <v>202135</v>
      </c>
      <c r="C834">
        <v>3032932</v>
      </c>
      <c r="D834">
        <v>2572.0931999999998</v>
      </c>
      <c r="E834">
        <v>43.4011</v>
      </c>
      <c r="F834">
        <v>743.99</v>
      </c>
      <c r="G834">
        <v>41</v>
      </c>
      <c r="H834">
        <v>0.65039999999999998</v>
      </c>
      <c r="I834">
        <v>-0.627</v>
      </c>
      <c r="J834">
        <v>-0.42770000000000002</v>
      </c>
      <c r="K834">
        <v>20</v>
      </c>
      <c r="L834">
        <v>0</v>
      </c>
      <c r="M834">
        <v>18.411300000000001</v>
      </c>
    </row>
    <row r="835" spans="1:13" x14ac:dyDescent="0.2">
      <c r="A835">
        <v>0</v>
      </c>
      <c r="B835">
        <v>202136</v>
      </c>
      <c r="C835">
        <v>3032947</v>
      </c>
      <c r="D835">
        <v>2569.4232999999999</v>
      </c>
      <c r="E835">
        <v>6.6757</v>
      </c>
      <c r="F835">
        <v>744.24</v>
      </c>
      <c r="G835">
        <v>41</v>
      </c>
      <c r="H835">
        <v>0.60940000000000005</v>
      </c>
      <c r="I835">
        <v>-0.60350000000000004</v>
      </c>
      <c r="J835">
        <v>-0.42770000000000002</v>
      </c>
      <c r="K835">
        <v>20</v>
      </c>
      <c r="L835">
        <v>0</v>
      </c>
      <c r="M835">
        <v>12.098800000000001</v>
      </c>
    </row>
    <row r="836" spans="1:13" x14ac:dyDescent="0.2">
      <c r="A836">
        <v>0</v>
      </c>
      <c r="B836">
        <v>202137</v>
      </c>
      <c r="C836">
        <v>3032962</v>
      </c>
      <c r="D836">
        <v>2567.0740999999998</v>
      </c>
      <c r="E836">
        <v>-27.816800000000001</v>
      </c>
      <c r="F836">
        <v>744.46</v>
      </c>
      <c r="G836">
        <v>40.99</v>
      </c>
      <c r="H836">
        <v>0.62109999999999999</v>
      </c>
      <c r="I836">
        <v>-0.71479999999999999</v>
      </c>
      <c r="J836">
        <v>-0.375</v>
      </c>
      <c r="K836">
        <v>20</v>
      </c>
      <c r="L836">
        <v>0</v>
      </c>
      <c r="M836">
        <v>31.036200000000001</v>
      </c>
    </row>
    <row r="837" spans="1:13" x14ac:dyDescent="0.2">
      <c r="A837">
        <v>0</v>
      </c>
      <c r="B837">
        <v>202138</v>
      </c>
      <c r="C837">
        <v>3032977</v>
      </c>
      <c r="D837">
        <v>2569.5302000000001</v>
      </c>
      <c r="E837">
        <v>4.4555999999999996</v>
      </c>
      <c r="F837">
        <v>744.23</v>
      </c>
      <c r="G837">
        <v>41</v>
      </c>
      <c r="H837">
        <v>0.65039999999999998</v>
      </c>
      <c r="I837">
        <v>-0.64449999999999996</v>
      </c>
      <c r="J837">
        <v>-0.30470000000000003</v>
      </c>
      <c r="K837">
        <v>20</v>
      </c>
      <c r="L837">
        <v>0</v>
      </c>
      <c r="M837">
        <v>52.077599999999997</v>
      </c>
    </row>
    <row r="838" spans="1:13" x14ac:dyDescent="0.2">
      <c r="A838">
        <v>0</v>
      </c>
      <c r="B838">
        <v>202139</v>
      </c>
      <c r="C838">
        <v>3032992</v>
      </c>
      <c r="D838">
        <v>2568.569</v>
      </c>
      <c r="E838">
        <v>-16.693100000000001</v>
      </c>
      <c r="F838">
        <v>744.32</v>
      </c>
      <c r="G838">
        <v>41</v>
      </c>
      <c r="H838">
        <v>0.59179999999999999</v>
      </c>
      <c r="I838">
        <v>-0.71479999999999999</v>
      </c>
      <c r="J838">
        <v>-0.2344</v>
      </c>
      <c r="K838">
        <v>20</v>
      </c>
      <c r="L838">
        <v>0</v>
      </c>
      <c r="M838">
        <v>48.921399999999998</v>
      </c>
    </row>
    <row r="839" spans="1:13" x14ac:dyDescent="0.2">
      <c r="A839">
        <v>0</v>
      </c>
      <c r="B839">
        <v>202140</v>
      </c>
      <c r="C839">
        <v>3033007</v>
      </c>
      <c r="D839">
        <v>2569.1026999999999</v>
      </c>
      <c r="E839">
        <v>-6.6757</v>
      </c>
      <c r="F839">
        <v>744.27</v>
      </c>
      <c r="G839">
        <v>41</v>
      </c>
      <c r="H839">
        <v>0.65620000000000001</v>
      </c>
      <c r="I839">
        <v>-0.62109999999999999</v>
      </c>
      <c r="J839">
        <v>-0.28120000000000001</v>
      </c>
      <c r="K839">
        <v>20</v>
      </c>
      <c r="L839">
        <v>0</v>
      </c>
      <c r="M839">
        <v>36.296500000000002</v>
      </c>
    </row>
    <row r="840" spans="1:13" x14ac:dyDescent="0.2">
      <c r="A840">
        <v>0</v>
      </c>
      <c r="B840">
        <v>202141</v>
      </c>
      <c r="C840">
        <v>3033022</v>
      </c>
      <c r="D840">
        <v>2567.7145999999998</v>
      </c>
      <c r="E840">
        <v>-48.6708</v>
      </c>
      <c r="F840">
        <v>744.4</v>
      </c>
      <c r="G840">
        <v>40.98</v>
      </c>
      <c r="H840">
        <v>0.62109999999999999</v>
      </c>
      <c r="I840">
        <v>-0.66800000000000004</v>
      </c>
      <c r="J840">
        <v>-0.28710000000000002</v>
      </c>
      <c r="K840">
        <v>20</v>
      </c>
      <c r="L840">
        <v>0</v>
      </c>
      <c r="M840">
        <v>33.140300000000003</v>
      </c>
    </row>
    <row r="841" spans="1:13" x14ac:dyDescent="0.2">
      <c r="A841">
        <v>0</v>
      </c>
      <c r="B841">
        <v>202142</v>
      </c>
      <c r="C841">
        <v>3033037</v>
      </c>
      <c r="D841">
        <v>2567.3946999999998</v>
      </c>
      <c r="E841">
        <v>-26.1068</v>
      </c>
      <c r="F841">
        <v>744.43</v>
      </c>
      <c r="G841">
        <v>41</v>
      </c>
      <c r="H841">
        <v>0.66210000000000002</v>
      </c>
      <c r="I841">
        <v>-0.73240000000000005</v>
      </c>
      <c r="J841">
        <v>-0.27539999999999998</v>
      </c>
      <c r="K841">
        <v>20</v>
      </c>
      <c r="L841">
        <v>0</v>
      </c>
      <c r="M841">
        <v>9.9946999999999999</v>
      </c>
    </row>
    <row r="842" spans="1:13" x14ac:dyDescent="0.2">
      <c r="A842">
        <v>0</v>
      </c>
      <c r="B842">
        <v>202143</v>
      </c>
      <c r="C842">
        <v>3033052</v>
      </c>
      <c r="D842">
        <v>2567.3946999999998</v>
      </c>
      <c r="E842">
        <v>-22.5505</v>
      </c>
      <c r="F842">
        <v>744.43</v>
      </c>
      <c r="G842">
        <v>41</v>
      </c>
      <c r="H842">
        <v>0.66800000000000004</v>
      </c>
      <c r="I842">
        <v>-0.67379999999999995</v>
      </c>
      <c r="J842">
        <v>-0.2344</v>
      </c>
      <c r="K842">
        <v>20</v>
      </c>
      <c r="L842">
        <v>0</v>
      </c>
      <c r="M842">
        <v>21.567499999999999</v>
      </c>
    </row>
    <row r="843" spans="1:13" x14ac:dyDescent="0.2">
      <c r="A843">
        <v>0</v>
      </c>
      <c r="B843">
        <v>202144</v>
      </c>
      <c r="C843">
        <v>3033067</v>
      </c>
      <c r="D843">
        <v>2566.4335999999998</v>
      </c>
      <c r="E843">
        <v>-6.2805999999999997</v>
      </c>
      <c r="F843">
        <v>744.52</v>
      </c>
      <c r="G843">
        <v>41</v>
      </c>
      <c r="H843">
        <v>0.67379999999999995</v>
      </c>
      <c r="I843">
        <v>-0.59179999999999999</v>
      </c>
      <c r="J843">
        <v>-0.19919999999999999</v>
      </c>
      <c r="K843">
        <v>20</v>
      </c>
      <c r="L843">
        <v>0</v>
      </c>
      <c r="M843">
        <v>24.723700000000001</v>
      </c>
    </row>
    <row r="844" spans="1:13" x14ac:dyDescent="0.2">
      <c r="A844">
        <v>0</v>
      </c>
      <c r="B844">
        <v>202145</v>
      </c>
      <c r="C844">
        <v>3033082</v>
      </c>
      <c r="D844">
        <v>2566.7541999999999</v>
      </c>
      <c r="E844">
        <v>-27.226500000000001</v>
      </c>
      <c r="F844">
        <v>744.49</v>
      </c>
      <c r="G844">
        <v>41</v>
      </c>
      <c r="H844">
        <v>0.65620000000000001</v>
      </c>
      <c r="I844">
        <v>-0.71479999999999999</v>
      </c>
      <c r="J844">
        <v>-0.1055</v>
      </c>
      <c r="K844">
        <v>20</v>
      </c>
      <c r="L844">
        <v>0</v>
      </c>
      <c r="M844">
        <v>39.4527</v>
      </c>
    </row>
    <row r="845" spans="1:13" x14ac:dyDescent="0.2">
      <c r="A845">
        <v>0</v>
      </c>
      <c r="B845">
        <v>202146</v>
      </c>
      <c r="C845">
        <v>3033097</v>
      </c>
      <c r="D845">
        <v>2568.1421</v>
      </c>
      <c r="E845">
        <v>-7.3314000000000004</v>
      </c>
      <c r="F845">
        <v>744.36</v>
      </c>
      <c r="G845">
        <v>41</v>
      </c>
      <c r="H845">
        <v>0.63870000000000005</v>
      </c>
      <c r="I845">
        <v>-0.6855</v>
      </c>
      <c r="J845">
        <v>-0.14649999999999999</v>
      </c>
      <c r="K845">
        <v>20</v>
      </c>
      <c r="L845">
        <v>0</v>
      </c>
      <c r="M845">
        <v>33.140300000000003</v>
      </c>
    </row>
    <row r="846" spans="1:13" x14ac:dyDescent="0.2">
      <c r="A846">
        <v>0</v>
      </c>
      <c r="B846">
        <v>202147</v>
      </c>
      <c r="C846">
        <v>3033112</v>
      </c>
      <c r="D846">
        <v>2569.7433999999998</v>
      </c>
      <c r="E846">
        <v>21.141100000000002</v>
      </c>
      <c r="F846">
        <v>744.21</v>
      </c>
      <c r="G846">
        <v>41</v>
      </c>
      <c r="H846">
        <v>0.66800000000000004</v>
      </c>
      <c r="I846">
        <v>-0.62109999999999999</v>
      </c>
      <c r="J846">
        <v>-0.14649999999999999</v>
      </c>
      <c r="K846">
        <v>20</v>
      </c>
      <c r="L846">
        <v>0</v>
      </c>
      <c r="M846">
        <v>18.411300000000001</v>
      </c>
    </row>
    <row r="847" spans="1:13" x14ac:dyDescent="0.2">
      <c r="A847">
        <v>0</v>
      </c>
      <c r="B847">
        <v>202148</v>
      </c>
      <c r="C847">
        <v>3033127</v>
      </c>
      <c r="D847">
        <v>2568.6758</v>
      </c>
      <c r="E847">
        <v>5.5617999999999999</v>
      </c>
      <c r="F847">
        <v>744.31</v>
      </c>
      <c r="G847">
        <v>41</v>
      </c>
      <c r="H847">
        <v>0.627</v>
      </c>
      <c r="I847">
        <v>-0.60940000000000005</v>
      </c>
      <c r="J847">
        <v>-0.22850000000000001</v>
      </c>
      <c r="K847">
        <v>20</v>
      </c>
      <c r="L847">
        <v>0</v>
      </c>
      <c r="M847">
        <v>31.036200000000001</v>
      </c>
    </row>
    <row r="848" spans="1:13" x14ac:dyDescent="0.2">
      <c r="A848">
        <v>0</v>
      </c>
      <c r="B848">
        <v>202149</v>
      </c>
      <c r="C848">
        <v>3033142</v>
      </c>
      <c r="D848">
        <v>2568.2489999999998</v>
      </c>
      <c r="E848">
        <v>8.9034999999999993</v>
      </c>
      <c r="F848">
        <v>744.35</v>
      </c>
      <c r="G848">
        <v>41</v>
      </c>
      <c r="H848">
        <v>0.69140000000000001</v>
      </c>
      <c r="I848">
        <v>-0.67969999999999997</v>
      </c>
      <c r="J848">
        <v>-0.15820000000000001</v>
      </c>
      <c r="K848">
        <v>20</v>
      </c>
      <c r="L848">
        <v>0</v>
      </c>
      <c r="M848">
        <v>15.255100000000001</v>
      </c>
    </row>
    <row r="849" spans="1:13" x14ac:dyDescent="0.2">
      <c r="A849">
        <v>0</v>
      </c>
      <c r="B849">
        <v>202150</v>
      </c>
      <c r="C849">
        <v>3033157</v>
      </c>
      <c r="D849">
        <v>2567.2878000000001</v>
      </c>
      <c r="E849">
        <v>34.3337</v>
      </c>
      <c r="F849">
        <v>744.44</v>
      </c>
      <c r="G849">
        <v>41.01</v>
      </c>
      <c r="H849">
        <v>0.64449999999999996</v>
      </c>
      <c r="I849">
        <v>-0.65039999999999998</v>
      </c>
      <c r="J849">
        <v>-0.18160000000000001</v>
      </c>
      <c r="K849">
        <v>20</v>
      </c>
      <c r="L849">
        <v>0</v>
      </c>
      <c r="M849">
        <v>24.723700000000001</v>
      </c>
    </row>
    <row r="850" spans="1:13" x14ac:dyDescent="0.2">
      <c r="A850">
        <v>0</v>
      </c>
      <c r="B850">
        <v>202151</v>
      </c>
      <c r="C850">
        <v>3033172</v>
      </c>
      <c r="D850">
        <v>2568.569</v>
      </c>
      <c r="E850">
        <v>8.9024000000000001</v>
      </c>
      <c r="F850">
        <v>744.32</v>
      </c>
      <c r="G850">
        <v>41.01</v>
      </c>
      <c r="H850">
        <v>0.62109999999999999</v>
      </c>
      <c r="I850">
        <v>-0.58589999999999998</v>
      </c>
      <c r="J850">
        <v>-0.1406</v>
      </c>
      <c r="K850">
        <v>20</v>
      </c>
      <c r="L850">
        <v>0</v>
      </c>
      <c r="M850">
        <v>33.140300000000003</v>
      </c>
    </row>
    <row r="851" spans="1:13" x14ac:dyDescent="0.2">
      <c r="A851">
        <v>0</v>
      </c>
      <c r="B851">
        <v>202152</v>
      </c>
      <c r="C851">
        <v>3033187</v>
      </c>
      <c r="D851">
        <v>2568.1421</v>
      </c>
      <c r="E851">
        <v>0</v>
      </c>
      <c r="F851">
        <v>744.36</v>
      </c>
      <c r="G851">
        <v>41</v>
      </c>
      <c r="H851">
        <v>0.66800000000000004</v>
      </c>
      <c r="I851">
        <v>-0.627</v>
      </c>
      <c r="J851">
        <v>-0.18160000000000001</v>
      </c>
      <c r="K851">
        <v>20</v>
      </c>
      <c r="L851">
        <v>0</v>
      </c>
      <c r="M851">
        <v>24.723700000000001</v>
      </c>
    </row>
    <row r="852" spans="1:13" x14ac:dyDescent="0.2">
      <c r="A852">
        <v>0</v>
      </c>
      <c r="B852">
        <v>202153</v>
      </c>
      <c r="C852">
        <v>3033202</v>
      </c>
      <c r="D852">
        <v>2568.1421</v>
      </c>
      <c r="E852">
        <v>0</v>
      </c>
      <c r="F852">
        <v>744.36</v>
      </c>
      <c r="G852">
        <v>41</v>
      </c>
      <c r="H852">
        <v>0.71479999999999999</v>
      </c>
      <c r="I852">
        <v>-0.48630000000000001</v>
      </c>
      <c r="J852">
        <v>-9.3799999999999994E-2</v>
      </c>
      <c r="K852">
        <v>20</v>
      </c>
      <c r="L852">
        <v>0</v>
      </c>
      <c r="M852">
        <v>39.4527</v>
      </c>
    </row>
    <row r="853" spans="1:13" x14ac:dyDescent="0.2">
      <c r="A853">
        <v>0</v>
      </c>
      <c r="B853">
        <v>202154</v>
      </c>
      <c r="C853">
        <v>3033217</v>
      </c>
      <c r="D853">
        <v>2571.6655999999998</v>
      </c>
      <c r="E853">
        <v>21.146100000000001</v>
      </c>
      <c r="F853">
        <v>744.03</v>
      </c>
      <c r="G853">
        <v>41.01</v>
      </c>
      <c r="H853">
        <v>0.70899999999999996</v>
      </c>
      <c r="I853">
        <v>-0.51559999999999995</v>
      </c>
      <c r="J853">
        <v>-0.19919999999999999</v>
      </c>
      <c r="K853">
        <v>20</v>
      </c>
      <c r="L853">
        <v>0</v>
      </c>
      <c r="M853">
        <v>54.181800000000003</v>
      </c>
    </row>
    <row r="854" spans="1:13" x14ac:dyDescent="0.2">
      <c r="A854">
        <v>0</v>
      </c>
      <c r="B854">
        <v>202155</v>
      </c>
      <c r="C854">
        <v>3033232</v>
      </c>
      <c r="D854">
        <v>2569.3164999999999</v>
      </c>
      <c r="E854">
        <v>11.123699999999999</v>
      </c>
      <c r="F854">
        <v>744.25</v>
      </c>
      <c r="G854">
        <v>41</v>
      </c>
      <c r="H854">
        <v>0.66210000000000002</v>
      </c>
      <c r="I854">
        <v>-0.47460000000000002</v>
      </c>
      <c r="J854">
        <v>-0.22850000000000001</v>
      </c>
      <c r="K854">
        <v>20</v>
      </c>
      <c r="L854">
        <v>0</v>
      </c>
      <c r="M854">
        <v>42.609000000000002</v>
      </c>
    </row>
    <row r="855" spans="1:13" x14ac:dyDescent="0.2">
      <c r="A855">
        <v>0</v>
      </c>
      <c r="B855">
        <v>202156</v>
      </c>
      <c r="C855">
        <v>3033247</v>
      </c>
      <c r="D855">
        <v>2569.3164999999999</v>
      </c>
      <c r="E855">
        <v>11.123699999999999</v>
      </c>
      <c r="F855">
        <v>744.25</v>
      </c>
      <c r="G855">
        <v>41</v>
      </c>
      <c r="H855">
        <v>0.6855</v>
      </c>
      <c r="I855">
        <v>-0.46879999999999999</v>
      </c>
      <c r="J855">
        <v>-0.21679999999999999</v>
      </c>
      <c r="K855">
        <v>20</v>
      </c>
      <c r="L855">
        <v>0</v>
      </c>
      <c r="M855">
        <v>36.296500000000002</v>
      </c>
    </row>
    <row r="856" spans="1:13" x14ac:dyDescent="0.2">
      <c r="A856">
        <v>0</v>
      </c>
      <c r="B856">
        <v>202157</v>
      </c>
      <c r="C856">
        <v>3033262</v>
      </c>
      <c r="D856">
        <v>2569.7433999999998</v>
      </c>
      <c r="E856">
        <v>3.9537</v>
      </c>
      <c r="F856">
        <v>744.21</v>
      </c>
      <c r="G856">
        <v>41.01</v>
      </c>
      <c r="H856">
        <v>0.70309999999999995</v>
      </c>
      <c r="I856">
        <v>-0.43359999999999999</v>
      </c>
      <c r="J856">
        <v>-0.19919999999999999</v>
      </c>
      <c r="K856">
        <v>20</v>
      </c>
      <c r="L856">
        <v>0</v>
      </c>
      <c r="M856">
        <v>36.296500000000002</v>
      </c>
    </row>
    <row r="857" spans="1:13" x14ac:dyDescent="0.2">
      <c r="A857">
        <v>0</v>
      </c>
      <c r="B857">
        <v>202158</v>
      </c>
      <c r="C857">
        <v>3033277</v>
      </c>
      <c r="D857">
        <v>2569.6370999999999</v>
      </c>
      <c r="E857">
        <v>29.669899999999998</v>
      </c>
      <c r="F857">
        <v>744.22</v>
      </c>
      <c r="G857">
        <v>41.01</v>
      </c>
      <c r="H857">
        <v>0.71479999999999999</v>
      </c>
      <c r="I857">
        <v>-0.38669999999999999</v>
      </c>
      <c r="J857">
        <v>-0.21679999999999999</v>
      </c>
      <c r="K857">
        <v>20</v>
      </c>
      <c r="L857">
        <v>0</v>
      </c>
      <c r="M857">
        <v>45.7652</v>
      </c>
    </row>
    <row r="858" spans="1:13" x14ac:dyDescent="0.2">
      <c r="A858">
        <v>0</v>
      </c>
      <c r="B858">
        <v>202159</v>
      </c>
      <c r="C858">
        <v>3033292</v>
      </c>
      <c r="D858">
        <v>2568.9958000000001</v>
      </c>
      <c r="E858">
        <v>7.9074</v>
      </c>
      <c r="F858">
        <v>744.28</v>
      </c>
      <c r="G858">
        <v>41.01</v>
      </c>
      <c r="H858">
        <v>0.66800000000000004</v>
      </c>
      <c r="I858">
        <v>-0.43359999999999999</v>
      </c>
      <c r="J858">
        <v>-0.22270000000000001</v>
      </c>
      <c r="K858">
        <v>20</v>
      </c>
      <c r="L858">
        <v>0</v>
      </c>
      <c r="M858">
        <v>36.296500000000002</v>
      </c>
    </row>
    <row r="859" spans="1:13" x14ac:dyDescent="0.2">
      <c r="A859">
        <v>0</v>
      </c>
      <c r="B859">
        <v>202160</v>
      </c>
      <c r="C859">
        <v>3033307</v>
      </c>
      <c r="D859">
        <v>2570.2777999999998</v>
      </c>
      <c r="E859">
        <v>-15.576700000000001</v>
      </c>
      <c r="F859">
        <v>744.16</v>
      </c>
      <c r="G859">
        <v>41.01</v>
      </c>
      <c r="H859">
        <v>0.67969999999999997</v>
      </c>
      <c r="I859">
        <v>-0.47460000000000002</v>
      </c>
      <c r="J859">
        <v>-0.26369999999999999</v>
      </c>
      <c r="K859">
        <v>20</v>
      </c>
      <c r="L859">
        <v>0</v>
      </c>
      <c r="M859">
        <v>33.140300000000003</v>
      </c>
    </row>
    <row r="860" spans="1:13" x14ac:dyDescent="0.2">
      <c r="A860">
        <v>0</v>
      </c>
      <c r="B860">
        <v>202161</v>
      </c>
      <c r="C860">
        <v>3033322</v>
      </c>
      <c r="D860">
        <v>2569.6370999999999</v>
      </c>
      <c r="E860">
        <v>-21.138500000000001</v>
      </c>
      <c r="F860">
        <v>744.22</v>
      </c>
      <c r="G860">
        <v>41.01</v>
      </c>
      <c r="H860">
        <v>0.70899999999999996</v>
      </c>
      <c r="I860">
        <v>-0.41599999999999998</v>
      </c>
      <c r="J860">
        <v>-0.21679999999999999</v>
      </c>
      <c r="K860">
        <v>20</v>
      </c>
      <c r="L860">
        <v>0</v>
      </c>
      <c r="M860">
        <v>33.140300000000003</v>
      </c>
    </row>
    <row r="861" spans="1:13" x14ac:dyDescent="0.2">
      <c r="A861">
        <v>0</v>
      </c>
      <c r="B861">
        <v>202162</v>
      </c>
      <c r="C861">
        <v>3033337</v>
      </c>
      <c r="D861">
        <v>2570.4908999999998</v>
      </c>
      <c r="E861">
        <v>12.237500000000001</v>
      </c>
      <c r="F861">
        <v>744.14</v>
      </c>
      <c r="G861">
        <v>41.01</v>
      </c>
      <c r="H861">
        <v>0.72660000000000002</v>
      </c>
      <c r="I861">
        <v>-0.41020000000000001</v>
      </c>
      <c r="J861">
        <v>-0.22850000000000001</v>
      </c>
      <c r="K861">
        <v>20</v>
      </c>
      <c r="L861">
        <v>0</v>
      </c>
      <c r="M861">
        <v>36.296500000000002</v>
      </c>
    </row>
    <row r="862" spans="1:13" x14ac:dyDescent="0.2">
      <c r="A862">
        <v>0</v>
      </c>
      <c r="B862">
        <v>202163</v>
      </c>
      <c r="C862">
        <v>3033352</v>
      </c>
      <c r="D862">
        <v>2570.8116</v>
      </c>
      <c r="E862">
        <v>11.876099999999999</v>
      </c>
      <c r="F862">
        <v>744.11</v>
      </c>
      <c r="G862">
        <v>41</v>
      </c>
      <c r="H862">
        <v>0.72660000000000002</v>
      </c>
      <c r="I862">
        <v>-0.33400000000000002</v>
      </c>
      <c r="J862">
        <v>-0.26369999999999999</v>
      </c>
      <c r="K862">
        <v>20</v>
      </c>
      <c r="L862">
        <v>0</v>
      </c>
      <c r="M862">
        <v>42.609000000000002</v>
      </c>
    </row>
    <row r="863" spans="1:13" x14ac:dyDescent="0.2">
      <c r="A863">
        <v>0</v>
      </c>
      <c r="B863">
        <v>202164</v>
      </c>
      <c r="C863">
        <v>3033367</v>
      </c>
      <c r="D863">
        <v>2570.0639999999999</v>
      </c>
      <c r="E863">
        <v>5.9352999999999998</v>
      </c>
      <c r="F863">
        <v>744.18</v>
      </c>
      <c r="G863">
        <v>41.01</v>
      </c>
      <c r="H863">
        <v>0.69730000000000003</v>
      </c>
      <c r="I863">
        <v>-0.3574</v>
      </c>
      <c r="J863">
        <v>-0.26950000000000002</v>
      </c>
      <c r="K863">
        <v>20</v>
      </c>
      <c r="L863">
        <v>0</v>
      </c>
      <c r="M863">
        <v>36.296500000000002</v>
      </c>
    </row>
    <row r="864" spans="1:13" x14ac:dyDescent="0.2">
      <c r="A864">
        <v>0</v>
      </c>
      <c r="B864">
        <v>202165</v>
      </c>
      <c r="C864">
        <v>3033382</v>
      </c>
      <c r="D864">
        <v>2570.4908999999998</v>
      </c>
      <c r="E864">
        <v>16.617799999999999</v>
      </c>
      <c r="F864">
        <v>744.14</v>
      </c>
      <c r="G864">
        <v>41</v>
      </c>
      <c r="H864">
        <v>0.70899999999999996</v>
      </c>
      <c r="I864">
        <v>-0.3105</v>
      </c>
      <c r="J864">
        <v>-0.29299999999999998</v>
      </c>
      <c r="K864">
        <v>20</v>
      </c>
      <c r="L864">
        <v>0</v>
      </c>
      <c r="M864">
        <v>33.140300000000003</v>
      </c>
    </row>
    <row r="865" spans="1:13" x14ac:dyDescent="0.2">
      <c r="A865">
        <v>0</v>
      </c>
      <c r="B865">
        <v>202166</v>
      </c>
      <c r="C865">
        <v>3033397</v>
      </c>
      <c r="D865">
        <v>2569.9571000000001</v>
      </c>
      <c r="E865">
        <v>-3.5644999999999998</v>
      </c>
      <c r="F865">
        <v>744.19</v>
      </c>
      <c r="G865">
        <v>41.01</v>
      </c>
      <c r="H865">
        <v>0.73240000000000005</v>
      </c>
      <c r="I865">
        <v>-0.252</v>
      </c>
      <c r="J865">
        <v>-0.31640000000000001</v>
      </c>
      <c r="K865">
        <v>20</v>
      </c>
      <c r="L865">
        <v>0</v>
      </c>
      <c r="M865">
        <v>42.609000000000002</v>
      </c>
    </row>
    <row r="866" spans="1:13" x14ac:dyDescent="0.2">
      <c r="A866">
        <v>0</v>
      </c>
      <c r="B866">
        <v>202167</v>
      </c>
      <c r="C866">
        <v>3033412</v>
      </c>
      <c r="D866">
        <v>2571.3454999999999</v>
      </c>
      <c r="E866">
        <v>18.988700000000001</v>
      </c>
      <c r="F866">
        <v>744.06</v>
      </c>
      <c r="G866">
        <v>41.01</v>
      </c>
      <c r="H866">
        <v>0.73829999999999996</v>
      </c>
      <c r="I866">
        <v>-0.29880000000000001</v>
      </c>
      <c r="J866">
        <v>-0.26369999999999999</v>
      </c>
      <c r="K866">
        <v>20</v>
      </c>
      <c r="L866">
        <v>0</v>
      </c>
      <c r="M866">
        <v>42.609000000000002</v>
      </c>
    </row>
    <row r="867" spans="1:13" x14ac:dyDescent="0.2">
      <c r="A867">
        <v>0</v>
      </c>
      <c r="B867">
        <v>202168</v>
      </c>
      <c r="C867">
        <v>3033427</v>
      </c>
      <c r="D867">
        <v>2571.0248000000001</v>
      </c>
      <c r="E867">
        <v>5.9352999999999998</v>
      </c>
      <c r="F867">
        <v>744.09</v>
      </c>
      <c r="G867">
        <v>41.02</v>
      </c>
      <c r="H867">
        <v>0.73240000000000005</v>
      </c>
      <c r="I867">
        <v>-0.22850000000000001</v>
      </c>
      <c r="J867">
        <v>-0.24610000000000001</v>
      </c>
      <c r="K867">
        <v>20</v>
      </c>
      <c r="L867">
        <v>0</v>
      </c>
      <c r="M867">
        <v>42.609000000000002</v>
      </c>
    </row>
    <row r="868" spans="1:13" x14ac:dyDescent="0.2">
      <c r="A868">
        <v>0</v>
      </c>
      <c r="B868">
        <v>202169</v>
      </c>
      <c r="C868">
        <v>3033442</v>
      </c>
      <c r="D868">
        <v>2572.3071</v>
      </c>
      <c r="E868">
        <v>16.6206</v>
      </c>
      <c r="F868">
        <v>743.97</v>
      </c>
      <c r="G868">
        <v>41</v>
      </c>
      <c r="H868">
        <v>0.70899999999999996</v>
      </c>
      <c r="I868">
        <v>-0.2344</v>
      </c>
      <c r="J868">
        <v>-0.252</v>
      </c>
      <c r="K868">
        <v>20</v>
      </c>
      <c r="L868">
        <v>0</v>
      </c>
      <c r="M868">
        <v>42.609000000000002</v>
      </c>
    </row>
    <row r="869" spans="1:13" x14ac:dyDescent="0.2">
      <c r="A869">
        <v>0</v>
      </c>
      <c r="B869">
        <v>202170</v>
      </c>
      <c r="C869">
        <v>3033457</v>
      </c>
      <c r="D869">
        <v>2571.5592999999999</v>
      </c>
      <c r="E869">
        <v>15.4351</v>
      </c>
      <c r="F869">
        <v>744.04</v>
      </c>
      <c r="G869">
        <v>41.01</v>
      </c>
      <c r="H869">
        <v>0.71479999999999999</v>
      </c>
      <c r="I869">
        <v>-0.22850000000000001</v>
      </c>
      <c r="J869">
        <v>-0.31640000000000001</v>
      </c>
      <c r="K869">
        <v>20</v>
      </c>
      <c r="L869">
        <v>0</v>
      </c>
      <c r="M869">
        <v>33.140300000000003</v>
      </c>
    </row>
    <row r="870" spans="1:13" x14ac:dyDescent="0.2">
      <c r="A870">
        <v>0</v>
      </c>
      <c r="B870">
        <v>202171</v>
      </c>
      <c r="C870">
        <v>3033472</v>
      </c>
      <c r="D870">
        <v>2571.5592999999999</v>
      </c>
      <c r="E870">
        <v>16.6206</v>
      </c>
      <c r="F870">
        <v>744.04</v>
      </c>
      <c r="G870">
        <v>41.01</v>
      </c>
      <c r="H870">
        <v>0.73240000000000005</v>
      </c>
      <c r="I870">
        <v>-0.15229999999999999</v>
      </c>
      <c r="J870">
        <v>-0.252</v>
      </c>
      <c r="K870">
        <v>20</v>
      </c>
      <c r="L870">
        <v>0</v>
      </c>
      <c r="M870">
        <v>21.567499999999999</v>
      </c>
    </row>
    <row r="871" spans="1:13" x14ac:dyDescent="0.2">
      <c r="A871">
        <v>0</v>
      </c>
      <c r="B871">
        <v>202172</v>
      </c>
      <c r="C871">
        <v>3033487</v>
      </c>
      <c r="D871">
        <v>2572.8409999999999</v>
      </c>
      <c r="E871">
        <v>23.049700000000001</v>
      </c>
      <c r="F871">
        <v>743.92</v>
      </c>
      <c r="G871">
        <v>41.01</v>
      </c>
      <c r="H871">
        <v>0.76170000000000004</v>
      </c>
      <c r="I871">
        <v>-0.22850000000000001</v>
      </c>
      <c r="J871">
        <v>-0.27539999999999998</v>
      </c>
      <c r="K871">
        <v>20</v>
      </c>
      <c r="L871">
        <v>0</v>
      </c>
      <c r="M871">
        <v>6.8384999999999998</v>
      </c>
    </row>
    <row r="872" spans="1:13" x14ac:dyDescent="0.2">
      <c r="A872">
        <v>0</v>
      </c>
      <c r="B872">
        <v>202173</v>
      </c>
      <c r="C872">
        <v>3033502</v>
      </c>
      <c r="D872">
        <v>2572.7341000000001</v>
      </c>
      <c r="E872">
        <v>27.236000000000001</v>
      </c>
      <c r="F872">
        <v>743.93</v>
      </c>
      <c r="G872">
        <v>41.01</v>
      </c>
      <c r="H872">
        <v>0.75</v>
      </c>
      <c r="I872">
        <v>-0.17580000000000001</v>
      </c>
      <c r="J872">
        <v>-0.29299999999999998</v>
      </c>
      <c r="K872">
        <v>20</v>
      </c>
      <c r="L872">
        <v>0</v>
      </c>
      <c r="M872">
        <v>15.255100000000001</v>
      </c>
    </row>
    <row r="873" spans="1:13" x14ac:dyDescent="0.2">
      <c r="A873">
        <v>0</v>
      </c>
      <c r="B873">
        <v>202174</v>
      </c>
      <c r="C873">
        <v>3033517</v>
      </c>
      <c r="D873">
        <v>2572.3071</v>
      </c>
      <c r="E873">
        <v>12.5708</v>
      </c>
      <c r="F873">
        <v>743.97</v>
      </c>
      <c r="G873">
        <v>41.01</v>
      </c>
      <c r="H873">
        <v>0.71479999999999999</v>
      </c>
      <c r="I873">
        <v>-0.17580000000000001</v>
      </c>
      <c r="J873">
        <v>-0.2402</v>
      </c>
      <c r="K873">
        <v>20</v>
      </c>
      <c r="L873">
        <v>0</v>
      </c>
      <c r="M873">
        <v>27.879899999999999</v>
      </c>
    </row>
    <row r="874" spans="1:13" x14ac:dyDescent="0.2">
      <c r="A874">
        <v>0</v>
      </c>
      <c r="B874">
        <v>202175</v>
      </c>
      <c r="C874">
        <v>3033532</v>
      </c>
      <c r="D874">
        <v>2571.9863</v>
      </c>
      <c r="E874">
        <v>-3.3416999999999999</v>
      </c>
      <c r="F874">
        <v>744</v>
      </c>
      <c r="G874">
        <v>41.02</v>
      </c>
      <c r="H874">
        <v>0.73240000000000005</v>
      </c>
      <c r="I874">
        <v>-0.123</v>
      </c>
      <c r="J874">
        <v>-0.29299999999999998</v>
      </c>
      <c r="K874">
        <v>20</v>
      </c>
      <c r="L874">
        <v>0</v>
      </c>
      <c r="M874">
        <v>-2.6301999999999999</v>
      </c>
    </row>
    <row r="875" spans="1:13" x14ac:dyDescent="0.2">
      <c r="A875">
        <v>0</v>
      </c>
      <c r="B875">
        <v>202176</v>
      </c>
      <c r="C875">
        <v>3033547</v>
      </c>
      <c r="D875">
        <v>2571.8793999999998</v>
      </c>
      <c r="E875">
        <v>-5.5644</v>
      </c>
      <c r="F875">
        <v>744.01</v>
      </c>
      <c r="G875">
        <v>41.02</v>
      </c>
      <c r="H875">
        <v>0.74409999999999998</v>
      </c>
      <c r="I875">
        <v>-0.1406</v>
      </c>
      <c r="J875">
        <v>-0.26369999999999999</v>
      </c>
      <c r="K875">
        <v>20</v>
      </c>
      <c r="L875">
        <v>0</v>
      </c>
      <c r="M875">
        <v>-14.202999999999999</v>
      </c>
    </row>
    <row r="876" spans="1:13" x14ac:dyDescent="0.2">
      <c r="A876">
        <v>0</v>
      </c>
      <c r="B876">
        <v>202177</v>
      </c>
      <c r="C876">
        <v>3033562</v>
      </c>
      <c r="D876">
        <v>2571.9863</v>
      </c>
      <c r="E876">
        <v>4.4504999999999999</v>
      </c>
      <c r="F876">
        <v>744</v>
      </c>
      <c r="G876">
        <v>41.02</v>
      </c>
      <c r="H876">
        <v>0.77929999999999999</v>
      </c>
      <c r="I876">
        <v>-0.2344</v>
      </c>
      <c r="J876">
        <v>-0.2051</v>
      </c>
      <c r="K876">
        <v>20</v>
      </c>
      <c r="L876">
        <v>0</v>
      </c>
      <c r="M876">
        <v>-35.244399999999999</v>
      </c>
    </row>
    <row r="877" spans="1:13" x14ac:dyDescent="0.2">
      <c r="A877">
        <v>0</v>
      </c>
      <c r="B877">
        <v>202178</v>
      </c>
      <c r="C877">
        <v>3033577</v>
      </c>
      <c r="D877">
        <v>2571.4524000000001</v>
      </c>
      <c r="E877">
        <v>-15.4351</v>
      </c>
      <c r="F877">
        <v>744.05</v>
      </c>
      <c r="G877">
        <v>41.01</v>
      </c>
      <c r="H877">
        <v>0.76170000000000004</v>
      </c>
      <c r="I877">
        <v>-9.3799999999999994E-2</v>
      </c>
      <c r="J877">
        <v>-0.24610000000000001</v>
      </c>
      <c r="K877">
        <v>20</v>
      </c>
      <c r="L877">
        <v>0</v>
      </c>
      <c r="M877">
        <v>-35.244399999999999</v>
      </c>
    </row>
    <row r="878" spans="1:13" x14ac:dyDescent="0.2">
      <c r="A878">
        <v>0</v>
      </c>
      <c r="B878">
        <v>202179</v>
      </c>
      <c r="C878">
        <v>3033592</v>
      </c>
      <c r="D878">
        <v>2570.9185000000002</v>
      </c>
      <c r="E878">
        <v>-20.179600000000001</v>
      </c>
      <c r="F878">
        <v>744.1</v>
      </c>
      <c r="G878">
        <v>41.01</v>
      </c>
      <c r="H878">
        <v>0.75590000000000002</v>
      </c>
      <c r="I878">
        <v>-9.3799999999999994E-2</v>
      </c>
      <c r="J878">
        <v>-0.22270000000000001</v>
      </c>
      <c r="K878">
        <v>20</v>
      </c>
      <c r="L878">
        <v>0</v>
      </c>
      <c r="M878">
        <v>-38.400700000000001</v>
      </c>
    </row>
    <row r="879" spans="1:13" x14ac:dyDescent="0.2">
      <c r="A879">
        <v>0</v>
      </c>
      <c r="B879">
        <v>202180</v>
      </c>
      <c r="C879">
        <v>3033607</v>
      </c>
      <c r="D879">
        <v>2572.2001</v>
      </c>
      <c r="E879">
        <v>-17.811399999999999</v>
      </c>
      <c r="F879">
        <v>743.98</v>
      </c>
      <c r="G879">
        <v>41.01</v>
      </c>
      <c r="H879">
        <v>0.73829999999999996</v>
      </c>
      <c r="I879">
        <v>-8.2000000000000003E-2</v>
      </c>
      <c r="J879">
        <v>-0.2051</v>
      </c>
      <c r="K879">
        <v>20</v>
      </c>
      <c r="L879">
        <v>0</v>
      </c>
      <c r="M879">
        <v>-38.400700000000001</v>
      </c>
    </row>
    <row r="880" spans="1:13" x14ac:dyDescent="0.2">
      <c r="A880">
        <v>0</v>
      </c>
      <c r="B880">
        <v>202181</v>
      </c>
      <c r="C880">
        <v>3033622</v>
      </c>
      <c r="D880">
        <v>2570.5978</v>
      </c>
      <c r="E880">
        <v>-15.4351</v>
      </c>
      <c r="F880">
        <v>744.13</v>
      </c>
      <c r="G880">
        <v>41.02</v>
      </c>
      <c r="H880">
        <v>0.75590000000000002</v>
      </c>
      <c r="I880">
        <v>-3.5200000000000002E-2</v>
      </c>
      <c r="J880">
        <v>-0.252</v>
      </c>
      <c r="K880">
        <v>20</v>
      </c>
      <c r="L880">
        <v>0</v>
      </c>
      <c r="M880">
        <v>-29.984100000000002</v>
      </c>
    </row>
    <row r="881" spans="1:13" x14ac:dyDescent="0.2">
      <c r="A881">
        <v>0</v>
      </c>
      <c r="B881">
        <v>202182</v>
      </c>
      <c r="C881">
        <v>3033637</v>
      </c>
      <c r="D881">
        <v>2571.4524000000001</v>
      </c>
      <c r="E881">
        <v>-4.7472000000000003</v>
      </c>
      <c r="F881">
        <v>744.05</v>
      </c>
      <c r="G881">
        <v>41.01</v>
      </c>
      <c r="H881">
        <v>0.77339999999999998</v>
      </c>
      <c r="I881">
        <v>-8.7900000000000006E-2</v>
      </c>
      <c r="J881">
        <v>-0.2109</v>
      </c>
      <c r="K881">
        <v>20</v>
      </c>
      <c r="L881">
        <v>0</v>
      </c>
      <c r="M881">
        <v>-29.984100000000002</v>
      </c>
    </row>
    <row r="882" spans="1:13" x14ac:dyDescent="0.2">
      <c r="A882">
        <v>0</v>
      </c>
      <c r="B882">
        <v>202183</v>
      </c>
      <c r="C882">
        <v>3033652</v>
      </c>
      <c r="D882">
        <v>2571.4524000000001</v>
      </c>
      <c r="E882">
        <v>-5.9352999999999998</v>
      </c>
      <c r="F882">
        <v>744.05</v>
      </c>
      <c r="G882">
        <v>41.02</v>
      </c>
      <c r="H882">
        <v>0.79690000000000005</v>
      </c>
      <c r="I882">
        <v>-9.3799999999999994E-2</v>
      </c>
      <c r="J882">
        <v>-0.2051</v>
      </c>
      <c r="K882">
        <v>20</v>
      </c>
      <c r="L882">
        <v>0</v>
      </c>
      <c r="M882">
        <v>-29.984100000000002</v>
      </c>
    </row>
    <row r="883" spans="1:13" x14ac:dyDescent="0.2">
      <c r="A883">
        <v>0</v>
      </c>
      <c r="B883">
        <v>202184</v>
      </c>
      <c r="C883">
        <v>3033667</v>
      </c>
      <c r="D883">
        <v>2571.6655999999998</v>
      </c>
      <c r="E883">
        <v>2.3708999999999998</v>
      </c>
      <c r="F883">
        <v>744.03</v>
      </c>
      <c r="G883">
        <v>41.01</v>
      </c>
      <c r="H883">
        <v>0.78520000000000001</v>
      </c>
      <c r="I883">
        <v>-5.8999999999999999E-3</v>
      </c>
      <c r="J883">
        <v>-0.1641</v>
      </c>
      <c r="K883">
        <v>20</v>
      </c>
      <c r="L883">
        <v>0</v>
      </c>
      <c r="M883">
        <v>-5.7864000000000004</v>
      </c>
    </row>
    <row r="884" spans="1:13" x14ac:dyDescent="0.2">
      <c r="A884">
        <v>0</v>
      </c>
      <c r="B884">
        <v>202185</v>
      </c>
      <c r="C884">
        <v>3033682</v>
      </c>
      <c r="D884">
        <v>2571.7725</v>
      </c>
      <c r="E884">
        <v>9.4916</v>
      </c>
      <c r="F884">
        <v>744.02</v>
      </c>
      <c r="G884">
        <v>41.01</v>
      </c>
      <c r="H884">
        <v>0.75</v>
      </c>
      <c r="I884">
        <v>1.17E-2</v>
      </c>
      <c r="J884">
        <v>-0.15820000000000001</v>
      </c>
      <c r="K884">
        <v>20</v>
      </c>
      <c r="L884">
        <v>0</v>
      </c>
      <c r="M884">
        <v>9.9946999999999999</v>
      </c>
    </row>
    <row r="885" spans="1:13" x14ac:dyDescent="0.2">
      <c r="A885">
        <v>0</v>
      </c>
      <c r="B885">
        <v>202186</v>
      </c>
      <c r="C885">
        <v>3033697</v>
      </c>
      <c r="D885">
        <v>2572.0931999999998</v>
      </c>
      <c r="E885">
        <v>13.0642</v>
      </c>
      <c r="F885">
        <v>743.99</v>
      </c>
      <c r="G885">
        <v>41.02</v>
      </c>
      <c r="H885">
        <v>0.80859999999999999</v>
      </c>
      <c r="I885">
        <v>0</v>
      </c>
      <c r="J885">
        <v>-0.1172</v>
      </c>
      <c r="K885">
        <v>20</v>
      </c>
      <c r="L885">
        <v>0</v>
      </c>
      <c r="M885">
        <v>21.567499999999999</v>
      </c>
    </row>
    <row r="886" spans="1:13" x14ac:dyDescent="0.2">
      <c r="A886">
        <v>0</v>
      </c>
      <c r="B886">
        <v>202187</v>
      </c>
      <c r="C886">
        <v>3033712</v>
      </c>
      <c r="D886">
        <v>2572.3071</v>
      </c>
      <c r="E886">
        <v>18.999600000000001</v>
      </c>
      <c r="F886">
        <v>743.97</v>
      </c>
      <c r="G886">
        <v>41.02</v>
      </c>
      <c r="H886">
        <v>0.79100000000000004</v>
      </c>
      <c r="I886">
        <v>6.4500000000000002E-2</v>
      </c>
      <c r="J886">
        <v>-0.12889999999999999</v>
      </c>
      <c r="K886">
        <v>20</v>
      </c>
      <c r="L886">
        <v>0</v>
      </c>
      <c r="M886">
        <v>24.723700000000001</v>
      </c>
    </row>
    <row r="887" spans="1:13" x14ac:dyDescent="0.2">
      <c r="A887">
        <v>0</v>
      </c>
      <c r="B887">
        <v>202188</v>
      </c>
      <c r="C887">
        <v>3033727</v>
      </c>
      <c r="D887">
        <v>2572.3071</v>
      </c>
      <c r="E887">
        <v>9.4998000000000005</v>
      </c>
      <c r="F887">
        <v>743.97</v>
      </c>
      <c r="G887">
        <v>41.02</v>
      </c>
      <c r="H887">
        <v>0.73240000000000005</v>
      </c>
      <c r="I887">
        <v>7.0300000000000001E-2</v>
      </c>
      <c r="J887">
        <v>-9.9599999999999994E-2</v>
      </c>
      <c r="K887">
        <v>20</v>
      </c>
      <c r="L887">
        <v>0</v>
      </c>
      <c r="M887">
        <v>27.879899999999999</v>
      </c>
    </row>
    <row r="888" spans="1:13" x14ac:dyDescent="0.2">
      <c r="A888">
        <v>0</v>
      </c>
      <c r="B888">
        <v>202189</v>
      </c>
      <c r="C888">
        <v>3033742</v>
      </c>
      <c r="D888">
        <v>2571.9863</v>
      </c>
      <c r="E888">
        <v>5.9352999999999998</v>
      </c>
      <c r="F888">
        <v>744</v>
      </c>
      <c r="G888">
        <v>41.02</v>
      </c>
      <c r="H888">
        <v>0.76170000000000004</v>
      </c>
      <c r="I888">
        <v>8.7900000000000006E-2</v>
      </c>
      <c r="J888">
        <v>-7.6200000000000004E-2</v>
      </c>
      <c r="K888">
        <v>20</v>
      </c>
      <c r="L888">
        <v>0</v>
      </c>
      <c r="M888">
        <v>31.036200000000001</v>
      </c>
    </row>
    <row r="889" spans="1:13" x14ac:dyDescent="0.2">
      <c r="A889">
        <v>0</v>
      </c>
      <c r="B889">
        <v>202190</v>
      </c>
      <c r="C889">
        <v>3033757</v>
      </c>
      <c r="D889">
        <v>2571.7725</v>
      </c>
      <c r="E889">
        <v>1.1881999999999999</v>
      </c>
      <c r="F889">
        <v>744.02</v>
      </c>
      <c r="G889">
        <v>41.01</v>
      </c>
      <c r="H889">
        <v>0.73829999999999996</v>
      </c>
      <c r="I889">
        <v>7.0300000000000001E-2</v>
      </c>
      <c r="J889">
        <v>-8.7900000000000006E-2</v>
      </c>
      <c r="K889">
        <v>20</v>
      </c>
      <c r="L889">
        <v>0</v>
      </c>
      <c r="M889">
        <v>27.879899999999999</v>
      </c>
    </row>
    <row r="890" spans="1:13" x14ac:dyDescent="0.2">
      <c r="A890">
        <v>0</v>
      </c>
      <c r="B890">
        <v>202191</v>
      </c>
      <c r="C890">
        <v>3033772</v>
      </c>
      <c r="D890">
        <v>2571.8793999999998</v>
      </c>
      <c r="E890">
        <v>1.1881999999999999</v>
      </c>
      <c r="F890">
        <v>744.01</v>
      </c>
      <c r="G890">
        <v>41.02</v>
      </c>
      <c r="H890">
        <v>0.75590000000000002</v>
      </c>
      <c r="I890">
        <v>0.1055</v>
      </c>
      <c r="J890">
        <v>1.7600000000000001E-2</v>
      </c>
      <c r="K890">
        <v>20</v>
      </c>
      <c r="L890">
        <v>0</v>
      </c>
      <c r="M890">
        <v>24.723700000000001</v>
      </c>
    </row>
    <row r="891" spans="1:13" x14ac:dyDescent="0.2">
      <c r="A891">
        <v>0</v>
      </c>
      <c r="B891">
        <v>202192</v>
      </c>
      <c r="C891">
        <v>3033787</v>
      </c>
      <c r="D891">
        <v>2572.3071</v>
      </c>
      <c r="E891">
        <v>1.1881999999999999</v>
      </c>
      <c r="F891">
        <v>743.97</v>
      </c>
      <c r="G891">
        <v>41.02</v>
      </c>
      <c r="H891">
        <v>0.73240000000000005</v>
      </c>
      <c r="I891">
        <v>7.6200000000000004E-2</v>
      </c>
      <c r="J891">
        <v>1.17E-2</v>
      </c>
      <c r="K891">
        <v>20</v>
      </c>
      <c r="L891">
        <v>0</v>
      </c>
      <c r="M891">
        <v>18.411300000000001</v>
      </c>
    </row>
    <row r="892" spans="1:13" x14ac:dyDescent="0.2">
      <c r="A892">
        <v>0</v>
      </c>
      <c r="B892">
        <v>202193</v>
      </c>
      <c r="C892">
        <v>3033802</v>
      </c>
      <c r="D892">
        <v>2570.2777999999998</v>
      </c>
      <c r="E892">
        <v>-17.805499999999999</v>
      </c>
      <c r="F892">
        <v>744.16</v>
      </c>
      <c r="G892">
        <v>41.02</v>
      </c>
      <c r="H892">
        <v>0.73829999999999996</v>
      </c>
      <c r="I892">
        <v>8.2000000000000003E-2</v>
      </c>
      <c r="J892">
        <v>1.7600000000000001E-2</v>
      </c>
      <c r="K892">
        <v>20</v>
      </c>
      <c r="L892">
        <v>0</v>
      </c>
      <c r="M892">
        <v>12.098800000000001</v>
      </c>
    </row>
    <row r="893" spans="1:13" x14ac:dyDescent="0.2">
      <c r="A893">
        <v>0</v>
      </c>
      <c r="B893">
        <v>202194</v>
      </c>
      <c r="C893">
        <v>3033817</v>
      </c>
      <c r="D893">
        <v>2570.8116</v>
      </c>
      <c r="E893">
        <v>-14.6652</v>
      </c>
      <c r="F893">
        <v>744.11</v>
      </c>
      <c r="G893">
        <v>41.02</v>
      </c>
      <c r="H893">
        <v>0.73829999999999996</v>
      </c>
      <c r="I893">
        <v>2.93E-2</v>
      </c>
      <c r="J893">
        <v>7.6200000000000004E-2</v>
      </c>
      <c r="K893">
        <v>20</v>
      </c>
      <c r="L893">
        <v>0</v>
      </c>
      <c r="M893">
        <v>6.8384999999999998</v>
      </c>
    </row>
    <row r="894" spans="1:13" x14ac:dyDescent="0.2">
      <c r="A894">
        <v>0</v>
      </c>
      <c r="B894">
        <v>202195</v>
      </c>
      <c r="C894">
        <v>3033832</v>
      </c>
      <c r="D894">
        <v>2570.5978</v>
      </c>
      <c r="E894">
        <v>-16.764299999999999</v>
      </c>
      <c r="F894">
        <v>744.13</v>
      </c>
      <c r="G894">
        <v>41.02</v>
      </c>
      <c r="H894">
        <v>0.72070000000000001</v>
      </c>
      <c r="I894">
        <v>0.123</v>
      </c>
      <c r="J894">
        <v>9.3799999999999994E-2</v>
      </c>
      <c r="K894">
        <v>20</v>
      </c>
      <c r="L894">
        <v>0</v>
      </c>
      <c r="M894">
        <v>6.8384999999999998</v>
      </c>
    </row>
    <row r="895" spans="1:13" x14ac:dyDescent="0.2">
      <c r="A895">
        <v>0</v>
      </c>
      <c r="B895">
        <v>202196</v>
      </c>
      <c r="C895">
        <v>3033847</v>
      </c>
      <c r="D895">
        <v>2570.0639999999999</v>
      </c>
      <c r="E895">
        <v>-16.764299999999999</v>
      </c>
      <c r="F895">
        <v>744.18</v>
      </c>
      <c r="G895">
        <v>41.03</v>
      </c>
      <c r="H895">
        <v>0.71479999999999999</v>
      </c>
      <c r="I895">
        <v>7.0300000000000001E-2</v>
      </c>
      <c r="J895">
        <v>0.12889999999999999</v>
      </c>
      <c r="K895">
        <v>20</v>
      </c>
      <c r="L895">
        <v>0</v>
      </c>
      <c r="M895">
        <v>-8.9426000000000005</v>
      </c>
    </row>
    <row r="896" spans="1:13" x14ac:dyDescent="0.2">
      <c r="A896">
        <v>0</v>
      </c>
      <c r="B896">
        <v>202197</v>
      </c>
      <c r="C896">
        <v>3033862</v>
      </c>
      <c r="D896">
        <v>2568.6758</v>
      </c>
      <c r="E896">
        <v>-28.6843</v>
      </c>
      <c r="F896">
        <v>744.31</v>
      </c>
      <c r="G896">
        <v>41.03</v>
      </c>
      <c r="H896">
        <v>0.71479999999999999</v>
      </c>
      <c r="I896">
        <v>7.0300000000000001E-2</v>
      </c>
      <c r="J896">
        <v>0.12889999999999999</v>
      </c>
      <c r="K896">
        <v>20</v>
      </c>
      <c r="L896">
        <v>0</v>
      </c>
      <c r="M896">
        <v>-8.9426000000000005</v>
      </c>
    </row>
    <row r="897" spans="1:13" x14ac:dyDescent="0.2">
      <c r="A897">
        <v>0</v>
      </c>
      <c r="B897">
        <v>202198</v>
      </c>
      <c r="C897">
        <v>3033877</v>
      </c>
      <c r="D897">
        <v>2568.569</v>
      </c>
      <c r="E897">
        <v>-30.6645</v>
      </c>
      <c r="F897">
        <v>744.32</v>
      </c>
      <c r="G897">
        <v>41.03</v>
      </c>
      <c r="H897">
        <v>0.72070000000000001</v>
      </c>
      <c r="I897">
        <v>5.8599999999999999E-2</v>
      </c>
      <c r="J897">
        <v>0.19919999999999999</v>
      </c>
      <c r="K897">
        <v>20</v>
      </c>
      <c r="L897">
        <v>0</v>
      </c>
      <c r="M897">
        <v>-11.046799999999999</v>
      </c>
    </row>
    <row r="898" spans="1:13" x14ac:dyDescent="0.2">
      <c r="A898">
        <v>0</v>
      </c>
      <c r="B898">
        <v>202199</v>
      </c>
      <c r="C898">
        <v>3033892</v>
      </c>
      <c r="D898">
        <v>2569.2096000000001</v>
      </c>
      <c r="E898">
        <v>-27.181000000000001</v>
      </c>
      <c r="F898">
        <v>744.26</v>
      </c>
      <c r="G898">
        <v>41.02</v>
      </c>
      <c r="H898">
        <v>0.67969999999999997</v>
      </c>
      <c r="I898">
        <v>7.6200000000000004E-2</v>
      </c>
      <c r="J898">
        <v>0.1699</v>
      </c>
      <c r="K898">
        <v>20</v>
      </c>
      <c r="L898">
        <v>0</v>
      </c>
      <c r="M898">
        <v>-11.046799999999999</v>
      </c>
    </row>
    <row r="899" spans="1:13" x14ac:dyDescent="0.2">
      <c r="A899">
        <v>0</v>
      </c>
      <c r="B899">
        <v>202200</v>
      </c>
      <c r="C899">
        <v>3033907</v>
      </c>
      <c r="D899">
        <v>2569.4232999999999</v>
      </c>
      <c r="E899">
        <v>-8.3797999999999995</v>
      </c>
      <c r="F899">
        <v>744.24</v>
      </c>
      <c r="G899">
        <v>41.02</v>
      </c>
      <c r="H899">
        <v>0.66210000000000002</v>
      </c>
      <c r="I899">
        <v>2.3400000000000001E-2</v>
      </c>
      <c r="J899">
        <v>0.19339999999999999</v>
      </c>
      <c r="K899">
        <v>20</v>
      </c>
      <c r="L899">
        <v>0</v>
      </c>
      <c r="M899">
        <v>-11.046799999999999</v>
      </c>
    </row>
    <row r="900" spans="1:13" x14ac:dyDescent="0.2">
      <c r="A900">
        <v>0</v>
      </c>
      <c r="B900">
        <v>202201</v>
      </c>
      <c r="C900">
        <v>3033922</v>
      </c>
      <c r="D900">
        <v>2569.3164999999999</v>
      </c>
      <c r="E900">
        <v>-14.6652</v>
      </c>
      <c r="F900">
        <v>744.25</v>
      </c>
      <c r="G900">
        <v>41.02</v>
      </c>
      <c r="H900">
        <v>0.66800000000000004</v>
      </c>
      <c r="I900">
        <v>5.8999999999999999E-3</v>
      </c>
      <c r="J900">
        <v>0.19919999999999999</v>
      </c>
      <c r="K900">
        <v>20</v>
      </c>
      <c r="L900">
        <v>0</v>
      </c>
      <c r="M900">
        <v>-8.9426000000000005</v>
      </c>
    </row>
    <row r="901" spans="1:13" x14ac:dyDescent="0.2">
      <c r="A901">
        <v>0</v>
      </c>
      <c r="B901">
        <v>202202</v>
      </c>
      <c r="C901">
        <v>3033937</v>
      </c>
      <c r="D901">
        <v>2569.3164999999999</v>
      </c>
      <c r="E901">
        <v>-12.5661</v>
      </c>
      <c r="F901">
        <v>744.25</v>
      </c>
      <c r="G901">
        <v>41.03</v>
      </c>
      <c r="H901">
        <v>0.64449999999999996</v>
      </c>
      <c r="I901">
        <v>-5.8999999999999999E-3</v>
      </c>
      <c r="J901">
        <v>0.2402</v>
      </c>
      <c r="K901">
        <v>20</v>
      </c>
      <c r="L901">
        <v>0</v>
      </c>
      <c r="M901">
        <v>-2.6301999999999999</v>
      </c>
    </row>
    <row r="902" spans="1:13" x14ac:dyDescent="0.2">
      <c r="A902">
        <v>0</v>
      </c>
      <c r="B902">
        <v>202203</v>
      </c>
      <c r="C902">
        <v>3033952</v>
      </c>
      <c r="D902">
        <v>2569.4232999999999</v>
      </c>
      <c r="E902">
        <v>8.3088999999999995</v>
      </c>
      <c r="F902">
        <v>744.24</v>
      </c>
      <c r="G902">
        <v>41.03</v>
      </c>
      <c r="H902">
        <v>0.63870000000000005</v>
      </c>
      <c r="I902">
        <v>2.93E-2</v>
      </c>
      <c r="J902">
        <v>0.26950000000000002</v>
      </c>
      <c r="K902">
        <v>20</v>
      </c>
      <c r="L902">
        <v>0</v>
      </c>
      <c r="M902">
        <v>-5.7864000000000004</v>
      </c>
    </row>
    <row r="903" spans="1:13" x14ac:dyDescent="0.2">
      <c r="A903">
        <v>0</v>
      </c>
      <c r="B903">
        <v>202204</v>
      </c>
      <c r="C903">
        <v>3033967</v>
      </c>
      <c r="D903">
        <v>2569.4232999999999</v>
      </c>
      <c r="E903">
        <v>9.4970999999999997</v>
      </c>
      <c r="F903">
        <v>744.24</v>
      </c>
      <c r="G903">
        <v>41.03</v>
      </c>
      <c r="H903">
        <v>0.62109999999999999</v>
      </c>
      <c r="I903">
        <v>-4.6899999999999997E-2</v>
      </c>
      <c r="J903">
        <v>0.28120000000000001</v>
      </c>
      <c r="K903">
        <v>20</v>
      </c>
      <c r="L903">
        <v>0</v>
      </c>
      <c r="M903">
        <v>-2.6301999999999999</v>
      </c>
    </row>
    <row r="904" spans="1:13" x14ac:dyDescent="0.2">
      <c r="A904">
        <v>0</v>
      </c>
      <c r="B904">
        <v>202205</v>
      </c>
      <c r="C904">
        <v>3033982</v>
      </c>
      <c r="D904">
        <v>2568.9958000000001</v>
      </c>
      <c r="E904">
        <v>-2.5459999999999998</v>
      </c>
      <c r="F904">
        <v>744.28</v>
      </c>
      <c r="G904">
        <v>41.03</v>
      </c>
      <c r="H904">
        <v>0.59179999999999999</v>
      </c>
      <c r="I904">
        <v>-5.8599999999999999E-2</v>
      </c>
      <c r="J904">
        <v>0.30470000000000003</v>
      </c>
      <c r="K904">
        <v>20</v>
      </c>
      <c r="L904">
        <v>0</v>
      </c>
      <c r="M904">
        <v>3.6823000000000001</v>
      </c>
    </row>
    <row r="905" spans="1:13" x14ac:dyDescent="0.2">
      <c r="A905">
        <v>0</v>
      </c>
      <c r="B905">
        <v>202206</v>
      </c>
      <c r="C905">
        <v>3033997</v>
      </c>
      <c r="D905">
        <v>2569.5302000000001</v>
      </c>
      <c r="E905">
        <v>-3.8191000000000002</v>
      </c>
      <c r="F905">
        <v>744.23</v>
      </c>
      <c r="G905">
        <v>41.04</v>
      </c>
      <c r="H905">
        <v>0.56840000000000002</v>
      </c>
      <c r="I905">
        <v>0</v>
      </c>
      <c r="J905">
        <v>0.29299999999999998</v>
      </c>
      <c r="K905">
        <v>20</v>
      </c>
      <c r="L905">
        <v>0</v>
      </c>
      <c r="M905">
        <v>3.6823000000000001</v>
      </c>
    </row>
    <row r="906" spans="1:13" x14ac:dyDescent="0.2">
      <c r="A906">
        <v>0</v>
      </c>
      <c r="B906">
        <v>202207</v>
      </c>
      <c r="C906">
        <v>3034012</v>
      </c>
      <c r="D906">
        <v>2569.5302000000001</v>
      </c>
      <c r="E906">
        <v>2.5459999999999998</v>
      </c>
      <c r="F906">
        <v>744.23</v>
      </c>
      <c r="G906">
        <v>41.04</v>
      </c>
      <c r="H906">
        <v>0.53910000000000002</v>
      </c>
      <c r="I906">
        <v>-0.1113</v>
      </c>
      <c r="J906">
        <v>0.27539999999999998</v>
      </c>
      <c r="K906">
        <v>20</v>
      </c>
      <c r="L906">
        <v>0</v>
      </c>
      <c r="M906">
        <v>3.6823000000000001</v>
      </c>
    </row>
    <row r="907" spans="1:13" x14ac:dyDescent="0.2">
      <c r="A907">
        <v>0</v>
      </c>
      <c r="B907">
        <v>202208</v>
      </c>
      <c r="C907">
        <v>3034027</v>
      </c>
      <c r="D907">
        <v>2568.6758</v>
      </c>
      <c r="E907">
        <v>-6.6757</v>
      </c>
      <c r="F907">
        <v>744.31</v>
      </c>
      <c r="G907">
        <v>41.04</v>
      </c>
      <c r="H907">
        <v>0.51559999999999995</v>
      </c>
      <c r="I907">
        <v>-0.1348</v>
      </c>
      <c r="J907">
        <v>0.3281</v>
      </c>
      <c r="K907">
        <v>20</v>
      </c>
      <c r="L907">
        <v>0</v>
      </c>
      <c r="M907">
        <v>3.6823000000000001</v>
      </c>
    </row>
    <row r="908" spans="1:13" x14ac:dyDescent="0.2">
      <c r="A908">
        <v>0</v>
      </c>
      <c r="B908">
        <v>202209</v>
      </c>
      <c r="C908">
        <v>3034042</v>
      </c>
      <c r="D908">
        <v>2570.3841000000002</v>
      </c>
      <c r="E908">
        <v>11.123699999999999</v>
      </c>
      <c r="F908">
        <v>744.15</v>
      </c>
      <c r="G908">
        <v>41.04</v>
      </c>
      <c r="H908">
        <v>0.50980000000000003</v>
      </c>
      <c r="I908">
        <v>-0.1406</v>
      </c>
      <c r="J908">
        <v>0.24610000000000001</v>
      </c>
      <c r="K908">
        <v>20</v>
      </c>
      <c r="L908">
        <v>0</v>
      </c>
      <c r="M908">
        <v>6.8384999999999998</v>
      </c>
    </row>
    <row r="909" spans="1:13" x14ac:dyDescent="0.2">
      <c r="A909">
        <v>0</v>
      </c>
      <c r="B909">
        <v>202210</v>
      </c>
      <c r="C909">
        <v>3034057</v>
      </c>
      <c r="D909">
        <v>2570.3841000000002</v>
      </c>
      <c r="E909">
        <v>10.0098</v>
      </c>
      <c r="F909">
        <v>744.15</v>
      </c>
      <c r="G909">
        <v>41.04</v>
      </c>
      <c r="H909">
        <v>0.48630000000000001</v>
      </c>
      <c r="I909">
        <v>-0.1113</v>
      </c>
      <c r="J909">
        <v>0.29880000000000001</v>
      </c>
      <c r="K909">
        <v>20</v>
      </c>
      <c r="L909">
        <v>0</v>
      </c>
      <c r="M909">
        <v>6.8384999999999998</v>
      </c>
    </row>
    <row r="910" spans="1:13" x14ac:dyDescent="0.2">
      <c r="A910">
        <v>0</v>
      </c>
      <c r="B910">
        <v>202211</v>
      </c>
      <c r="C910">
        <v>3034072</v>
      </c>
      <c r="D910">
        <v>2570.8116</v>
      </c>
      <c r="E910">
        <v>13.6168</v>
      </c>
      <c r="F910">
        <v>744.11</v>
      </c>
      <c r="G910">
        <v>41.03</v>
      </c>
      <c r="H910">
        <v>0.48049999999999998</v>
      </c>
      <c r="I910">
        <v>-0.15229999999999999</v>
      </c>
      <c r="J910">
        <v>0.3105</v>
      </c>
      <c r="K910">
        <v>20</v>
      </c>
      <c r="L910">
        <v>0</v>
      </c>
      <c r="M910">
        <v>6.8384999999999998</v>
      </c>
    </row>
    <row r="911" spans="1:13" x14ac:dyDescent="0.2">
      <c r="A911">
        <v>0</v>
      </c>
      <c r="B911">
        <v>202212</v>
      </c>
      <c r="C911">
        <v>3034087</v>
      </c>
      <c r="D911">
        <v>2571.9863</v>
      </c>
      <c r="E911">
        <v>26.185300000000002</v>
      </c>
      <c r="F911">
        <v>744</v>
      </c>
      <c r="G911">
        <v>41.03</v>
      </c>
      <c r="H911">
        <v>0.4395</v>
      </c>
      <c r="I911">
        <v>-0.19919999999999999</v>
      </c>
      <c r="J911">
        <v>0.30470000000000003</v>
      </c>
      <c r="K911">
        <v>20</v>
      </c>
      <c r="L911">
        <v>0</v>
      </c>
      <c r="M911">
        <v>9.9946999999999999</v>
      </c>
    </row>
    <row r="912" spans="1:13" x14ac:dyDescent="0.2">
      <c r="A912">
        <v>0</v>
      </c>
      <c r="B912">
        <v>202213</v>
      </c>
      <c r="C912">
        <v>3034102</v>
      </c>
      <c r="D912">
        <v>2571.9863</v>
      </c>
      <c r="E912">
        <v>28.282</v>
      </c>
      <c r="F912">
        <v>744</v>
      </c>
      <c r="G912">
        <v>41.03</v>
      </c>
      <c r="H912">
        <v>0.47460000000000002</v>
      </c>
      <c r="I912">
        <v>-0.19919999999999999</v>
      </c>
      <c r="J912">
        <v>0.252</v>
      </c>
      <c r="K912">
        <v>20</v>
      </c>
      <c r="L912">
        <v>0</v>
      </c>
      <c r="M912">
        <v>12.098800000000001</v>
      </c>
    </row>
    <row r="913" spans="1:13" x14ac:dyDescent="0.2">
      <c r="A913">
        <v>0</v>
      </c>
      <c r="B913">
        <v>202214</v>
      </c>
      <c r="C913">
        <v>3034117</v>
      </c>
      <c r="D913">
        <v>2573.0542</v>
      </c>
      <c r="E913">
        <v>35.612900000000003</v>
      </c>
      <c r="F913">
        <v>743.9</v>
      </c>
      <c r="G913">
        <v>41.03</v>
      </c>
      <c r="H913">
        <v>0.45119999999999999</v>
      </c>
      <c r="I913">
        <v>-0.19919999999999999</v>
      </c>
      <c r="J913">
        <v>0.21679999999999999</v>
      </c>
      <c r="K913">
        <v>20</v>
      </c>
      <c r="L913">
        <v>0</v>
      </c>
      <c r="M913">
        <v>18.411300000000001</v>
      </c>
    </row>
    <row r="914" spans="1:13" x14ac:dyDescent="0.2">
      <c r="A914">
        <v>0</v>
      </c>
      <c r="B914">
        <v>202215</v>
      </c>
      <c r="C914">
        <v>3034132</v>
      </c>
      <c r="D914">
        <v>2574.1228000000001</v>
      </c>
      <c r="E914">
        <v>38.963299999999997</v>
      </c>
      <c r="F914">
        <v>743.8</v>
      </c>
      <c r="G914">
        <v>41.03</v>
      </c>
      <c r="H914">
        <v>0.41020000000000001</v>
      </c>
      <c r="I914">
        <v>-0.1641</v>
      </c>
      <c r="J914">
        <v>0.22270000000000001</v>
      </c>
      <c r="K914">
        <v>20</v>
      </c>
      <c r="L914">
        <v>0</v>
      </c>
      <c r="M914">
        <v>9.9946999999999999</v>
      </c>
    </row>
    <row r="915" spans="1:13" x14ac:dyDescent="0.2">
      <c r="A915">
        <v>0</v>
      </c>
      <c r="B915">
        <v>202216</v>
      </c>
      <c r="C915">
        <v>3034147</v>
      </c>
      <c r="D915">
        <v>2574.0158999999999</v>
      </c>
      <c r="E915">
        <v>37.846899999999998</v>
      </c>
      <c r="F915">
        <v>743.81</v>
      </c>
      <c r="G915">
        <v>41.03</v>
      </c>
      <c r="H915">
        <v>0.45700000000000002</v>
      </c>
      <c r="I915">
        <v>-0.21679999999999999</v>
      </c>
      <c r="J915">
        <v>0.2344</v>
      </c>
      <c r="K915">
        <v>20</v>
      </c>
      <c r="L915">
        <v>0</v>
      </c>
      <c r="M915">
        <v>9.9946999999999999</v>
      </c>
    </row>
    <row r="916" spans="1:13" x14ac:dyDescent="0.2">
      <c r="A916">
        <v>0</v>
      </c>
      <c r="B916">
        <v>202217</v>
      </c>
      <c r="C916">
        <v>3034162</v>
      </c>
      <c r="D916">
        <v>2574.2298000000001</v>
      </c>
      <c r="E916">
        <v>37.993699999999997</v>
      </c>
      <c r="F916">
        <v>743.79</v>
      </c>
      <c r="G916">
        <v>41.03</v>
      </c>
      <c r="H916">
        <v>0.38090000000000002</v>
      </c>
      <c r="I916">
        <v>-0.26369999999999999</v>
      </c>
      <c r="J916">
        <v>0.17580000000000001</v>
      </c>
      <c r="K916">
        <v>20</v>
      </c>
      <c r="L916">
        <v>0</v>
      </c>
      <c r="M916">
        <v>18.411300000000001</v>
      </c>
    </row>
    <row r="917" spans="1:13" x14ac:dyDescent="0.2">
      <c r="A917">
        <v>0</v>
      </c>
      <c r="B917">
        <v>202218</v>
      </c>
      <c r="C917">
        <v>3034177</v>
      </c>
      <c r="D917">
        <v>2573.8020000000001</v>
      </c>
      <c r="E917">
        <v>24.934899999999999</v>
      </c>
      <c r="F917">
        <v>743.83</v>
      </c>
      <c r="G917">
        <v>41.04</v>
      </c>
      <c r="H917">
        <v>0.40429999999999999</v>
      </c>
      <c r="I917">
        <v>-0.26950000000000002</v>
      </c>
      <c r="J917">
        <v>0.21679999999999999</v>
      </c>
      <c r="K917">
        <v>20</v>
      </c>
      <c r="L917">
        <v>0</v>
      </c>
      <c r="M917">
        <v>12.098800000000001</v>
      </c>
    </row>
    <row r="918" spans="1:13" x14ac:dyDescent="0.2">
      <c r="A918">
        <v>0</v>
      </c>
      <c r="B918">
        <v>202219</v>
      </c>
      <c r="C918">
        <v>3034192</v>
      </c>
      <c r="D918">
        <v>2573.8020000000001</v>
      </c>
      <c r="E918">
        <v>20.182300000000001</v>
      </c>
      <c r="F918">
        <v>743.83</v>
      </c>
      <c r="G918">
        <v>41.04</v>
      </c>
      <c r="H918">
        <v>0.4395</v>
      </c>
      <c r="I918">
        <v>-0.28710000000000002</v>
      </c>
      <c r="J918">
        <v>0.1875</v>
      </c>
      <c r="K918">
        <v>20</v>
      </c>
      <c r="L918">
        <v>0</v>
      </c>
      <c r="M918">
        <v>15.255100000000001</v>
      </c>
    </row>
    <row r="919" spans="1:13" x14ac:dyDescent="0.2">
      <c r="A919">
        <v>0</v>
      </c>
      <c r="B919">
        <v>202220</v>
      </c>
      <c r="C919">
        <v>3034207</v>
      </c>
      <c r="D919">
        <v>2573.9090000000001</v>
      </c>
      <c r="E919">
        <v>5.9352999999999998</v>
      </c>
      <c r="F919">
        <v>743.82</v>
      </c>
      <c r="G919">
        <v>41.03</v>
      </c>
      <c r="H919">
        <v>0.38669999999999999</v>
      </c>
      <c r="I919">
        <v>-0.24610000000000001</v>
      </c>
      <c r="J919">
        <v>0.2051</v>
      </c>
      <c r="K919">
        <v>20</v>
      </c>
      <c r="L919">
        <v>0</v>
      </c>
      <c r="M919">
        <v>6.8384999999999998</v>
      </c>
    </row>
    <row r="920" spans="1:13" x14ac:dyDescent="0.2">
      <c r="A920">
        <v>0</v>
      </c>
      <c r="B920">
        <v>202221</v>
      </c>
      <c r="C920">
        <v>3034222</v>
      </c>
      <c r="D920">
        <v>2574.4430000000002</v>
      </c>
      <c r="E920">
        <v>3.5590000000000002</v>
      </c>
      <c r="F920">
        <v>743.77</v>
      </c>
      <c r="G920">
        <v>41.04</v>
      </c>
      <c r="H920">
        <v>0.3281</v>
      </c>
      <c r="I920">
        <v>-0.2402</v>
      </c>
      <c r="J920">
        <v>0.1699</v>
      </c>
      <c r="K920">
        <v>20</v>
      </c>
      <c r="L920">
        <v>0</v>
      </c>
      <c r="M920">
        <v>9.9946999999999999</v>
      </c>
    </row>
    <row r="921" spans="1:13" x14ac:dyDescent="0.2">
      <c r="A921">
        <v>0</v>
      </c>
      <c r="B921">
        <v>202222</v>
      </c>
      <c r="C921">
        <v>3034237</v>
      </c>
      <c r="D921">
        <v>2574.2298000000001</v>
      </c>
      <c r="E921">
        <v>2.379</v>
      </c>
      <c r="F921">
        <v>743.79</v>
      </c>
      <c r="G921">
        <v>41.03</v>
      </c>
      <c r="H921">
        <v>0.3574</v>
      </c>
      <c r="I921">
        <v>-0.22270000000000001</v>
      </c>
      <c r="J921">
        <v>0.1699</v>
      </c>
      <c r="K921">
        <v>20</v>
      </c>
      <c r="L921">
        <v>0</v>
      </c>
      <c r="M921">
        <v>12.098800000000001</v>
      </c>
    </row>
    <row r="922" spans="1:13" x14ac:dyDescent="0.2">
      <c r="A922">
        <v>0</v>
      </c>
      <c r="B922">
        <v>202223</v>
      </c>
      <c r="C922">
        <v>3034252</v>
      </c>
      <c r="D922">
        <v>2573.5888</v>
      </c>
      <c r="E922">
        <v>-7.1261999999999999</v>
      </c>
      <c r="F922">
        <v>743.85</v>
      </c>
      <c r="G922">
        <v>41.04</v>
      </c>
      <c r="H922">
        <v>0.36330000000000001</v>
      </c>
      <c r="I922">
        <v>-0.1699</v>
      </c>
      <c r="J922">
        <v>0.1406</v>
      </c>
      <c r="K922">
        <v>20</v>
      </c>
      <c r="L922">
        <v>0</v>
      </c>
      <c r="M922">
        <v>12.098800000000001</v>
      </c>
    </row>
    <row r="923" spans="1:13" x14ac:dyDescent="0.2">
      <c r="A923">
        <v>0</v>
      </c>
      <c r="B923">
        <v>202224</v>
      </c>
      <c r="C923">
        <v>3034267</v>
      </c>
      <c r="D923">
        <v>2573.5888</v>
      </c>
      <c r="E923">
        <v>-2.3763000000000001</v>
      </c>
      <c r="F923">
        <v>743.85</v>
      </c>
      <c r="G923">
        <v>41.05</v>
      </c>
      <c r="H923">
        <v>0.32229999999999998</v>
      </c>
      <c r="I923">
        <v>-0.15820000000000001</v>
      </c>
      <c r="J923">
        <v>0.12889999999999999</v>
      </c>
      <c r="K923">
        <v>20</v>
      </c>
      <c r="L923">
        <v>0</v>
      </c>
      <c r="M923">
        <v>15.255100000000001</v>
      </c>
    </row>
    <row r="924" spans="1:13" x14ac:dyDescent="0.2">
      <c r="A924">
        <v>0</v>
      </c>
      <c r="B924">
        <v>202225</v>
      </c>
      <c r="C924">
        <v>3034282</v>
      </c>
      <c r="D924">
        <v>2574.0158999999999</v>
      </c>
      <c r="E924">
        <v>1.2729999999999999</v>
      </c>
      <c r="F924">
        <v>743.81</v>
      </c>
      <c r="G924">
        <v>41.04</v>
      </c>
      <c r="H924">
        <v>0.32229999999999998</v>
      </c>
      <c r="I924">
        <v>-0.2109</v>
      </c>
      <c r="J924">
        <v>0.123</v>
      </c>
      <c r="K924">
        <v>20</v>
      </c>
      <c r="L924">
        <v>0</v>
      </c>
      <c r="M924">
        <v>12.098800000000001</v>
      </c>
    </row>
    <row r="925" spans="1:13" x14ac:dyDescent="0.2">
      <c r="A925">
        <v>0</v>
      </c>
      <c r="B925">
        <v>202226</v>
      </c>
      <c r="C925">
        <v>3034297</v>
      </c>
      <c r="D925">
        <v>2573.8020000000001</v>
      </c>
      <c r="E925">
        <v>-1.2729999999999999</v>
      </c>
      <c r="F925">
        <v>743.83</v>
      </c>
      <c r="G925">
        <v>41.05</v>
      </c>
      <c r="H925">
        <v>0.2344</v>
      </c>
      <c r="I925">
        <v>-0.1641</v>
      </c>
      <c r="J925">
        <v>0.12889999999999999</v>
      </c>
      <c r="K925">
        <v>20</v>
      </c>
      <c r="L925">
        <v>0</v>
      </c>
      <c r="M925">
        <v>12.098800000000001</v>
      </c>
    </row>
    <row r="926" spans="1:13" x14ac:dyDescent="0.2">
      <c r="A926">
        <v>0</v>
      </c>
      <c r="B926">
        <v>202227</v>
      </c>
      <c r="C926">
        <v>3034312</v>
      </c>
      <c r="D926">
        <v>2573.8020000000001</v>
      </c>
      <c r="E926">
        <v>-7.6352000000000002</v>
      </c>
      <c r="F926">
        <v>743.83</v>
      </c>
      <c r="G926">
        <v>41.04</v>
      </c>
      <c r="H926">
        <v>0.29299999999999998</v>
      </c>
      <c r="I926">
        <v>-0.21679999999999999</v>
      </c>
      <c r="J926">
        <v>8.7900000000000006E-2</v>
      </c>
      <c r="K926">
        <v>20</v>
      </c>
      <c r="L926">
        <v>0</v>
      </c>
      <c r="M926">
        <v>12.098800000000001</v>
      </c>
    </row>
    <row r="927" spans="1:13" x14ac:dyDescent="0.2">
      <c r="A927">
        <v>0</v>
      </c>
      <c r="B927">
        <v>202228</v>
      </c>
      <c r="C927">
        <v>3034327</v>
      </c>
      <c r="D927">
        <v>2573.375</v>
      </c>
      <c r="E927">
        <v>-7.6352000000000002</v>
      </c>
      <c r="F927">
        <v>743.87</v>
      </c>
      <c r="G927">
        <v>41.05</v>
      </c>
      <c r="H927">
        <v>0.28120000000000001</v>
      </c>
      <c r="I927">
        <v>-0.1699</v>
      </c>
      <c r="J927">
        <v>0.1348</v>
      </c>
      <c r="K927">
        <v>20</v>
      </c>
      <c r="L927">
        <v>0</v>
      </c>
      <c r="M927">
        <v>6.8384999999999998</v>
      </c>
    </row>
    <row r="928" spans="1:13" x14ac:dyDescent="0.2">
      <c r="A928">
        <v>0</v>
      </c>
      <c r="B928">
        <v>202229</v>
      </c>
      <c r="C928">
        <v>3034342</v>
      </c>
      <c r="D928">
        <v>2573.6950999999999</v>
      </c>
      <c r="E928">
        <v>1.1088</v>
      </c>
      <c r="F928">
        <v>743.84</v>
      </c>
      <c r="G928">
        <v>41.05</v>
      </c>
      <c r="H928">
        <v>0.2344</v>
      </c>
      <c r="I928">
        <v>-0.1172</v>
      </c>
      <c r="J928">
        <v>7.6200000000000004E-2</v>
      </c>
      <c r="K928">
        <v>20</v>
      </c>
      <c r="L928">
        <v>0</v>
      </c>
      <c r="M928">
        <v>6.8384999999999998</v>
      </c>
    </row>
    <row r="929" spans="1:13" x14ac:dyDescent="0.2">
      <c r="A929">
        <v>0</v>
      </c>
      <c r="B929">
        <v>202230</v>
      </c>
      <c r="C929">
        <v>3034357</v>
      </c>
      <c r="D929">
        <v>2573.268</v>
      </c>
      <c r="E929">
        <v>-4.4504999999999999</v>
      </c>
      <c r="F929">
        <v>743.88</v>
      </c>
      <c r="G929">
        <v>41.05</v>
      </c>
      <c r="H929">
        <v>0.28710000000000002</v>
      </c>
      <c r="I929">
        <v>-0.18160000000000001</v>
      </c>
      <c r="J929">
        <v>8.7900000000000006E-2</v>
      </c>
      <c r="K929">
        <v>20</v>
      </c>
      <c r="L929">
        <v>0</v>
      </c>
      <c r="M929">
        <v>9.9946999999999999</v>
      </c>
    </row>
    <row r="930" spans="1:13" x14ac:dyDescent="0.2">
      <c r="A930">
        <v>0</v>
      </c>
      <c r="B930">
        <v>202231</v>
      </c>
      <c r="C930">
        <v>3034372</v>
      </c>
      <c r="D930">
        <v>2572.8409999999999</v>
      </c>
      <c r="E930">
        <v>-7.7922000000000002</v>
      </c>
      <c r="F930">
        <v>743.92</v>
      </c>
      <c r="G930">
        <v>41.05</v>
      </c>
      <c r="H930">
        <v>0.2344</v>
      </c>
      <c r="I930">
        <v>-0.1406</v>
      </c>
      <c r="J930">
        <v>8.2000000000000003E-2</v>
      </c>
      <c r="K930">
        <v>20</v>
      </c>
      <c r="L930">
        <v>0</v>
      </c>
      <c r="M930">
        <v>12.098800000000001</v>
      </c>
    </row>
    <row r="931" spans="1:13" x14ac:dyDescent="0.2">
      <c r="A931">
        <v>0</v>
      </c>
      <c r="B931">
        <v>202232</v>
      </c>
      <c r="C931">
        <v>3034387</v>
      </c>
      <c r="D931">
        <v>2572.7341000000001</v>
      </c>
      <c r="E931">
        <v>-5.5644</v>
      </c>
      <c r="F931">
        <v>743.93</v>
      </c>
      <c r="G931">
        <v>41.05</v>
      </c>
      <c r="H931">
        <v>0.29299999999999998</v>
      </c>
      <c r="I931">
        <v>-9.3799999999999994E-2</v>
      </c>
      <c r="J931">
        <v>0.14649999999999999</v>
      </c>
      <c r="K931">
        <v>20</v>
      </c>
      <c r="L931">
        <v>0</v>
      </c>
      <c r="M931">
        <v>18.411300000000001</v>
      </c>
    </row>
    <row r="932" spans="1:13" x14ac:dyDescent="0.2">
      <c r="A932">
        <v>0</v>
      </c>
      <c r="B932">
        <v>202233</v>
      </c>
      <c r="C932">
        <v>3034402</v>
      </c>
      <c r="D932">
        <v>2572.9479000000001</v>
      </c>
      <c r="E932">
        <v>-8.9009999999999998</v>
      </c>
      <c r="F932">
        <v>743.91</v>
      </c>
      <c r="G932">
        <v>41.05</v>
      </c>
      <c r="H932">
        <v>0.31640000000000001</v>
      </c>
      <c r="I932">
        <v>-0.1406</v>
      </c>
      <c r="J932">
        <v>0.15229999999999999</v>
      </c>
      <c r="K932">
        <v>20</v>
      </c>
      <c r="L932">
        <v>0</v>
      </c>
      <c r="M932">
        <v>18.411300000000001</v>
      </c>
    </row>
    <row r="933" spans="1:13" x14ac:dyDescent="0.2">
      <c r="A933">
        <v>0</v>
      </c>
      <c r="B933">
        <v>202234</v>
      </c>
      <c r="C933">
        <v>3034417</v>
      </c>
      <c r="D933">
        <v>2572.5201999999999</v>
      </c>
      <c r="E933">
        <v>-10.1783</v>
      </c>
      <c r="F933">
        <v>743.95</v>
      </c>
      <c r="G933">
        <v>41.06</v>
      </c>
      <c r="H933">
        <v>0.27539999999999998</v>
      </c>
      <c r="I933">
        <v>-0.1172</v>
      </c>
      <c r="J933">
        <v>0.1406</v>
      </c>
      <c r="K933">
        <v>20</v>
      </c>
      <c r="L933">
        <v>0</v>
      </c>
      <c r="M933">
        <v>18.411300000000001</v>
      </c>
    </row>
    <row r="934" spans="1:13" x14ac:dyDescent="0.2">
      <c r="A934">
        <v>0</v>
      </c>
      <c r="B934">
        <v>202235</v>
      </c>
      <c r="C934">
        <v>3034432</v>
      </c>
      <c r="D934">
        <v>2572.6271999999999</v>
      </c>
      <c r="E934">
        <v>-12.7186</v>
      </c>
      <c r="F934">
        <v>743.94</v>
      </c>
      <c r="G934">
        <v>41.06</v>
      </c>
      <c r="H934">
        <v>0.29880000000000001</v>
      </c>
      <c r="I934">
        <v>-8.2000000000000003E-2</v>
      </c>
      <c r="J934">
        <v>0.1641</v>
      </c>
      <c r="K934">
        <v>20</v>
      </c>
      <c r="L934">
        <v>0</v>
      </c>
      <c r="M934">
        <v>21.567499999999999</v>
      </c>
    </row>
    <row r="935" spans="1:13" x14ac:dyDescent="0.2">
      <c r="A935">
        <v>0</v>
      </c>
      <c r="B935">
        <v>202236</v>
      </c>
      <c r="C935">
        <v>3034447</v>
      </c>
      <c r="D935">
        <v>2572.7341000000001</v>
      </c>
      <c r="E935">
        <v>-6.3593000000000002</v>
      </c>
      <c r="F935">
        <v>743.93</v>
      </c>
      <c r="G935">
        <v>41.06</v>
      </c>
      <c r="H935">
        <v>0.25779999999999997</v>
      </c>
      <c r="I935">
        <v>-0.1172</v>
      </c>
      <c r="J935">
        <v>0.2051</v>
      </c>
      <c r="K935">
        <v>20</v>
      </c>
      <c r="L935">
        <v>0</v>
      </c>
      <c r="M935">
        <v>21.567499999999999</v>
      </c>
    </row>
    <row r="936" spans="1:13" x14ac:dyDescent="0.2">
      <c r="A936">
        <v>0</v>
      </c>
      <c r="B936">
        <v>202237</v>
      </c>
      <c r="C936">
        <v>3034462</v>
      </c>
      <c r="D936">
        <v>2572.9479000000001</v>
      </c>
      <c r="E936">
        <v>1.1138999999999999</v>
      </c>
      <c r="F936">
        <v>743.91</v>
      </c>
      <c r="G936">
        <v>41.06</v>
      </c>
      <c r="H936">
        <v>0.27539999999999998</v>
      </c>
      <c r="I936">
        <v>-0.12889999999999999</v>
      </c>
      <c r="J936">
        <v>0.1699</v>
      </c>
      <c r="K936">
        <v>20</v>
      </c>
      <c r="L936">
        <v>0</v>
      </c>
      <c r="M936">
        <v>24.723700000000001</v>
      </c>
    </row>
    <row r="937" spans="1:13" x14ac:dyDescent="0.2">
      <c r="A937">
        <v>0</v>
      </c>
      <c r="B937">
        <v>202238</v>
      </c>
      <c r="C937">
        <v>3034477</v>
      </c>
      <c r="D937">
        <v>2571.7725</v>
      </c>
      <c r="E937">
        <v>-17.812100000000001</v>
      </c>
      <c r="F937">
        <v>744.02</v>
      </c>
      <c r="G937">
        <v>41.06</v>
      </c>
      <c r="H937">
        <v>0.29880000000000001</v>
      </c>
      <c r="I937">
        <v>-0.1172</v>
      </c>
      <c r="J937">
        <v>0.19339999999999999</v>
      </c>
      <c r="K937">
        <v>20</v>
      </c>
      <c r="L937">
        <v>0</v>
      </c>
      <c r="M937">
        <v>27.879899999999999</v>
      </c>
    </row>
    <row r="938" spans="1:13" x14ac:dyDescent="0.2">
      <c r="A938">
        <v>0</v>
      </c>
      <c r="B938">
        <v>202239</v>
      </c>
      <c r="C938">
        <v>3034492</v>
      </c>
      <c r="D938">
        <v>2572.5201999999999</v>
      </c>
      <c r="E938">
        <v>-2.2277999999999998</v>
      </c>
      <c r="F938">
        <v>743.95</v>
      </c>
      <c r="G938">
        <v>41.06</v>
      </c>
      <c r="H938">
        <v>0.31640000000000001</v>
      </c>
      <c r="I938">
        <v>-0.1348</v>
      </c>
      <c r="J938">
        <v>0.21679999999999999</v>
      </c>
      <c r="K938">
        <v>20</v>
      </c>
      <c r="L938">
        <v>0</v>
      </c>
      <c r="M938">
        <v>24.723700000000001</v>
      </c>
    </row>
    <row r="939" spans="1:13" x14ac:dyDescent="0.2">
      <c r="A939">
        <v>0</v>
      </c>
      <c r="B939">
        <v>202240</v>
      </c>
      <c r="C939">
        <v>3034507</v>
      </c>
      <c r="D939">
        <v>2572.5201999999999</v>
      </c>
      <c r="E939">
        <v>-4.1935000000000002</v>
      </c>
      <c r="F939">
        <v>743.95</v>
      </c>
      <c r="G939">
        <v>41.04</v>
      </c>
      <c r="H939">
        <v>0.29299999999999998</v>
      </c>
      <c r="I939">
        <v>-0.1348</v>
      </c>
      <c r="J939">
        <v>0.17580000000000001</v>
      </c>
      <c r="K939">
        <v>20</v>
      </c>
      <c r="L939">
        <v>0</v>
      </c>
      <c r="M939">
        <v>21.567499999999999</v>
      </c>
    </row>
    <row r="940" spans="1:13" x14ac:dyDescent="0.2">
      <c r="A940">
        <v>0</v>
      </c>
      <c r="B940">
        <v>202241</v>
      </c>
      <c r="C940">
        <v>3034522</v>
      </c>
      <c r="D940">
        <v>2572.9479000000001</v>
      </c>
      <c r="E940">
        <v>4.1935000000000002</v>
      </c>
      <c r="F940">
        <v>743.91</v>
      </c>
      <c r="G940">
        <v>41.05</v>
      </c>
      <c r="H940">
        <v>0.28120000000000001</v>
      </c>
      <c r="I940">
        <v>-0.1348</v>
      </c>
      <c r="J940">
        <v>0.2109</v>
      </c>
      <c r="K940">
        <v>20</v>
      </c>
      <c r="L940">
        <v>0</v>
      </c>
      <c r="M940">
        <v>24.723700000000001</v>
      </c>
    </row>
    <row r="941" spans="1:13" x14ac:dyDescent="0.2">
      <c r="A941">
        <v>0</v>
      </c>
      <c r="B941">
        <v>202242</v>
      </c>
      <c r="C941">
        <v>3034537</v>
      </c>
      <c r="D941">
        <v>2572.6271999999999</v>
      </c>
      <c r="E941">
        <v>0</v>
      </c>
      <c r="F941">
        <v>743.94</v>
      </c>
      <c r="G941">
        <v>41.05</v>
      </c>
      <c r="H941">
        <v>0.34570000000000001</v>
      </c>
      <c r="I941">
        <v>-0.1699</v>
      </c>
      <c r="J941">
        <v>0.1641</v>
      </c>
      <c r="K941">
        <v>20</v>
      </c>
      <c r="L941">
        <v>0</v>
      </c>
      <c r="M941">
        <v>24.723700000000001</v>
      </c>
    </row>
    <row r="942" spans="1:13" x14ac:dyDescent="0.2">
      <c r="A942">
        <v>0</v>
      </c>
      <c r="B942">
        <v>202243</v>
      </c>
      <c r="C942">
        <v>3034552</v>
      </c>
      <c r="D942">
        <v>2573.0542</v>
      </c>
      <c r="E942">
        <v>2.9659</v>
      </c>
      <c r="F942">
        <v>743.9</v>
      </c>
      <c r="G942">
        <v>41.04</v>
      </c>
      <c r="H942">
        <v>0.3105</v>
      </c>
      <c r="I942">
        <v>-0.15229999999999999</v>
      </c>
      <c r="J942">
        <v>0.24610000000000001</v>
      </c>
      <c r="K942">
        <v>20</v>
      </c>
      <c r="L942">
        <v>0</v>
      </c>
      <c r="M942">
        <v>24.723700000000001</v>
      </c>
    </row>
    <row r="943" spans="1:13" x14ac:dyDescent="0.2">
      <c r="A943">
        <v>0</v>
      </c>
      <c r="B943">
        <v>202244</v>
      </c>
      <c r="C943">
        <v>3034567</v>
      </c>
      <c r="D943">
        <v>2573.268</v>
      </c>
      <c r="E943">
        <v>0</v>
      </c>
      <c r="F943">
        <v>743.88</v>
      </c>
      <c r="G943">
        <v>41.05</v>
      </c>
      <c r="H943">
        <v>0.3574</v>
      </c>
      <c r="I943">
        <v>-0.1641</v>
      </c>
      <c r="J943">
        <v>0.2109</v>
      </c>
      <c r="K943">
        <v>20</v>
      </c>
      <c r="L943">
        <v>0</v>
      </c>
      <c r="M943">
        <v>21.567499999999999</v>
      </c>
    </row>
    <row r="944" spans="1:13" x14ac:dyDescent="0.2">
      <c r="A944">
        <v>0</v>
      </c>
      <c r="B944">
        <v>202245</v>
      </c>
      <c r="C944">
        <v>3034582</v>
      </c>
      <c r="D944">
        <v>2573.268</v>
      </c>
      <c r="E944">
        <v>15.584300000000001</v>
      </c>
      <c r="F944">
        <v>743.88</v>
      </c>
      <c r="G944">
        <v>41.05</v>
      </c>
      <c r="H944">
        <v>0.36909999999999998</v>
      </c>
      <c r="I944">
        <v>-0.1699</v>
      </c>
      <c r="J944">
        <v>0.22270000000000001</v>
      </c>
      <c r="K944">
        <v>20</v>
      </c>
      <c r="L944">
        <v>0</v>
      </c>
      <c r="M944">
        <v>21.567499999999999</v>
      </c>
    </row>
    <row r="945" spans="1:13" x14ac:dyDescent="0.2">
      <c r="A945">
        <v>0</v>
      </c>
      <c r="B945">
        <v>202246</v>
      </c>
      <c r="C945">
        <v>3034597</v>
      </c>
      <c r="D945">
        <v>2573.9090000000001</v>
      </c>
      <c r="E945">
        <v>12.8626</v>
      </c>
      <c r="F945">
        <v>743.82</v>
      </c>
      <c r="G945">
        <v>41.05</v>
      </c>
      <c r="H945">
        <v>0.3926</v>
      </c>
      <c r="I945">
        <v>-0.1641</v>
      </c>
      <c r="J945">
        <v>0.2051</v>
      </c>
      <c r="K945">
        <v>20</v>
      </c>
      <c r="L945">
        <v>0</v>
      </c>
      <c r="M945">
        <v>21.567499999999999</v>
      </c>
    </row>
    <row r="946" spans="1:13" x14ac:dyDescent="0.2">
      <c r="A946">
        <v>0</v>
      </c>
      <c r="B946">
        <v>202247</v>
      </c>
      <c r="C946">
        <v>3034612</v>
      </c>
      <c r="D946">
        <v>2574.1228000000001</v>
      </c>
      <c r="E946">
        <v>15.718299999999999</v>
      </c>
      <c r="F946">
        <v>743.8</v>
      </c>
      <c r="G946">
        <v>41.05</v>
      </c>
      <c r="H946">
        <v>0.4395</v>
      </c>
      <c r="I946">
        <v>-0.19339999999999999</v>
      </c>
      <c r="J946">
        <v>0.2109</v>
      </c>
      <c r="K946">
        <v>20</v>
      </c>
      <c r="L946">
        <v>0</v>
      </c>
      <c r="M946">
        <v>18.411300000000001</v>
      </c>
    </row>
    <row r="947" spans="1:13" x14ac:dyDescent="0.2">
      <c r="A947">
        <v>0</v>
      </c>
      <c r="B947">
        <v>202248</v>
      </c>
      <c r="C947">
        <v>3034627</v>
      </c>
      <c r="D947">
        <v>2573.375</v>
      </c>
      <c r="E947">
        <v>10.4741</v>
      </c>
      <c r="F947">
        <v>743.87</v>
      </c>
      <c r="G947">
        <v>41.05</v>
      </c>
      <c r="H947">
        <v>0.43359999999999999</v>
      </c>
      <c r="I947">
        <v>-0.2051</v>
      </c>
      <c r="J947">
        <v>0.19339999999999999</v>
      </c>
      <c r="K947">
        <v>20</v>
      </c>
      <c r="L947">
        <v>0</v>
      </c>
      <c r="M947">
        <v>15.255100000000001</v>
      </c>
    </row>
    <row r="948" spans="1:13" x14ac:dyDescent="0.2">
      <c r="A948">
        <v>0</v>
      </c>
      <c r="B948">
        <v>202249</v>
      </c>
      <c r="C948">
        <v>3034642</v>
      </c>
      <c r="D948">
        <v>2573.6950999999999</v>
      </c>
      <c r="E948">
        <v>6.6783000000000001</v>
      </c>
      <c r="F948">
        <v>743.84</v>
      </c>
      <c r="G948">
        <v>41.06</v>
      </c>
      <c r="H948">
        <v>0.39839999999999998</v>
      </c>
      <c r="I948">
        <v>-0.22270000000000001</v>
      </c>
      <c r="J948">
        <v>0.2109</v>
      </c>
      <c r="K948">
        <v>20</v>
      </c>
      <c r="L948">
        <v>0</v>
      </c>
      <c r="M948">
        <v>15.255100000000001</v>
      </c>
    </row>
    <row r="949" spans="1:13" x14ac:dyDescent="0.2">
      <c r="A949">
        <v>0</v>
      </c>
      <c r="B949">
        <v>202250</v>
      </c>
      <c r="C949">
        <v>3034657</v>
      </c>
      <c r="D949">
        <v>2573.375</v>
      </c>
      <c r="E949">
        <v>4.4504999999999999</v>
      </c>
      <c r="F949">
        <v>743.87</v>
      </c>
      <c r="G949">
        <v>41.06</v>
      </c>
      <c r="H949">
        <v>0.4395</v>
      </c>
      <c r="I949">
        <v>-0.19339999999999999</v>
      </c>
      <c r="J949">
        <v>0.18160000000000001</v>
      </c>
      <c r="K949">
        <v>20</v>
      </c>
      <c r="L949">
        <v>0</v>
      </c>
      <c r="M949">
        <v>12.098800000000001</v>
      </c>
    </row>
    <row r="950" spans="1:13" x14ac:dyDescent="0.2">
      <c r="A950">
        <v>0</v>
      </c>
      <c r="B950">
        <v>202251</v>
      </c>
      <c r="C950">
        <v>3034672</v>
      </c>
      <c r="D950">
        <v>2574.1228000000001</v>
      </c>
      <c r="E950">
        <v>8.9085999999999999</v>
      </c>
      <c r="F950">
        <v>743.8</v>
      </c>
      <c r="G950">
        <v>41.06</v>
      </c>
      <c r="H950">
        <v>0.44529999999999997</v>
      </c>
      <c r="I950">
        <v>-0.2402</v>
      </c>
      <c r="J950">
        <v>0.1699</v>
      </c>
      <c r="K950">
        <v>20</v>
      </c>
      <c r="L950">
        <v>0</v>
      </c>
      <c r="M950">
        <v>12.098800000000001</v>
      </c>
    </row>
    <row r="951" spans="1:13" x14ac:dyDescent="0.2">
      <c r="A951">
        <v>0</v>
      </c>
      <c r="B951">
        <v>202252</v>
      </c>
      <c r="C951">
        <v>3034687</v>
      </c>
      <c r="D951">
        <v>2573.1610999999998</v>
      </c>
      <c r="E951">
        <v>8.9085999999999999</v>
      </c>
      <c r="F951">
        <v>743.89</v>
      </c>
      <c r="G951">
        <v>41.06</v>
      </c>
      <c r="H951">
        <v>0.45700000000000002</v>
      </c>
      <c r="I951">
        <v>-0.24610000000000001</v>
      </c>
      <c r="J951">
        <v>0.18160000000000001</v>
      </c>
      <c r="K951">
        <v>20</v>
      </c>
      <c r="L951">
        <v>0</v>
      </c>
      <c r="M951">
        <v>6.8384999999999998</v>
      </c>
    </row>
    <row r="952" spans="1:13" x14ac:dyDescent="0.2">
      <c r="A952">
        <v>0</v>
      </c>
      <c r="B952">
        <v>202253</v>
      </c>
      <c r="C952">
        <v>3034702</v>
      </c>
      <c r="D952">
        <v>2574.3361</v>
      </c>
      <c r="E952">
        <v>2.2202000000000002</v>
      </c>
      <c r="F952">
        <v>743.78</v>
      </c>
      <c r="G952">
        <v>41.07</v>
      </c>
      <c r="H952">
        <v>0.50390000000000001</v>
      </c>
      <c r="I952">
        <v>-0.28120000000000001</v>
      </c>
      <c r="J952">
        <v>0.17580000000000001</v>
      </c>
      <c r="K952">
        <v>20</v>
      </c>
      <c r="L952">
        <v>0</v>
      </c>
      <c r="M952">
        <v>6.8384999999999998</v>
      </c>
    </row>
    <row r="953" spans="1:13" x14ac:dyDescent="0.2">
      <c r="A953">
        <v>0</v>
      </c>
      <c r="B953">
        <v>202254</v>
      </c>
      <c r="C953">
        <v>3034717</v>
      </c>
      <c r="D953">
        <v>2574.5499</v>
      </c>
      <c r="E953">
        <v>5.5669000000000004</v>
      </c>
      <c r="F953">
        <v>743.76</v>
      </c>
      <c r="G953">
        <v>41.06</v>
      </c>
      <c r="H953">
        <v>0.50980000000000003</v>
      </c>
      <c r="I953">
        <v>-0.21679999999999999</v>
      </c>
      <c r="J953">
        <v>0.19919999999999999</v>
      </c>
      <c r="K953">
        <v>20</v>
      </c>
      <c r="L953">
        <v>0</v>
      </c>
      <c r="M953">
        <v>6.8384999999999998</v>
      </c>
    </row>
    <row r="954" spans="1:13" x14ac:dyDescent="0.2">
      <c r="A954">
        <v>0</v>
      </c>
      <c r="B954">
        <v>202255</v>
      </c>
      <c r="C954">
        <v>3034732</v>
      </c>
      <c r="D954">
        <v>2574.5499</v>
      </c>
      <c r="E954">
        <v>5.5669000000000004</v>
      </c>
      <c r="F954">
        <v>743.76</v>
      </c>
      <c r="G954">
        <v>41.06</v>
      </c>
      <c r="H954">
        <v>0.52729999999999999</v>
      </c>
      <c r="I954">
        <v>-0.21679999999999999</v>
      </c>
      <c r="J954">
        <v>0.1699</v>
      </c>
      <c r="K954">
        <v>20</v>
      </c>
      <c r="L954">
        <v>0</v>
      </c>
      <c r="M954">
        <v>3.6823000000000001</v>
      </c>
    </row>
    <row r="955" spans="1:13" x14ac:dyDescent="0.2">
      <c r="A955">
        <v>0</v>
      </c>
      <c r="B955">
        <v>202256</v>
      </c>
      <c r="C955">
        <v>3034747</v>
      </c>
      <c r="D955">
        <v>2574.3361</v>
      </c>
      <c r="E955">
        <v>8.9021000000000008</v>
      </c>
      <c r="F955">
        <v>743.78</v>
      </c>
      <c r="G955">
        <v>41.06</v>
      </c>
      <c r="H955">
        <v>0.52729999999999999</v>
      </c>
      <c r="I955">
        <v>-0.27539999999999998</v>
      </c>
      <c r="J955">
        <v>0.12889999999999999</v>
      </c>
      <c r="K955">
        <v>20</v>
      </c>
      <c r="L955">
        <v>0</v>
      </c>
      <c r="M955">
        <v>6.8384999999999998</v>
      </c>
    </row>
    <row r="956" spans="1:13" x14ac:dyDescent="0.2">
      <c r="A956">
        <v>0</v>
      </c>
      <c r="B956">
        <v>202257</v>
      </c>
      <c r="C956">
        <v>3034762</v>
      </c>
      <c r="D956">
        <v>2573.8020000000001</v>
      </c>
      <c r="E956">
        <v>3.956</v>
      </c>
      <c r="F956">
        <v>743.83</v>
      </c>
      <c r="G956">
        <v>41.07</v>
      </c>
      <c r="H956">
        <v>0.498</v>
      </c>
      <c r="I956">
        <v>-0.18160000000000001</v>
      </c>
      <c r="J956">
        <v>0.1055</v>
      </c>
      <c r="K956">
        <v>20</v>
      </c>
      <c r="L956">
        <v>0</v>
      </c>
      <c r="M956">
        <v>6.8384999999999998</v>
      </c>
    </row>
    <row r="957" spans="1:13" x14ac:dyDescent="0.2">
      <c r="A957">
        <v>0</v>
      </c>
      <c r="B957">
        <v>202258</v>
      </c>
      <c r="C957">
        <v>3034777</v>
      </c>
      <c r="D957">
        <v>2574.4430000000002</v>
      </c>
      <c r="E957">
        <v>2.9659</v>
      </c>
      <c r="F957">
        <v>743.77</v>
      </c>
      <c r="G957">
        <v>41.07</v>
      </c>
      <c r="H957">
        <v>0.498</v>
      </c>
      <c r="I957">
        <v>-0.14649999999999999</v>
      </c>
      <c r="J957">
        <v>0.1348</v>
      </c>
      <c r="K957">
        <v>20</v>
      </c>
      <c r="L957">
        <v>0</v>
      </c>
      <c r="M957">
        <v>6.8384999999999998</v>
      </c>
    </row>
    <row r="958" spans="1:13" x14ac:dyDescent="0.2">
      <c r="A958">
        <v>0</v>
      </c>
      <c r="B958">
        <v>202259</v>
      </c>
      <c r="C958">
        <v>3034792</v>
      </c>
      <c r="D958">
        <v>2575.0839999999998</v>
      </c>
      <c r="E958">
        <v>20.037299999999998</v>
      </c>
      <c r="F958">
        <v>743.71</v>
      </c>
      <c r="G958">
        <v>41.06</v>
      </c>
      <c r="H958">
        <v>0.54490000000000005</v>
      </c>
      <c r="I958">
        <v>-0.1875</v>
      </c>
      <c r="J958">
        <v>0.1113</v>
      </c>
      <c r="K958">
        <v>20</v>
      </c>
      <c r="L958">
        <v>0</v>
      </c>
      <c r="M958">
        <v>6.8384999999999998</v>
      </c>
    </row>
    <row r="959" spans="1:13" x14ac:dyDescent="0.2">
      <c r="A959">
        <v>0</v>
      </c>
      <c r="B959">
        <v>202260</v>
      </c>
      <c r="C959">
        <v>3034807</v>
      </c>
      <c r="D959">
        <v>2574.3361</v>
      </c>
      <c r="E959">
        <v>-4.4504999999999999</v>
      </c>
      <c r="F959">
        <v>743.78</v>
      </c>
      <c r="G959">
        <v>41.07</v>
      </c>
      <c r="H959">
        <v>0.58589999999999998</v>
      </c>
      <c r="I959">
        <v>-0.18160000000000001</v>
      </c>
      <c r="J959">
        <v>0.1113</v>
      </c>
      <c r="K959">
        <v>20</v>
      </c>
      <c r="L959">
        <v>0</v>
      </c>
      <c r="M959">
        <v>9.9946999999999999</v>
      </c>
    </row>
    <row r="960" spans="1:13" x14ac:dyDescent="0.2">
      <c r="A960">
        <v>0</v>
      </c>
      <c r="B960">
        <v>202261</v>
      </c>
      <c r="C960">
        <v>3034822</v>
      </c>
      <c r="D960">
        <v>2574.3361</v>
      </c>
      <c r="E960">
        <v>-2.2303000000000002</v>
      </c>
      <c r="F960">
        <v>743.78</v>
      </c>
      <c r="G960">
        <v>41.07</v>
      </c>
      <c r="H960">
        <v>0.52729999999999999</v>
      </c>
      <c r="I960">
        <v>-0.18160000000000001</v>
      </c>
      <c r="J960">
        <v>0.123</v>
      </c>
      <c r="K960">
        <v>20</v>
      </c>
      <c r="L960">
        <v>0</v>
      </c>
      <c r="M960">
        <v>9.9946999999999999</v>
      </c>
    </row>
    <row r="961" spans="1:13" x14ac:dyDescent="0.2">
      <c r="A961">
        <v>0</v>
      </c>
      <c r="B961">
        <v>202262</v>
      </c>
      <c r="C961">
        <v>3034837</v>
      </c>
      <c r="D961">
        <v>2574.2298000000001</v>
      </c>
      <c r="E961">
        <v>-2.3681999999999999</v>
      </c>
      <c r="F961">
        <v>743.79</v>
      </c>
      <c r="G961">
        <v>41.06</v>
      </c>
      <c r="H961">
        <v>0.5625</v>
      </c>
      <c r="I961">
        <v>-0.123</v>
      </c>
      <c r="J961">
        <v>0.1406</v>
      </c>
      <c r="K961">
        <v>20</v>
      </c>
      <c r="L961">
        <v>0</v>
      </c>
      <c r="M961">
        <v>9.9946999999999999</v>
      </c>
    </row>
    <row r="962" spans="1:13" x14ac:dyDescent="0.2">
      <c r="A962">
        <v>0</v>
      </c>
      <c r="B962">
        <v>202263</v>
      </c>
      <c r="C962">
        <v>3034852</v>
      </c>
      <c r="D962">
        <v>2573.9090000000001</v>
      </c>
      <c r="E962">
        <v>1.1881999999999999</v>
      </c>
      <c r="F962">
        <v>743.82</v>
      </c>
      <c r="G962">
        <v>41.05</v>
      </c>
      <c r="H962">
        <v>0.54490000000000005</v>
      </c>
      <c r="I962">
        <v>-0.15229999999999999</v>
      </c>
      <c r="J962">
        <v>8.7900000000000006E-2</v>
      </c>
      <c r="K962">
        <v>20</v>
      </c>
      <c r="L962">
        <v>0</v>
      </c>
      <c r="M962">
        <v>12.098800000000001</v>
      </c>
    </row>
    <row r="963" spans="1:13" x14ac:dyDescent="0.2">
      <c r="A963">
        <v>0</v>
      </c>
      <c r="B963">
        <v>202264</v>
      </c>
      <c r="C963">
        <v>3034867</v>
      </c>
      <c r="D963">
        <v>2573.9090000000001</v>
      </c>
      <c r="E963">
        <v>1.1881999999999999</v>
      </c>
      <c r="F963">
        <v>743.82</v>
      </c>
      <c r="G963">
        <v>41.05</v>
      </c>
      <c r="H963">
        <v>0.56840000000000002</v>
      </c>
      <c r="I963">
        <v>-0.17580000000000001</v>
      </c>
      <c r="J963">
        <v>8.2000000000000003E-2</v>
      </c>
      <c r="K963">
        <v>20</v>
      </c>
      <c r="L963">
        <v>0</v>
      </c>
      <c r="M963">
        <v>9.9946999999999999</v>
      </c>
    </row>
    <row r="964" spans="1:13" x14ac:dyDescent="0.2">
      <c r="A964">
        <v>0</v>
      </c>
      <c r="B964">
        <v>202265</v>
      </c>
      <c r="C964">
        <v>3034882</v>
      </c>
      <c r="D964">
        <v>2573.5888</v>
      </c>
      <c r="E964">
        <v>-8.3797999999999995</v>
      </c>
      <c r="F964">
        <v>743.85</v>
      </c>
      <c r="G964">
        <v>41.06</v>
      </c>
      <c r="H964">
        <v>0.55659999999999998</v>
      </c>
      <c r="I964">
        <v>-0.123</v>
      </c>
      <c r="J964">
        <v>9.3799999999999994E-2</v>
      </c>
      <c r="K964">
        <v>20</v>
      </c>
      <c r="L964">
        <v>0</v>
      </c>
      <c r="M964">
        <v>9.9946999999999999</v>
      </c>
    </row>
    <row r="965" spans="1:13" x14ac:dyDescent="0.2">
      <c r="A965">
        <v>0</v>
      </c>
      <c r="B965">
        <v>202266</v>
      </c>
      <c r="C965">
        <v>3034897</v>
      </c>
      <c r="D965">
        <v>2573.5888</v>
      </c>
      <c r="E965">
        <v>-9.4257000000000009</v>
      </c>
      <c r="F965">
        <v>743.85</v>
      </c>
      <c r="G965">
        <v>41.06</v>
      </c>
      <c r="H965">
        <v>0.56840000000000002</v>
      </c>
      <c r="I965">
        <v>-0.1055</v>
      </c>
      <c r="J965">
        <v>7.6200000000000004E-2</v>
      </c>
      <c r="K965">
        <v>20</v>
      </c>
      <c r="L965">
        <v>0</v>
      </c>
      <c r="M965">
        <v>9.9946999999999999</v>
      </c>
    </row>
    <row r="966" spans="1:13" x14ac:dyDescent="0.2">
      <c r="A966">
        <v>0</v>
      </c>
      <c r="B966">
        <v>202267</v>
      </c>
      <c r="C966">
        <v>3034912</v>
      </c>
      <c r="D966">
        <v>2573.6950999999999</v>
      </c>
      <c r="E966">
        <v>-6.2854000000000001</v>
      </c>
      <c r="F966">
        <v>743.84</v>
      </c>
      <c r="G966">
        <v>41.06</v>
      </c>
      <c r="H966">
        <v>0.56840000000000002</v>
      </c>
      <c r="I966">
        <v>-8.7900000000000006E-2</v>
      </c>
      <c r="J966">
        <v>8.2000000000000003E-2</v>
      </c>
      <c r="K966">
        <v>20</v>
      </c>
      <c r="L966">
        <v>0</v>
      </c>
      <c r="M966">
        <v>9.9946999999999999</v>
      </c>
    </row>
    <row r="967" spans="1:13" x14ac:dyDescent="0.2">
      <c r="A967">
        <v>0</v>
      </c>
      <c r="B967">
        <v>202268</v>
      </c>
      <c r="C967">
        <v>3034927</v>
      </c>
      <c r="D967">
        <v>2573.8020000000001</v>
      </c>
      <c r="E967">
        <v>-3.3441999999999998</v>
      </c>
      <c r="F967">
        <v>743.83</v>
      </c>
      <c r="G967">
        <v>41.07</v>
      </c>
      <c r="H967">
        <v>0.55079999999999996</v>
      </c>
      <c r="I967">
        <v>-0.1406</v>
      </c>
      <c r="J967">
        <v>9.9599999999999994E-2</v>
      </c>
      <c r="K967">
        <v>20</v>
      </c>
      <c r="L967">
        <v>0</v>
      </c>
      <c r="M967">
        <v>6.8384999999999998</v>
      </c>
    </row>
    <row r="968" spans="1:13" x14ac:dyDescent="0.2">
      <c r="A968">
        <v>0</v>
      </c>
      <c r="B968">
        <v>202269</v>
      </c>
      <c r="C968">
        <v>3034942</v>
      </c>
      <c r="D968">
        <v>2572.9479000000001</v>
      </c>
      <c r="E968">
        <v>-13.3591</v>
      </c>
      <c r="F968">
        <v>743.91</v>
      </c>
      <c r="G968">
        <v>41.06</v>
      </c>
      <c r="H968">
        <v>0.55079999999999996</v>
      </c>
      <c r="I968">
        <v>-8.2000000000000003E-2</v>
      </c>
      <c r="J968">
        <v>8.7900000000000006E-2</v>
      </c>
      <c r="K968">
        <v>20</v>
      </c>
      <c r="L968">
        <v>0</v>
      </c>
      <c r="M968">
        <v>9.9946999999999999</v>
      </c>
    </row>
    <row r="969" spans="1:13" x14ac:dyDescent="0.2">
      <c r="A969">
        <v>0</v>
      </c>
      <c r="B969">
        <v>202270</v>
      </c>
      <c r="C969">
        <v>3034957</v>
      </c>
      <c r="D969">
        <v>2573.1610999999998</v>
      </c>
      <c r="E969">
        <v>-7.7922000000000002</v>
      </c>
      <c r="F969">
        <v>743.89</v>
      </c>
      <c r="G969">
        <v>41.07</v>
      </c>
      <c r="H969">
        <v>0.58589999999999998</v>
      </c>
      <c r="I969">
        <v>-7.6200000000000004E-2</v>
      </c>
      <c r="J969">
        <v>9.9599999999999994E-2</v>
      </c>
      <c r="K969">
        <v>20</v>
      </c>
      <c r="L969">
        <v>0</v>
      </c>
      <c r="M969">
        <v>6.8384999999999998</v>
      </c>
    </row>
    <row r="970" spans="1:13" x14ac:dyDescent="0.2">
      <c r="A970">
        <v>0</v>
      </c>
      <c r="B970">
        <v>202271</v>
      </c>
      <c r="C970">
        <v>3034972</v>
      </c>
      <c r="D970">
        <v>2573.375</v>
      </c>
      <c r="E970">
        <v>-2.3763000000000001</v>
      </c>
      <c r="F970">
        <v>743.87</v>
      </c>
      <c r="G970">
        <v>41.05</v>
      </c>
      <c r="H970">
        <v>0.55079999999999996</v>
      </c>
      <c r="I970">
        <v>-6.4500000000000002E-2</v>
      </c>
      <c r="J970">
        <v>0.1113</v>
      </c>
      <c r="K970">
        <v>20</v>
      </c>
      <c r="L970">
        <v>0</v>
      </c>
      <c r="M970">
        <v>6.8384999999999998</v>
      </c>
    </row>
    <row r="971" spans="1:13" x14ac:dyDescent="0.2">
      <c r="A971">
        <v>0</v>
      </c>
      <c r="B971">
        <v>202272</v>
      </c>
      <c r="C971">
        <v>3034987</v>
      </c>
      <c r="D971">
        <v>2573.4819000000002</v>
      </c>
      <c r="E971">
        <v>-7.1261999999999999</v>
      </c>
      <c r="F971">
        <v>743.86</v>
      </c>
      <c r="G971">
        <v>41.06</v>
      </c>
      <c r="H971">
        <v>0.59770000000000001</v>
      </c>
      <c r="I971">
        <v>-4.1000000000000002E-2</v>
      </c>
      <c r="J971">
        <v>8.7900000000000006E-2</v>
      </c>
      <c r="K971">
        <v>20</v>
      </c>
      <c r="L971">
        <v>0</v>
      </c>
      <c r="M971">
        <v>6.8384999999999998</v>
      </c>
    </row>
    <row r="972" spans="1:13" x14ac:dyDescent="0.2">
      <c r="A972">
        <v>0</v>
      </c>
      <c r="B972">
        <v>202273</v>
      </c>
      <c r="C972">
        <v>3035002</v>
      </c>
      <c r="D972">
        <v>2573.4819000000002</v>
      </c>
      <c r="E972">
        <v>-1.1881999999999999</v>
      </c>
      <c r="F972">
        <v>743.86</v>
      </c>
      <c r="G972">
        <v>41.06</v>
      </c>
      <c r="H972">
        <v>0.55659999999999998</v>
      </c>
      <c r="I972">
        <v>-5.8599999999999999E-2</v>
      </c>
      <c r="J972">
        <v>0.1641</v>
      </c>
      <c r="K972">
        <v>20</v>
      </c>
      <c r="L972">
        <v>0</v>
      </c>
      <c r="M972">
        <v>6.8384999999999998</v>
      </c>
    </row>
    <row r="973" spans="1:13" x14ac:dyDescent="0.2">
      <c r="A973">
        <v>0</v>
      </c>
      <c r="B973">
        <v>202274</v>
      </c>
      <c r="C973">
        <v>3035017</v>
      </c>
      <c r="D973">
        <v>2573.1610999999998</v>
      </c>
      <c r="E973">
        <v>-5.2370999999999999</v>
      </c>
      <c r="F973">
        <v>743.89</v>
      </c>
      <c r="G973">
        <v>41.06</v>
      </c>
      <c r="H973">
        <v>0.55659999999999998</v>
      </c>
      <c r="I973">
        <v>-7.0300000000000001E-2</v>
      </c>
      <c r="J973">
        <v>8.7900000000000006E-2</v>
      </c>
      <c r="K973">
        <v>20</v>
      </c>
      <c r="L973">
        <v>0</v>
      </c>
      <c r="M973">
        <v>6.8384999999999998</v>
      </c>
    </row>
    <row r="974" spans="1:13" x14ac:dyDescent="0.2">
      <c r="A974">
        <v>0</v>
      </c>
      <c r="B974">
        <v>202275</v>
      </c>
      <c r="C974">
        <v>3035032</v>
      </c>
      <c r="D974">
        <v>2574.2298000000001</v>
      </c>
      <c r="E974">
        <v>4.1959</v>
      </c>
      <c r="F974">
        <v>743.79</v>
      </c>
      <c r="G974">
        <v>41.06</v>
      </c>
      <c r="H974">
        <v>0.53320000000000001</v>
      </c>
      <c r="I974">
        <v>-2.3400000000000001E-2</v>
      </c>
      <c r="J974">
        <v>0.15229999999999999</v>
      </c>
      <c r="K974">
        <v>20</v>
      </c>
      <c r="L974">
        <v>0</v>
      </c>
      <c r="M974">
        <v>9.9946999999999999</v>
      </c>
    </row>
    <row r="975" spans="1:13" x14ac:dyDescent="0.2">
      <c r="A975">
        <v>0</v>
      </c>
      <c r="B975">
        <v>202276</v>
      </c>
      <c r="C975">
        <v>3035047</v>
      </c>
      <c r="D975">
        <v>2573.9090000000001</v>
      </c>
      <c r="E975">
        <v>9.4257000000000009</v>
      </c>
      <c r="F975">
        <v>743.82</v>
      </c>
      <c r="G975">
        <v>41.06</v>
      </c>
      <c r="H975">
        <v>0.57420000000000004</v>
      </c>
      <c r="I975">
        <v>5.8999999999999999E-3</v>
      </c>
      <c r="J975">
        <v>0.15229999999999999</v>
      </c>
      <c r="K975">
        <v>20</v>
      </c>
      <c r="L975">
        <v>0</v>
      </c>
      <c r="M975">
        <v>6.8384999999999998</v>
      </c>
    </row>
    <row r="976" spans="1:13" x14ac:dyDescent="0.2">
      <c r="A976">
        <v>0</v>
      </c>
      <c r="B976">
        <v>202277</v>
      </c>
      <c r="C976">
        <v>3035062</v>
      </c>
      <c r="D976">
        <v>2573.4819000000002</v>
      </c>
      <c r="E976">
        <v>2.8140000000000001</v>
      </c>
      <c r="F976">
        <v>743.86</v>
      </c>
      <c r="G976">
        <v>41.06</v>
      </c>
      <c r="H976">
        <v>0.57420000000000004</v>
      </c>
      <c r="I976">
        <v>2.93E-2</v>
      </c>
      <c r="J976">
        <v>0.1113</v>
      </c>
      <c r="K976">
        <v>20</v>
      </c>
      <c r="L976">
        <v>0</v>
      </c>
      <c r="M976">
        <v>9.9946999999999999</v>
      </c>
    </row>
    <row r="977" spans="1:13" x14ac:dyDescent="0.2">
      <c r="A977">
        <v>0</v>
      </c>
      <c r="B977">
        <v>202278</v>
      </c>
      <c r="C977">
        <v>3035077</v>
      </c>
      <c r="D977">
        <v>2574.2298000000001</v>
      </c>
      <c r="E977">
        <v>7.9187000000000003</v>
      </c>
      <c r="F977">
        <v>743.79</v>
      </c>
      <c r="G977">
        <v>41.06</v>
      </c>
      <c r="H977">
        <v>0.56840000000000002</v>
      </c>
      <c r="I977">
        <v>4.1000000000000002E-2</v>
      </c>
      <c r="J977">
        <v>0.1641</v>
      </c>
      <c r="K977">
        <v>20</v>
      </c>
      <c r="L977">
        <v>0</v>
      </c>
      <c r="M977">
        <v>6.8384999999999998</v>
      </c>
    </row>
    <row r="978" spans="1:13" x14ac:dyDescent="0.2">
      <c r="A978">
        <v>0</v>
      </c>
      <c r="B978">
        <v>202279</v>
      </c>
      <c r="C978">
        <v>3035092</v>
      </c>
      <c r="D978">
        <v>2574.0158999999999</v>
      </c>
      <c r="E978">
        <v>4.9461000000000004</v>
      </c>
      <c r="F978">
        <v>743.81</v>
      </c>
      <c r="G978">
        <v>41.06</v>
      </c>
      <c r="H978">
        <v>0.51559999999999995</v>
      </c>
      <c r="I978">
        <v>-3.5200000000000002E-2</v>
      </c>
      <c r="J978">
        <v>0.17580000000000001</v>
      </c>
      <c r="K978">
        <v>20</v>
      </c>
      <c r="L978">
        <v>0</v>
      </c>
      <c r="M978">
        <v>6.8384999999999998</v>
      </c>
    </row>
    <row r="979" spans="1:13" x14ac:dyDescent="0.2">
      <c r="A979">
        <v>0</v>
      </c>
      <c r="B979">
        <v>202280</v>
      </c>
      <c r="C979">
        <v>3035107</v>
      </c>
      <c r="D979">
        <v>2574.1228000000001</v>
      </c>
      <c r="E979">
        <v>4.9461000000000004</v>
      </c>
      <c r="F979">
        <v>743.8</v>
      </c>
      <c r="G979">
        <v>41.07</v>
      </c>
      <c r="H979">
        <v>0.52729999999999999</v>
      </c>
      <c r="I979">
        <v>-5.8999999999999999E-3</v>
      </c>
      <c r="J979">
        <v>0.19339999999999999</v>
      </c>
      <c r="K979">
        <v>20</v>
      </c>
      <c r="L979">
        <v>0</v>
      </c>
      <c r="M979">
        <v>6.8384999999999998</v>
      </c>
    </row>
    <row r="980" spans="1:13" x14ac:dyDescent="0.2">
      <c r="A980">
        <v>0</v>
      </c>
      <c r="B980">
        <v>202281</v>
      </c>
      <c r="C980">
        <v>3035122</v>
      </c>
      <c r="D980">
        <v>2574.1228000000001</v>
      </c>
      <c r="E980">
        <v>8.9088999999999992</v>
      </c>
      <c r="F980">
        <v>743.8</v>
      </c>
      <c r="G980">
        <v>41.07</v>
      </c>
      <c r="H980">
        <v>0.52729999999999999</v>
      </c>
      <c r="I980">
        <v>5.8999999999999999E-3</v>
      </c>
      <c r="J980">
        <v>0.22850000000000001</v>
      </c>
      <c r="K980">
        <v>20</v>
      </c>
      <c r="L980">
        <v>0</v>
      </c>
      <c r="M980">
        <v>3.6823000000000001</v>
      </c>
    </row>
    <row r="981" spans="1:13" x14ac:dyDescent="0.2">
      <c r="A981">
        <v>0</v>
      </c>
      <c r="B981">
        <v>202282</v>
      </c>
      <c r="C981">
        <v>3035137</v>
      </c>
      <c r="D981">
        <v>2574.8708000000001</v>
      </c>
      <c r="E981">
        <v>5.9362000000000004</v>
      </c>
      <c r="F981">
        <v>743.73</v>
      </c>
      <c r="G981">
        <v>41.06</v>
      </c>
      <c r="H981">
        <v>0.51559999999999995</v>
      </c>
      <c r="I981">
        <v>-2.93E-2</v>
      </c>
      <c r="J981">
        <v>0.26950000000000002</v>
      </c>
      <c r="K981">
        <v>20</v>
      </c>
      <c r="L981">
        <v>0</v>
      </c>
      <c r="M981">
        <v>6.8384999999999998</v>
      </c>
    </row>
    <row r="982" spans="1:13" x14ac:dyDescent="0.2">
      <c r="A982">
        <v>0</v>
      </c>
      <c r="B982">
        <v>202283</v>
      </c>
      <c r="C982">
        <v>3035152</v>
      </c>
      <c r="D982">
        <v>2574.6569</v>
      </c>
      <c r="E982">
        <v>6.9286000000000003</v>
      </c>
      <c r="F982">
        <v>743.75</v>
      </c>
      <c r="G982">
        <v>41.07</v>
      </c>
      <c r="H982">
        <v>0.45700000000000002</v>
      </c>
      <c r="I982">
        <v>-2.3400000000000001E-2</v>
      </c>
      <c r="J982">
        <v>0.2344</v>
      </c>
      <c r="K982">
        <v>20</v>
      </c>
      <c r="L982">
        <v>0</v>
      </c>
      <c r="M982">
        <v>6.8384999999999998</v>
      </c>
    </row>
    <row r="983" spans="1:13" x14ac:dyDescent="0.2">
      <c r="A983">
        <v>0</v>
      </c>
      <c r="B983">
        <v>202284</v>
      </c>
      <c r="C983">
        <v>3035167</v>
      </c>
      <c r="D983">
        <v>2574.5499</v>
      </c>
      <c r="E983">
        <v>12.245200000000001</v>
      </c>
      <c r="F983">
        <v>743.76</v>
      </c>
      <c r="G983">
        <v>41.06</v>
      </c>
      <c r="H983">
        <v>0.46879999999999999</v>
      </c>
      <c r="I983">
        <v>-4.6899999999999997E-2</v>
      </c>
      <c r="J983">
        <v>0.30470000000000003</v>
      </c>
      <c r="K983">
        <v>20</v>
      </c>
      <c r="L983">
        <v>0</v>
      </c>
      <c r="M983">
        <v>3.6823000000000001</v>
      </c>
    </row>
    <row r="984" spans="1:13" x14ac:dyDescent="0.2">
      <c r="A984">
        <v>0</v>
      </c>
      <c r="B984">
        <v>202285</v>
      </c>
      <c r="C984">
        <v>3035182</v>
      </c>
      <c r="D984">
        <v>2574.9776999999999</v>
      </c>
      <c r="E984">
        <v>10.025</v>
      </c>
      <c r="F984">
        <v>743.72</v>
      </c>
      <c r="G984">
        <v>41.06</v>
      </c>
      <c r="H984">
        <v>0.47460000000000002</v>
      </c>
      <c r="I984">
        <v>-8.7900000000000006E-2</v>
      </c>
      <c r="J984">
        <v>0.21679999999999999</v>
      </c>
      <c r="K984">
        <v>20</v>
      </c>
      <c r="L984">
        <v>0</v>
      </c>
      <c r="M984">
        <v>6.8384999999999998</v>
      </c>
    </row>
    <row r="985" spans="1:13" x14ac:dyDescent="0.2">
      <c r="A985">
        <v>0</v>
      </c>
      <c r="B985">
        <v>202286</v>
      </c>
      <c r="C985">
        <v>3035197</v>
      </c>
      <c r="D985">
        <v>2574.3361</v>
      </c>
      <c r="E985">
        <v>2.5373000000000001</v>
      </c>
      <c r="F985">
        <v>743.78</v>
      </c>
      <c r="G985">
        <v>41.07</v>
      </c>
      <c r="H985">
        <v>0.45119999999999999</v>
      </c>
      <c r="I985">
        <v>-9.3799999999999994E-2</v>
      </c>
      <c r="J985">
        <v>0.252</v>
      </c>
      <c r="K985">
        <v>20</v>
      </c>
      <c r="L985">
        <v>0</v>
      </c>
      <c r="M985">
        <v>6.8384999999999998</v>
      </c>
    </row>
    <row r="986" spans="1:13" x14ac:dyDescent="0.2">
      <c r="A986">
        <v>0</v>
      </c>
      <c r="B986">
        <v>202287</v>
      </c>
      <c r="C986">
        <v>3035212</v>
      </c>
      <c r="D986">
        <v>2574.7638000000002</v>
      </c>
      <c r="E986">
        <v>7.6322999999999999</v>
      </c>
      <c r="F986">
        <v>743.74</v>
      </c>
      <c r="G986">
        <v>41.06</v>
      </c>
      <c r="H986">
        <v>0.43359999999999999</v>
      </c>
      <c r="I986">
        <v>-0.12889999999999999</v>
      </c>
      <c r="J986">
        <v>0.2051</v>
      </c>
      <c r="K986">
        <v>20</v>
      </c>
      <c r="L986">
        <v>0</v>
      </c>
      <c r="M986">
        <v>6.8384999999999998</v>
      </c>
    </row>
    <row r="987" spans="1:13" x14ac:dyDescent="0.2">
      <c r="A987">
        <v>0</v>
      </c>
      <c r="B987">
        <v>202288</v>
      </c>
      <c r="C987">
        <v>3035227</v>
      </c>
      <c r="D987">
        <v>2574.2298000000001</v>
      </c>
      <c r="E987">
        <v>-1.2729999999999999</v>
      </c>
      <c r="F987">
        <v>743.79</v>
      </c>
      <c r="G987">
        <v>41.07</v>
      </c>
      <c r="H987">
        <v>0.41599999999999998</v>
      </c>
      <c r="I987">
        <v>-9.3799999999999994E-2</v>
      </c>
      <c r="J987">
        <v>0.19339999999999999</v>
      </c>
      <c r="K987">
        <v>20</v>
      </c>
      <c r="L987">
        <v>0</v>
      </c>
      <c r="M987">
        <v>6.8384999999999998</v>
      </c>
    </row>
    <row r="988" spans="1:13" x14ac:dyDescent="0.2">
      <c r="A988">
        <v>0</v>
      </c>
      <c r="B988">
        <v>202289</v>
      </c>
      <c r="C988">
        <v>3035242</v>
      </c>
      <c r="D988">
        <v>2574.2298000000001</v>
      </c>
      <c r="E988">
        <v>-5.0862999999999996</v>
      </c>
      <c r="F988">
        <v>743.79</v>
      </c>
      <c r="G988">
        <v>41.06</v>
      </c>
      <c r="H988">
        <v>0.41020000000000001</v>
      </c>
      <c r="I988">
        <v>-0.1699</v>
      </c>
      <c r="J988">
        <v>0.2109</v>
      </c>
      <c r="K988">
        <v>20</v>
      </c>
      <c r="L988">
        <v>0</v>
      </c>
      <c r="M988">
        <v>3.6823000000000001</v>
      </c>
    </row>
    <row r="989" spans="1:13" x14ac:dyDescent="0.2">
      <c r="A989">
        <v>0</v>
      </c>
      <c r="B989">
        <v>202290</v>
      </c>
      <c r="C989">
        <v>3035257</v>
      </c>
      <c r="D989">
        <v>2574.1228000000001</v>
      </c>
      <c r="E989">
        <v>-5.0862999999999996</v>
      </c>
      <c r="F989">
        <v>743.8</v>
      </c>
      <c r="G989">
        <v>41.07</v>
      </c>
      <c r="H989">
        <v>0.42770000000000002</v>
      </c>
      <c r="I989">
        <v>-0.1172</v>
      </c>
      <c r="J989">
        <v>0.252</v>
      </c>
      <c r="K989">
        <v>20</v>
      </c>
      <c r="L989">
        <v>0</v>
      </c>
      <c r="M989">
        <v>0.52600000000000002</v>
      </c>
    </row>
    <row r="990" spans="1:13" x14ac:dyDescent="0.2">
      <c r="A990">
        <v>0</v>
      </c>
      <c r="B990">
        <v>202291</v>
      </c>
      <c r="C990">
        <v>3035272</v>
      </c>
      <c r="D990">
        <v>2572.5201999999999</v>
      </c>
      <c r="E990">
        <v>-29.267800000000001</v>
      </c>
      <c r="F990">
        <v>743.95</v>
      </c>
      <c r="G990">
        <v>41.07</v>
      </c>
      <c r="H990">
        <v>0.3574</v>
      </c>
      <c r="I990">
        <v>-0.12889999999999999</v>
      </c>
      <c r="J990">
        <v>0.2344</v>
      </c>
      <c r="K990">
        <v>20</v>
      </c>
      <c r="L990">
        <v>0</v>
      </c>
      <c r="M990">
        <v>-5.7864000000000004</v>
      </c>
    </row>
    <row r="991" spans="1:13" x14ac:dyDescent="0.2">
      <c r="A991">
        <v>0</v>
      </c>
      <c r="B991">
        <v>202292</v>
      </c>
      <c r="C991">
        <v>3035287</v>
      </c>
      <c r="D991">
        <v>2572.7341000000001</v>
      </c>
      <c r="E991">
        <v>-22.896899999999999</v>
      </c>
      <c r="F991">
        <v>743.93</v>
      </c>
      <c r="G991">
        <v>41.07</v>
      </c>
      <c r="H991">
        <v>0.38090000000000002</v>
      </c>
      <c r="I991">
        <v>-0.15229999999999999</v>
      </c>
      <c r="J991">
        <v>0.19919999999999999</v>
      </c>
      <c r="K991">
        <v>20</v>
      </c>
      <c r="L991">
        <v>0</v>
      </c>
      <c r="M991">
        <v>-2.6301999999999999</v>
      </c>
    </row>
    <row r="992" spans="1:13" x14ac:dyDescent="0.2">
      <c r="A992">
        <v>0</v>
      </c>
      <c r="B992">
        <v>202293</v>
      </c>
      <c r="C992">
        <v>3035302</v>
      </c>
      <c r="D992">
        <v>2571.6655999999998</v>
      </c>
      <c r="E992">
        <v>-36.897199999999998</v>
      </c>
      <c r="F992">
        <v>744.03</v>
      </c>
      <c r="G992">
        <v>41.07</v>
      </c>
      <c r="H992">
        <v>0.38090000000000002</v>
      </c>
      <c r="I992">
        <v>-0.17580000000000001</v>
      </c>
      <c r="J992">
        <v>0.21679999999999999</v>
      </c>
      <c r="K992">
        <v>20</v>
      </c>
      <c r="L992">
        <v>0</v>
      </c>
      <c r="M992">
        <v>3.6823000000000001</v>
      </c>
    </row>
    <row r="993" spans="1:13" x14ac:dyDescent="0.2">
      <c r="A993">
        <v>0</v>
      </c>
      <c r="B993">
        <v>202294</v>
      </c>
      <c r="C993">
        <v>3035317</v>
      </c>
      <c r="D993">
        <v>2572.4133000000002</v>
      </c>
      <c r="E993">
        <v>-21.6326</v>
      </c>
      <c r="F993">
        <v>743.96</v>
      </c>
      <c r="G993">
        <v>41.06</v>
      </c>
      <c r="H993">
        <v>0.36330000000000001</v>
      </c>
      <c r="I993">
        <v>-0.2051</v>
      </c>
      <c r="J993">
        <v>0.1699</v>
      </c>
      <c r="K993">
        <v>20</v>
      </c>
      <c r="L993">
        <v>0</v>
      </c>
      <c r="M993">
        <v>6.8384999999999998</v>
      </c>
    </row>
    <row r="994" spans="1:13" x14ac:dyDescent="0.2">
      <c r="A994">
        <v>0</v>
      </c>
      <c r="B994">
        <v>202295</v>
      </c>
      <c r="C994">
        <v>3035332</v>
      </c>
      <c r="D994">
        <v>2572.4133000000002</v>
      </c>
      <c r="E994">
        <v>-21.6326</v>
      </c>
      <c r="F994">
        <v>743.96</v>
      </c>
      <c r="G994">
        <v>41.06</v>
      </c>
      <c r="H994">
        <v>0.3574</v>
      </c>
      <c r="I994">
        <v>-0.1699</v>
      </c>
      <c r="J994">
        <v>0.1699</v>
      </c>
      <c r="K994">
        <v>20</v>
      </c>
      <c r="L994">
        <v>0</v>
      </c>
      <c r="M994">
        <v>15.255100000000001</v>
      </c>
    </row>
    <row r="995" spans="1:13" x14ac:dyDescent="0.2">
      <c r="A995">
        <v>0</v>
      </c>
      <c r="B995">
        <v>202298</v>
      </c>
      <c r="C995">
        <v>3035377</v>
      </c>
      <c r="D995">
        <v>2571.0248000000001</v>
      </c>
      <c r="E995">
        <v>-15.584300000000001</v>
      </c>
      <c r="F995">
        <v>744.09</v>
      </c>
      <c r="G995">
        <v>41.07</v>
      </c>
      <c r="H995">
        <v>0.32229999999999998</v>
      </c>
      <c r="I995">
        <v>-0.15229999999999999</v>
      </c>
      <c r="J995">
        <v>0.123</v>
      </c>
      <c r="K995">
        <v>20</v>
      </c>
      <c r="L995">
        <v>0</v>
      </c>
      <c r="M995">
        <v>24.723700000000001</v>
      </c>
    </row>
    <row r="996" spans="1:13" x14ac:dyDescent="0.2">
      <c r="A996">
        <v>0</v>
      </c>
      <c r="B996">
        <v>202299</v>
      </c>
      <c r="C996">
        <v>3035392</v>
      </c>
      <c r="D996">
        <v>2571.6655999999998</v>
      </c>
      <c r="E996">
        <v>-6.9264000000000001</v>
      </c>
      <c r="F996">
        <v>744.03</v>
      </c>
      <c r="G996">
        <v>41.06</v>
      </c>
      <c r="H996">
        <v>0.30470000000000003</v>
      </c>
      <c r="I996">
        <v>-0.15229999999999999</v>
      </c>
      <c r="J996">
        <v>0.1348</v>
      </c>
      <c r="K996">
        <v>20</v>
      </c>
      <c r="L996">
        <v>0</v>
      </c>
      <c r="M996">
        <v>24.723700000000001</v>
      </c>
    </row>
    <row r="997" spans="1:13" x14ac:dyDescent="0.2">
      <c r="A997">
        <v>0</v>
      </c>
      <c r="B997">
        <v>202300</v>
      </c>
      <c r="C997">
        <v>3035407</v>
      </c>
      <c r="D997">
        <v>2571.0248000000001</v>
      </c>
      <c r="E997">
        <v>-14.8428</v>
      </c>
      <c r="F997">
        <v>744.09</v>
      </c>
      <c r="G997">
        <v>41.07</v>
      </c>
      <c r="H997">
        <v>0.3574</v>
      </c>
      <c r="I997">
        <v>-0.1348</v>
      </c>
      <c r="J997">
        <v>0.14649999999999999</v>
      </c>
      <c r="K997">
        <v>20</v>
      </c>
      <c r="L997">
        <v>0</v>
      </c>
      <c r="M997">
        <v>24.723700000000001</v>
      </c>
    </row>
    <row r="998" spans="1:13" x14ac:dyDescent="0.2">
      <c r="A998">
        <v>0</v>
      </c>
      <c r="B998">
        <v>202301</v>
      </c>
      <c r="C998">
        <v>3035422</v>
      </c>
      <c r="D998">
        <v>2570.8116</v>
      </c>
      <c r="E998">
        <v>-14.8361</v>
      </c>
      <c r="F998">
        <v>744.11</v>
      </c>
      <c r="G998">
        <v>41.07</v>
      </c>
      <c r="H998">
        <v>0.29880000000000001</v>
      </c>
      <c r="I998">
        <v>-0.15229999999999999</v>
      </c>
      <c r="J998">
        <v>8.7900000000000006E-2</v>
      </c>
      <c r="K998">
        <v>20</v>
      </c>
      <c r="L998">
        <v>0</v>
      </c>
      <c r="M998">
        <v>27.879899999999999</v>
      </c>
    </row>
    <row r="999" spans="1:13" x14ac:dyDescent="0.2">
      <c r="A999">
        <v>0</v>
      </c>
      <c r="B999">
        <v>202302</v>
      </c>
      <c r="C999">
        <v>3035437</v>
      </c>
      <c r="D999">
        <v>2571.4524000000001</v>
      </c>
      <c r="E999">
        <v>-1.1138999999999999</v>
      </c>
      <c r="F999">
        <v>744.05</v>
      </c>
      <c r="G999">
        <v>41.07</v>
      </c>
      <c r="H999">
        <v>0.30470000000000003</v>
      </c>
      <c r="I999">
        <v>-0.17580000000000001</v>
      </c>
      <c r="J999">
        <v>0.1113</v>
      </c>
      <c r="K999">
        <v>20</v>
      </c>
      <c r="L999">
        <v>0</v>
      </c>
      <c r="M999">
        <v>27.879899999999999</v>
      </c>
    </row>
    <row r="1000" spans="1:13" x14ac:dyDescent="0.2">
      <c r="A1000">
        <v>0</v>
      </c>
      <c r="B1000">
        <v>202303</v>
      </c>
      <c r="C1000">
        <v>3035452</v>
      </c>
      <c r="D1000">
        <v>2570.9185000000002</v>
      </c>
      <c r="E1000">
        <v>-5.5617999999999999</v>
      </c>
      <c r="F1000">
        <v>744.1</v>
      </c>
      <c r="G1000">
        <v>41.07</v>
      </c>
      <c r="H1000">
        <v>0.29880000000000001</v>
      </c>
      <c r="I1000">
        <v>-0.21679999999999999</v>
      </c>
      <c r="J1000">
        <v>8.7900000000000006E-2</v>
      </c>
      <c r="K1000">
        <v>20</v>
      </c>
      <c r="L1000">
        <v>0</v>
      </c>
      <c r="M1000">
        <v>27.879899999999999</v>
      </c>
    </row>
    <row r="1001" spans="1:13" x14ac:dyDescent="0.2">
      <c r="A1001">
        <v>0</v>
      </c>
      <c r="B1001">
        <v>202304</v>
      </c>
      <c r="C1001">
        <v>3035467</v>
      </c>
      <c r="D1001">
        <v>2571.0248000000001</v>
      </c>
      <c r="E1001">
        <v>0</v>
      </c>
      <c r="F1001">
        <v>744.09</v>
      </c>
      <c r="G1001">
        <v>41.07</v>
      </c>
      <c r="H1001">
        <v>0.36330000000000001</v>
      </c>
      <c r="I1001">
        <v>-0.15229999999999999</v>
      </c>
      <c r="J1001">
        <v>4.6899999999999997E-2</v>
      </c>
      <c r="K1001">
        <v>20</v>
      </c>
      <c r="L1001">
        <v>0</v>
      </c>
      <c r="M1001">
        <v>27.879899999999999</v>
      </c>
    </row>
    <row r="1002" spans="1:13" x14ac:dyDescent="0.2">
      <c r="A1002">
        <v>0</v>
      </c>
      <c r="B1002">
        <v>202305</v>
      </c>
      <c r="C1002">
        <v>3035482</v>
      </c>
      <c r="D1002">
        <v>2571.5592999999999</v>
      </c>
      <c r="E1002">
        <v>-1.1827000000000001</v>
      </c>
      <c r="F1002">
        <v>744.04</v>
      </c>
      <c r="G1002">
        <v>41.05</v>
      </c>
      <c r="H1002">
        <v>0.29880000000000001</v>
      </c>
      <c r="I1002">
        <v>-0.15820000000000001</v>
      </c>
      <c r="J1002">
        <v>5.2699999999999997E-2</v>
      </c>
      <c r="K1002">
        <v>20</v>
      </c>
      <c r="L1002">
        <v>0</v>
      </c>
      <c r="M1002">
        <v>31.036200000000001</v>
      </c>
    </row>
    <row r="1003" spans="1:13" x14ac:dyDescent="0.2">
      <c r="A1003">
        <v>0</v>
      </c>
      <c r="B1003">
        <v>202306</v>
      </c>
      <c r="C1003">
        <v>3035497</v>
      </c>
      <c r="D1003">
        <v>2572.4133000000002</v>
      </c>
      <c r="E1003">
        <v>11.876099999999999</v>
      </c>
      <c r="F1003">
        <v>743.96</v>
      </c>
      <c r="G1003">
        <v>41.06</v>
      </c>
      <c r="H1003">
        <v>0.28710000000000002</v>
      </c>
      <c r="I1003">
        <v>-0.15229999999999999</v>
      </c>
      <c r="J1003">
        <v>7.0300000000000001E-2</v>
      </c>
      <c r="K1003">
        <v>20</v>
      </c>
      <c r="L1003">
        <v>0</v>
      </c>
      <c r="M1003">
        <v>33.140300000000003</v>
      </c>
    </row>
    <row r="1004" spans="1:13" x14ac:dyDescent="0.2">
      <c r="A1004">
        <v>0</v>
      </c>
      <c r="B1004">
        <v>202307</v>
      </c>
      <c r="C1004">
        <v>3035512</v>
      </c>
      <c r="D1004">
        <v>2572.4133000000002</v>
      </c>
      <c r="E1004">
        <v>15.4351</v>
      </c>
      <c r="F1004">
        <v>743.96</v>
      </c>
      <c r="G1004">
        <v>41.06</v>
      </c>
      <c r="H1004">
        <v>0.3105</v>
      </c>
      <c r="I1004">
        <v>-0.1699</v>
      </c>
      <c r="J1004">
        <v>5.2699999999999997E-2</v>
      </c>
      <c r="K1004">
        <v>20</v>
      </c>
      <c r="L1004">
        <v>0</v>
      </c>
      <c r="M1004">
        <v>33.140300000000003</v>
      </c>
    </row>
    <row r="1005" spans="1:13" x14ac:dyDescent="0.2">
      <c r="A1005">
        <v>0</v>
      </c>
      <c r="B1005">
        <v>202308</v>
      </c>
      <c r="C1005">
        <v>3035527</v>
      </c>
      <c r="D1005">
        <v>2572.7341000000001</v>
      </c>
      <c r="E1005">
        <v>18.853899999999999</v>
      </c>
      <c r="F1005">
        <v>743.93</v>
      </c>
      <c r="G1005">
        <v>41.06</v>
      </c>
      <c r="H1005">
        <v>0.29880000000000001</v>
      </c>
      <c r="I1005">
        <v>-8.2000000000000003E-2</v>
      </c>
      <c r="J1005">
        <v>3.5200000000000002E-2</v>
      </c>
      <c r="K1005">
        <v>20</v>
      </c>
      <c r="L1005">
        <v>0</v>
      </c>
      <c r="M1005">
        <v>33.140300000000003</v>
      </c>
    </row>
    <row r="1006" spans="1:13" x14ac:dyDescent="0.2">
      <c r="A1006">
        <v>0</v>
      </c>
      <c r="B1006">
        <v>202309</v>
      </c>
      <c r="C1006">
        <v>3035542</v>
      </c>
      <c r="D1006">
        <v>2572.2001</v>
      </c>
      <c r="E1006">
        <v>7.3338000000000001</v>
      </c>
      <c r="F1006">
        <v>743.98</v>
      </c>
      <c r="G1006">
        <v>41.06</v>
      </c>
      <c r="H1006">
        <v>0.35160000000000002</v>
      </c>
      <c r="I1006">
        <v>-0.1348</v>
      </c>
      <c r="J1006">
        <v>-2.93E-2</v>
      </c>
      <c r="K1006">
        <v>20</v>
      </c>
      <c r="L1006">
        <v>0</v>
      </c>
      <c r="M1006">
        <v>33.140300000000003</v>
      </c>
    </row>
    <row r="1007" spans="1:13" x14ac:dyDescent="0.2">
      <c r="A1007">
        <v>0</v>
      </c>
      <c r="B1007">
        <v>202310</v>
      </c>
      <c r="C1007">
        <v>3035557</v>
      </c>
      <c r="D1007">
        <v>2572.3071</v>
      </c>
      <c r="E1007">
        <v>13.6168</v>
      </c>
      <c r="F1007">
        <v>743.97</v>
      </c>
      <c r="G1007">
        <v>41.07</v>
      </c>
      <c r="H1007">
        <v>0.3281</v>
      </c>
      <c r="I1007">
        <v>-0.1055</v>
      </c>
      <c r="J1007">
        <v>-1.7600000000000001E-2</v>
      </c>
      <c r="K1007">
        <v>20</v>
      </c>
      <c r="L1007">
        <v>0</v>
      </c>
      <c r="M1007">
        <v>33.140300000000003</v>
      </c>
    </row>
    <row r="1008" spans="1:13" x14ac:dyDescent="0.2">
      <c r="A1008">
        <v>0</v>
      </c>
      <c r="B1008">
        <v>202311</v>
      </c>
      <c r="C1008">
        <v>3035572</v>
      </c>
      <c r="D1008">
        <v>2573.0542</v>
      </c>
      <c r="E1008">
        <v>17.8094</v>
      </c>
      <c r="F1008">
        <v>743.9</v>
      </c>
      <c r="G1008">
        <v>41.06</v>
      </c>
      <c r="H1008">
        <v>0.32229999999999998</v>
      </c>
      <c r="I1008">
        <v>-8.7900000000000006E-2</v>
      </c>
      <c r="J1008">
        <v>-5.8599999999999999E-2</v>
      </c>
      <c r="K1008">
        <v>20</v>
      </c>
      <c r="L1008">
        <v>0</v>
      </c>
      <c r="M1008">
        <v>31.036200000000001</v>
      </c>
    </row>
    <row r="1009" spans="1:13" x14ac:dyDescent="0.2">
      <c r="A1009">
        <v>0</v>
      </c>
      <c r="B1009">
        <v>202312</v>
      </c>
      <c r="C1009">
        <v>3035587</v>
      </c>
      <c r="D1009">
        <v>2573.4819000000002</v>
      </c>
      <c r="E1009">
        <v>17.808700000000002</v>
      </c>
      <c r="F1009">
        <v>743.86</v>
      </c>
      <c r="G1009">
        <v>41.06</v>
      </c>
      <c r="H1009">
        <v>0.29299999999999998</v>
      </c>
      <c r="I1009">
        <v>-4.6899999999999997E-2</v>
      </c>
      <c r="J1009">
        <v>0</v>
      </c>
      <c r="K1009">
        <v>20</v>
      </c>
      <c r="L1009">
        <v>0</v>
      </c>
      <c r="M1009">
        <v>27.879899999999999</v>
      </c>
    </row>
    <row r="1010" spans="1:13" x14ac:dyDescent="0.2">
      <c r="A1010">
        <v>0</v>
      </c>
      <c r="B1010">
        <v>202313</v>
      </c>
      <c r="C1010">
        <v>3035602</v>
      </c>
      <c r="D1010">
        <v>2573.268</v>
      </c>
      <c r="E1010">
        <v>9.8922000000000008</v>
      </c>
      <c r="F1010">
        <v>743.88</v>
      </c>
      <c r="G1010">
        <v>41.06</v>
      </c>
      <c r="H1010">
        <v>0.3105</v>
      </c>
      <c r="I1010">
        <v>-4.1000000000000002E-2</v>
      </c>
      <c r="J1010">
        <v>2.3400000000000001E-2</v>
      </c>
      <c r="K1010">
        <v>20</v>
      </c>
      <c r="L1010">
        <v>0</v>
      </c>
      <c r="M1010">
        <v>21.567499999999999</v>
      </c>
    </row>
    <row r="1011" spans="1:13" x14ac:dyDescent="0.2">
      <c r="A1011">
        <v>0</v>
      </c>
      <c r="B1011">
        <v>202314</v>
      </c>
      <c r="C1011">
        <v>3035617</v>
      </c>
      <c r="D1011">
        <v>2573.9090000000001</v>
      </c>
      <c r="E1011">
        <v>8.9065999999999992</v>
      </c>
      <c r="F1011">
        <v>743.82</v>
      </c>
      <c r="G1011">
        <v>41.06</v>
      </c>
      <c r="H1011">
        <v>0.34570000000000001</v>
      </c>
      <c r="I1011">
        <v>1.7600000000000001E-2</v>
      </c>
      <c r="J1011">
        <v>1.7600000000000001E-2</v>
      </c>
      <c r="K1011">
        <v>20</v>
      </c>
      <c r="L1011">
        <v>0</v>
      </c>
      <c r="M1011">
        <v>9.9946999999999999</v>
      </c>
    </row>
    <row r="1012" spans="1:13" x14ac:dyDescent="0.2">
      <c r="A1012">
        <v>0</v>
      </c>
      <c r="B1012">
        <v>202315</v>
      </c>
      <c r="C1012">
        <v>3035632</v>
      </c>
      <c r="D1012">
        <v>2573.375</v>
      </c>
      <c r="E1012">
        <v>12.242599999999999</v>
      </c>
      <c r="F1012">
        <v>743.87</v>
      </c>
      <c r="G1012">
        <v>41.06</v>
      </c>
      <c r="H1012">
        <v>0.33400000000000002</v>
      </c>
      <c r="I1012">
        <v>-1.17E-2</v>
      </c>
      <c r="J1012">
        <v>-1.17E-2</v>
      </c>
      <c r="K1012">
        <v>20</v>
      </c>
      <c r="L1012">
        <v>0</v>
      </c>
      <c r="M1012">
        <v>6.8384999999999998</v>
      </c>
    </row>
    <row r="1013" spans="1:13" x14ac:dyDescent="0.2">
      <c r="A1013">
        <v>0</v>
      </c>
      <c r="B1013">
        <v>202316</v>
      </c>
      <c r="C1013">
        <v>3035647</v>
      </c>
      <c r="D1013">
        <v>2573.6950999999999</v>
      </c>
      <c r="E1013">
        <v>14.465299999999999</v>
      </c>
      <c r="F1013">
        <v>743.84</v>
      </c>
      <c r="G1013">
        <v>41.06</v>
      </c>
      <c r="H1013">
        <v>0.28710000000000002</v>
      </c>
      <c r="I1013">
        <v>-9.9599999999999994E-2</v>
      </c>
      <c r="J1013">
        <v>-8.2000000000000003E-2</v>
      </c>
      <c r="K1013">
        <v>20</v>
      </c>
      <c r="L1013">
        <v>0</v>
      </c>
      <c r="M1013">
        <v>-2.6301999999999999</v>
      </c>
    </row>
    <row r="1014" spans="1:13" x14ac:dyDescent="0.2">
      <c r="A1014">
        <v>0</v>
      </c>
      <c r="B1014">
        <v>202317</v>
      </c>
      <c r="C1014">
        <v>3035662</v>
      </c>
      <c r="D1014">
        <v>2573.1610999999998</v>
      </c>
      <c r="E1014">
        <v>1.1881999999999999</v>
      </c>
      <c r="F1014">
        <v>743.89</v>
      </c>
      <c r="G1014">
        <v>41.05</v>
      </c>
      <c r="H1014">
        <v>0.32229999999999998</v>
      </c>
      <c r="I1014">
        <v>-1.17E-2</v>
      </c>
      <c r="J1014">
        <v>-2.93E-2</v>
      </c>
      <c r="K1014">
        <v>20</v>
      </c>
      <c r="L1014">
        <v>0</v>
      </c>
      <c r="M1014">
        <v>-5.7864000000000004</v>
      </c>
    </row>
    <row r="1015" spans="1:13" x14ac:dyDescent="0.2">
      <c r="A1015">
        <v>0</v>
      </c>
      <c r="B1015">
        <v>202318</v>
      </c>
      <c r="C1015">
        <v>3035677</v>
      </c>
      <c r="D1015">
        <v>2573.4819000000002</v>
      </c>
      <c r="E1015">
        <v>0</v>
      </c>
      <c r="F1015">
        <v>743.86</v>
      </c>
      <c r="G1015">
        <v>41.05</v>
      </c>
      <c r="H1015">
        <v>0.29880000000000001</v>
      </c>
      <c r="I1015">
        <v>1.17E-2</v>
      </c>
      <c r="J1015">
        <v>-1.7600000000000001E-2</v>
      </c>
      <c r="K1015">
        <v>20</v>
      </c>
      <c r="L1015">
        <v>0</v>
      </c>
      <c r="M1015">
        <v>-8.9426000000000005</v>
      </c>
    </row>
    <row r="1016" spans="1:13" x14ac:dyDescent="0.2">
      <c r="A1016">
        <v>0</v>
      </c>
      <c r="B1016">
        <v>202319</v>
      </c>
      <c r="C1016">
        <v>3035692</v>
      </c>
      <c r="D1016">
        <v>2573.1610999999998</v>
      </c>
      <c r="E1016">
        <v>-1.1881999999999999</v>
      </c>
      <c r="F1016">
        <v>743.89</v>
      </c>
      <c r="G1016">
        <v>41.06</v>
      </c>
      <c r="H1016">
        <v>0.33979999999999999</v>
      </c>
      <c r="I1016">
        <v>-6.4500000000000002E-2</v>
      </c>
      <c r="J1016">
        <v>5.8999999999999999E-3</v>
      </c>
      <c r="K1016">
        <v>20</v>
      </c>
      <c r="L1016">
        <v>0</v>
      </c>
      <c r="M1016">
        <v>-11.046799999999999</v>
      </c>
    </row>
    <row r="1017" spans="1:13" x14ac:dyDescent="0.2">
      <c r="A1017">
        <v>0</v>
      </c>
      <c r="B1017">
        <v>202320</v>
      </c>
      <c r="C1017">
        <v>3035707</v>
      </c>
      <c r="D1017">
        <v>2572.6271999999999</v>
      </c>
      <c r="E1017">
        <v>-8.3116000000000003</v>
      </c>
      <c r="F1017">
        <v>743.94</v>
      </c>
      <c r="G1017">
        <v>41.06</v>
      </c>
      <c r="H1017">
        <v>0.35160000000000002</v>
      </c>
      <c r="I1017">
        <v>-9.9599999999999994E-2</v>
      </c>
      <c r="J1017">
        <v>1.7600000000000001E-2</v>
      </c>
      <c r="K1017">
        <v>20</v>
      </c>
      <c r="L1017">
        <v>0</v>
      </c>
      <c r="M1017">
        <v>3.6823000000000001</v>
      </c>
    </row>
    <row r="1018" spans="1:13" x14ac:dyDescent="0.2">
      <c r="A1018">
        <v>0</v>
      </c>
      <c r="B1018">
        <v>202321</v>
      </c>
      <c r="C1018">
        <v>3035722</v>
      </c>
      <c r="D1018">
        <v>2571.8793999999998</v>
      </c>
      <c r="E1018">
        <v>-16.6233</v>
      </c>
      <c r="F1018">
        <v>744.01</v>
      </c>
      <c r="G1018">
        <v>41.06</v>
      </c>
      <c r="H1018">
        <v>0.3574</v>
      </c>
      <c r="I1018">
        <v>-7.6200000000000004E-2</v>
      </c>
      <c r="J1018">
        <v>4.1000000000000002E-2</v>
      </c>
      <c r="K1018">
        <v>20</v>
      </c>
      <c r="L1018">
        <v>0</v>
      </c>
      <c r="M1018">
        <v>0.52600000000000002</v>
      </c>
    </row>
    <row r="1019" spans="1:13" x14ac:dyDescent="0.2">
      <c r="A1019">
        <v>0</v>
      </c>
      <c r="B1019">
        <v>202322</v>
      </c>
      <c r="C1019">
        <v>3035737</v>
      </c>
      <c r="D1019">
        <v>2571.2386000000001</v>
      </c>
      <c r="E1019">
        <v>-27.305800000000001</v>
      </c>
      <c r="F1019">
        <v>744.07</v>
      </c>
      <c r="G1019">
        <v>41.06</v>
      </c>
      <c r="H1019">
        <v>0.32229999999999998</v>
      </c>
      <c r="I1019">
        <v>-9.9599999999999994E-2</v>
      </c>
      <c r="J1019">
        <v>-3.5200000000000002E-2</v>
      </c>
      <c r="K1019">
        <v>20</v>
      </c>
      <c r="L1019">
        <v>0</v>
      </c>
      <c r="M1019">
        <v>3.6823000000000001</v>
      </c>
    </row>
    <row r="1020" spans="1:13" x14ac:dyDescent="0.2">
      <c r="A1020">
        <v>0</v>
      </c>
      <c r="B1020">
        <v>202323</v>
      </c>
      <c r="C1020">
        <v>3035752</v>
      </c>
      <c r="D1020">
        <v>2571.9863</v>
      </c>
      <c r="E1020">
        <v>-13.9916</v>
      </c>
      <c r="F1020">
        <v>744</v>
      </c>
      <c r="G1020">
        <v>41.06</v>
      </c>
      <c r="H1020">
        <v>0.35160000000000002</v>
      </c>
      <c r="I1020">
        <v>-4.1000000000000002E-2</v>
      </c>
      <c r="J1020">
        <v>3.5200000000000002E-2</v>
      </c>
      <c r="K1020">
        <v>20</v>
      </c>
      <c r="L1020">
        <v>0</v>
      </c>
      <c r="M1020">
        <v>0.52600000000000002</v>
      </c>
    </row>
    <row r="1021" spans="1:13" x14ac:dyDescent="0.2">
      <c r="A1021">
        <v>0</v>
      </c>
      <c r="B1021">
        <v>202324</v>
      </c>
      <c r="C1021">
        <v>3035767</v>
      </c>
      <c r="D1021">
        <v>2570.8116</v>
      </c>
      <c r="E1021">
        <v>-22.896899999999999</v>
      </c>
      <c r="F1021">
        <v>744.11</v>
      </c>
      <c r="G1021">
        <v>41.06</v>
      </c>
      <c r="H1021">
        <v>0.3105</v>
      </c>
      <c r="I1021">
        <v>-8.7900000000000006E-2</v>
      </c>
      <c r="J1021">
        <v>1.17E-2</v>
      </c>
      <c r="K1021">
        <v>20</v>
      </c>
      <c r="L1021">
        <v>0</v>
      </c>
      <c r="M1021">
        <v>0.52600000000000002</v>
      </c>
    </row>
    <row r="1022" spans="1:13" x14ac:dyDescent="0.2">
      <c r="A1022">
        <v>0</v>
      </c>
      <c r="B1022">
        <v>202325</v>
      </c>
      <c r="C1022">
        <v>3035782</v>
      </c>
      <c r="D1022">
        <v>2570.8116</v>
      </c>
      <c r="E1022">
        <v>-27.9803</v>
      </c>
      <c r="F1022">
        <v>744.11</v>
      </c>
      <c r="G1022">
        <v>41.06</v>
      </c>
      <c r="H1022">
        <v>0.32229999999999998</v>
      </c>
      <c r="I1022">
        <v>-5.8599999999999999E-2</v>
      </c>
      <c r="J1022">
        <v>4.1000000000000002E-2</v>
      </c>
      <c r="K1022">
        <v>20</v>
      </c>
      <c r="L1022">
        <v>0</v>
      </c>
      <c r="M1022">
        <v>-2.6301999999999999</v>
      </c>
    </row>
    <row r="1023" spans="1:13" x14ac:dyDescent="0.2">
      <c r="A1023">
        <v>0</v>
      </c>
      <c r="B1023">
        <v>202326</v>
      </c>
      <c r="C1023">
        <v>3035797</v>
      </c>
      <c r="D1023">
        <v>2570.8116</v>
      </c>
      <c r="E1023">
        <v>-18.918399999999998</v>
      </c>
      <c r="F1023">
        <v>744.11</v>
      </c>
      <c r="G1023">
        <v>41.07</v>
      </c>
      <c r="H1023">
        <v>0.32229999999999998</v>
      </c>
      <c r="I1023">
        <v>-8.2000000000000003E-2</v>
      </c>
      <c r="J1023">
        <v>4.1000000000000002E-2</v>
      </c>
      <c r="K1023">
        <v>20</v>
      </c>
      <c r="L1023">
        <v>0</v>
      </c>
      <c r="M1023">
        <v>0.52600000000000002</v>
      </c>
    </row>
    <row r="1024" spans="1:13" x14ac:dyDescent="0.2">
      <c r="A1024">
        <v>0</v>
      </c>
      <c r="B1024">
        <v>202327</v>
      </c>
      <c r="C1024">
        <v>3035812</v>
      </c>
      <c r="D1024">
        <v>2570.3841000000002</v>
      </c>
      <c r="E1024">
        <v>-23.3765</v>
      </c>
      <c r="F1024">
        <v>744.15</v>
      </c>
      <c r="G1024">
        <v>41.07</v>
      </c>
      <c r="H1024">
        <v>0.30470000000000003</v>
      </c>
      <c r="I1024">
        <v>-0.1055</v>
      </c>
      <c r="J1024">
        <v>5.8999999999999999E-3</v>
      </c>
      <c r="K1024">
        <v>20</v>
      </c>
      <c r="L1024">
        <v>0</v>
      </c>
      <c r="M1024">
        <v>0.52600000000000002</v>
      </c>
    </row>
    <row r="1025" spans="1:13" x14ac:dyDescent="0.2">
      <c r="A1025">
        <v>0</v>
      </c>
      <c r="B1025">
        <v>202328</v>
      </c>
      <c r="C1025">
        <v>3035827</v>
      </c>
      <c r="D1025">
        <v>2570.1709000000001</v>
      </c>
      <c r="E1025">
        <v>-17.804500000000001</v>
      </c>
      <c r="F1025">
        <v>744.17</v>
      </c>
      <c r="G1025">
        <v>41.06</v>
      </c>
      <c r="H1025">
        <v>0.32229999999999998</v>
      </c>
      <c r="I1025">
        <v>-9.3799999999999994E-2</v>
      </c>
      <c r="J1025">
        <v>3.5200000000000002E-2</v>
      </c>
      <c r="K1025">
        <v>20</v>
      </c>
      <c r="L1025">
        <v>0</v>
      </c>
      <c r="M1025">
        <v>6.8384999999999998</v>
      </c>
    </row>
    <row r="1026" spans="1:13" x14ac:dyDescent="0.2">
      <c r="A1026">
        <v>0</v>
      </c>
      <c r="B1026">
        <v>202329</v>
      </c>
      <c r="C1026">
        <v>3035842</v>
      </c>
      <c r="D1026">
        <v>2570.3841000000002</v>
      </c>
      <c r="E1026">
        <v>-8.3821999999999992</v>
      </c>
      <c r="F1026">
        <v>744.15</v>
      </c>
      <c r="G1026">
        <v>41.05</v>
      </c>
      <c r="H1026">
        <v>0.29299999999999998</v>
      </c>
      <c r="I1026">
        <v>-9.3799999999999994E-2</v>
      </c>
      <c r="J1026">
        <v>2.3400000000000001E-2</v>
      </c>
      <c r="K1026">
        <v>20</v>
      </c>
      <c r="L1026">
        <v>0</v>
      </c>
      <c r="M1026">
        <v>6.8384999999999998</v>
      </c>
    </row>
    <row r="1027" spans="1:13" x14ac:dyDescent="0.2">
      <c r="A1027">
        <v>0</v>
      </c>
      <c r="B1027">
        <v>202330</v>
      </c>
      <c r="C1027">
        <v>3035857</v>
      </c>
      <c r="D1027">
        <v>2571.0248000000001</v>
      </c>
      <c r="E1027">
        <v>-14.6676</v>
      </c>
      <c r="F1027">
        <v>744.09</v>
      </c>
      <c r="G1027">
        <v>41.06</v>
      </c>
      <c r="H1027">
        <v>0.22850000000000001</v>
      </c>
      <c r="I1027">
        <v>-7.0300000000000001E-2</v>
      </c>
      <c r="J1027">
        <v>1.17E-2</v>
      </c>
      <c r="K1027">
        <v>20</v>
      </c>
      <c r="L1027">
        <v>0</v>
      </c>
      <c r="M1027">
        <v>12.098800000000001</v>
      </c>
    </row>
    <row r="1028" spans="1:13" x14ac:dyDescent="0.2">
      <c r="A1028">
        <v>0</v>
      </c>
      <c r="B1028">
        <v>202331</v>
      </c>
      <c r="C1028">
        <v>3035872</v>
      </c>
      <c r="D1028">
        <v>2570.8116</v>
      </c>
      <c r="E1028">
        <v>0</v>
      </c>
      <c r="F1028">
        <v>744.11</v>
      </c>
      <c r="G1028">
        <v>41.06</v>
      </c>
      <c r="H1028">
        <v>0.27539999999999998</v>
      </c>
      <c r="I1028">
        <v>-0.1348</v>
      </c>
      <c r="J1028">
        <v>2.93E-2</v>
      </c>
      <c r="K1028">
        <v>20</v>
      </c>
      <c r="L1028">
        <v>0</v>
      </c>
      <c r="M1028">
        <v>12.098800000000001</v>
      </c>
    </row>
    <row r="1029" spans="1:13" x14ac:dyDescent="0.2">
      <c r="A1029">
        <v>0</v>
      </c>
      <c r="B1029">
        <v>202332</v>
      </c>
      <c r="C1029">
        <v>3035887</v>
      </c>
      <c r="D1029">
        <v>2571.2386000000001</v>
      </c>
      <c r="E1029">
        <v>4.7445000000000004</v>
      </c>
      <c r="F1029">
        <v>744.07</v>
      </c>
      <c r="G1029">
        <v>41.06</v>
      </c>
      <c r="H1029">
        <v>0.29299999999999998</v>
      </c>
      <c r="I1029">
        <v>-0.15229999999999999</v>
      </c>
      <c r="J1029">
        <v>-2.3400000000000001E-2</v>
      </c>
      <c r="K1029">
        <v>20</v>
      </c>
      <c r="L1029">
        <v>0</v>
      </c>
      <c r="M1029">
        <v>9.9946999999999999</v>
      </c>
    </row>
    <row r="1030" spans="1:13" x14ac:dyDescent="0.2">
      <c r="A1030">
        <v>0</v>
      </c>
      <c r="B1030">
        <v>202333</v>
      </c>
      <c r="C1030">
        <v>3035902</v>
      </c>
      <c r="D1030">
        <v>2571.6655999999998</v>
      </c>
      <c r="E1030">
        <v>14.247</v>
      </c>
      <c r="F1030">
        <v>744.03</v>
      </c>
      <c r="G1030">
        <v>41.06</v>
      </c>
      <c r="H1030">
        <v>0.28710000000000002</v>
      </c>
      <c r="I1030">
        <v>-0.1348</v>
      </c>
      <c r="J1030">
        <v>-5.2699999999999997E-2</v>
      </c>
      <c r="K1030">
        <v>20</v>
      </c>
      <c r="L1030">
        <v>0</v>
      </c>
      <c r="M1030">
        <v>15.255100000000001</v>
      </c>
    </row>
    <row r="1031" spans="1:13" x14ac:dyDescent="0.2">
      <c r="A1031">
        <v>0</v>
      </c>
      <c r="B1031">
        <v>202334</v>
      </c>
      <c r="C1031">
        <v>3035917</v>
      </c>
      <c r="D1031">
        <v>2571.4524000000001</v>
      </c>
      <c r="E1031">
        <v>15.432399999999999</v>
      </c>
      <c r="F1031">
        <v>744.05</v>
      </c>
      <c r="G1031">
        <v>41.06</v>
      </c>
      <c r="H1031">
        <v>0.28710000000000002</v>
      </c>
      <c r="I1031">
        <v>-0.15229999999999999</v>
      </c>
      <c r="J1031">
        <v>-1.17E-2</v>
      </c>
      <c r="K1031">
        <v>20</v>
      </c>
      <c r="L1031">
        <v>0</v>
      </c>
      <c r="M1031">
        <v>12.098800000000001</v>
      </c>
    </row>
    <row r="1032" spans="1:13" x14ac:dyDescent="0.2">
      <c r="A1032">
        <v>0</v>
      </c>
      <c r="B1032">
        <v>202335</v>
      </c>
      <c r="C1032">
        <v>3035932</v>
      </c>
      <c r="D1032">
        <v>2570.8116</v>
      </c>
      <c r="E1032">
        <v>3.8220000000000001</v>
      </c>
      <c r="F1032">
        <v>744.11</v>
      </c>
      <c r="G1032">
        <v>41.07</v>
      </c>
      <c r="H1032">
        <v>0.27539999999999998</v>
      </c>
      <c r="I1032">
        <v>-0.1699</v>
      </c>
      <c r="J1032">
        <v>-2.93E-2</v>
      </c>
      <c r="K1032">
        <v>20</v>
      </c>
      <c r="L1032">
        <v>0</v>
      </c>
      <c r="M1032">
        <v>15.255100000000001</v>
      </c>
    </row>
    <row r="1033" spans="1:13" x14ac:dyDescent="0.2">
      <c r="A1033">
        <v>0</v>
      </c>
      <c r="B1033">
        <v>202336</v>
      </c>
      <c r="C1033">
        <v>3035947</v>
      </c>
      <c r="D1033">
        <v>2571.3454999999999</v>
      </c>
      <c r="E1033">
        <v>3.8191000000000002</v>
      </c>
      <c r="F1033">
        <v>744.06</v>
      </c>
      <c r="G1033">
        <v>41.06</v>
      </c>
      <c r="H1033">
        <v>0.29299999999999998</v>
      </c>
      <c r="I1033">
        <v>-0.123</v>
      </c>
      <c r="J1033">
        <v>-5.8599999999999999E-2</v>
      </c>
      <c r="K1033">
        <v>20</v>
      </c>
      <c r="L1033">
        <v>0</v>
      </c>
      <c r="M1033">
        <v>21.567499999999999</v>
      </c>
    </row>
    <row r="1034" spans="1:13" x14ac:dyDescent="0.2">
      <c r="A1034">
        <v>0</v>
      </c>
      <c r="B1034">
        <v>202337</v>
      </c>
      <c r="C1034">
        <v>3035962</v>
      </c>
      <c r="D1034">
        <v>2571.3454999999999</v>
      </c>
      <c r="E1034">
        <v>3.8191000000000002</v>
      </c>
      <c r="F1034">
        <v>744.06</v>
      </c>
      <c r="G1034">
        <v>41.06</v>
      </c>
      <c r="H1034">
        <v>0.29299999999999998</v>
      </c>
      <c r="I1034">
        <v>-0.1348</v>
      </c>
      <c r="J1034">
        <v>-9.9599999999999994E-2</v>
      </c>
      <c r="K1034">
        <v>20</v>
      </c>
      <c r="L1034">
        <v>0</v>
      </c>
      <c r="M1034">
        <v>15.255100000000001</v>
      </c>
    </row>
    <row r="1035" spans="1:13" x14ac:dyDescent="0.2">
      <c r="A1035">
        <v>0</v>
      </c>
      <c r="B1035">
        <v>202338</v>
      </c>
      <c r="C1035">
        <v>3035977</v>
      </c>
      <c r="D1035">
        <v>2570.9185000000002</v>
      </c>
      <c r="E1035">
        <v>4.4478999999999997</v>
      </c>
      <c r="F1035">
        <v>744.1</v>
      </c>
      <c r="G1035">
        <v>41.06</v>
      </c>
      <c r="H1035">
        <v>0.29299999999999998</v>
      </c>
      <c r="I1035">
        <v>-0.1875</v>
      </c>
      <c r="J1035">
        <v>-7.6200000000000004E-2</v>
      </c>
      <c r="K1035">
        <v>20</v>
      </c>
      <c r="L1035">
        <v>0</v>
      </c>
      <c r="M1035">
        <v>18.411300000000001</v>
      </c>
    </row>
    <row r="1036" spans="1:13" x14ac:dyDescent="0.2">
      <c r="A1036">
        <v>0</v>
      </c>
      <c r="B1036">
        <v>202339</v>
      </c>
      <c r="C1036">
        <v>3035992</v>
      </c>
      <c r="D1036">
        <v>2570.8116</v>
      </c>
      <c r="E1036">
        <v>-8.8984000000000005</v>
      </c>
      <c r="F1036">
        <v>744.11</v>
      </c>
      <c r="G1036">
        <v>41.07</v>
      </c>
      <c r="H1036">
        <v>0.28120000000000001</v>
      </c>
      <c r="I1036">
        <v>-0.17580000000000001</v>
      </c>
      <c r="J1036">
        <v>-0.123</v>
      </c>
      <c r="K1036">
        <v>20</v>
      </c>
      <c r="L1036">
        <v>0</v>
      </c>
      <c r="M1036">
        <v>12.098800000000001</v>
      </c>
    </row>
    <row r="1037" spans="1:13" x14ac:dyDescent="0.2">
      <c r="A1037">
        <v>0</v>
      </c>
      <c r="B1037">
        <v>202340</v>
      </c>
      <c r="C1037">
        <v>3036007</v>
      </c>
      <c r="D1037">
        <v>2571.0248000000001</v>
      </c>
      <c r="E1037">
        <v>-5.5694999999999997</v>
      </c>
      <c r="F1037">
        <v>744.09</v>
      </c>
      <c r="G1037">
        <v>41.07</v>
      </c>
      <c r="H1037">
        <v>0.30470000000000003</v>
      </c>
      <c r="I1037">
        <v>-0.1875</v>
      </c>
      <c r="J1037">
        <v>-9.9599999999999994E-2</v>
      </c>
      <c r="K1037">
        <v>20</v>
      </c>
      <c r="L1037">
        <v>0</v>
      </c>
      <c r="M1037">
        <v>18.411300000000001</v>
      </c>
    </row>
    <row r="1038" spans="1:13" x14ac:dyDescent="0.2">
      <c r="A1038">
        <v>0</v>
      </c>
      <c r="B1038">
        <v>202341</v>
      </c>
      <c r="C1038">
        <v>3036022</v>
      </c>
      <c r="D1038">
        <v>2571.5592999999999</v>
      </c>
      <c r="E1038">
        <v>1.1138999999999999</v>
      </c>
      <c r="F1038">
        <v>744.04</v>
      </c>
      <c r="G1038">
        <v>41.06</v>
      </c>
      <c r="H1038">
        <v>0.26369999999999999</v>
      </c>
      <c r="I1038">
        <v>-0.21679999999999999</v>
      </c>
      <c r="J1038">
        <v>-9.3799999999999994E-2</v>
      </c>
      <c r="K1038">
        <v>20</v>
      </c>
      <c r="L1038">
        <v>0</v>
      </c>
      <c r="M1038">
        <v>15.255100000000001</v>
      </c>
    </row>
    <row r="1039" spans="1:13" x14ac:dyDescent="0.2">
      <c r="A1039">
        <v>0</v>
      </c>
      <c r="B1039">
        <v>202342</v>
      </c>
      <c r="C1039">
        <v>3036037</v>
      </c>
      <c r="D1039">
        <v>2571.2386000000001</v>
      </c>
      <c r="E1039">
        <v>0</v>
      </c>
      <c r="F1039">
        <v>744.07</v>
      </c>
      <c r="G1039">
        <v>41.06</v>
      </c>
      <c r="H1039">
        <v>0.29880000000000001</v>
      </c>
      <c r="I1039">
        <v>-0.1699</v>
      </c>
      <c r="J1039">
        <v>-0.1406</v>
      </c>
      <c r="K1039">
        <v>20</v>
      </c>
      <c r="L1039">
        <v>0</v>
      </c>
      <c r="M1039">
        <v>3.6823000000000001</v>
      </c>
    </row>
    <row r="1040" spans="1:13" x14ac:dyDescent="0.2">
      <c r="A1040">
        <v>0</v>
      </c>
      <c r="B1040">
        <v>202343</v>
      </c>
      <c r="C1040">
        <v>3036052</v>
      </c>
      <c r="D1040">
        <v>2570.8116</v>
      </c>
      <c r="E1040">
        <v>-5.0834000000000001</v>
      </c>
      <c r="F1040">
        <v>744.11</v>
      </c>
      <c r="G1040">
        <v>41.07</v>
      </c>
      <c r="H1040">
        <v>0.28120000000000001</v>
      </c>
      <c r="I1040">
        <v>-0.17580000000000001</v>
      </c>
      <c r="J1040">
        <v>-0.14649999999999999</v>
      </c>
      <c r="K1040">
        <v>20</v>
      </c>
      <c r="L1040">
        <v>0</v>
      </c>
      <c r="M1040">
        <v>6.8384999999999998</v>
      </c>
    </row>
    <row r="1041" spans="1:13" x14ac:dyDescent="0.2">
      <c r="A1041">
        <v>0</v>
      </c>
      <c r="B1041">
        <v>202344</v>
      </c>
      <c r="C1041">
        <v>3036067</v>
      </c>
      <c r="D1041">
        <v>2569.4232999999999</v>
      </c>
      <c r="E1041">
        <v>-17.807700000000001</v>
      </c>
      <c r="F1041">
        <v>744.24</v>
      </c>
      <c r="G1041">
        <v>41.07</v>
      </c>
      <c r="H1041">
        <v>0.26950000000000002</v>
      </c>
      <c r="I1041">
        <v>-0.26369999999999999</v>
      </c>
      <c r="J1041">
        <v>-0.12889999999999999</v>
      </c>
      <c r="K1041">
        <v>20</v>
      </c>
      <c r="L1041">
        <v>0</v>
      </c>
      <c r="M1041">
        <v>6.8384999999999998</v>
      </c>
    </row>
    <row r="1042" spans="1:13" x14ac:dyDescent="0.2">
      <c r="A1042">
        <v>0</v>
      </c>
      <c r="B1042">
        <v>202345</v>
      </c>
      <c r="C1042">
        <v>3036082</v>
      </c>
      <c r="D1042">
        <v>2570.0639999999999</v>
      </c>
      <c r="E1042">
        <v>-8.9053000000000004</v>
      </c>
      <c r="F1042">
        <v>744.18</v>
      </c>
      <c r="G1042">
        <v>41.07</v>
      </c>
      <c r="H1042">
        <v>0.29299999999999998</v>
      </c>
      <c r="I1042">
        <v>-0.2344</v>
      </c>
      <c r="J1042">
        <v>-0.1055</v>
      </c>
      <c r="K1042">
        <v>20</v>
      </c>
      <c r="L1042">
        <v>0</v>
      </c>
      <c r="M1042">
        <v>3.6823000000000001</v>
      </c>
    </row>
    <row r="1043" spans="1:13" x14ac:dyDescent="0.2">
      <c r="A1043">
        <v>0</v>
      </c>
      <c r="B1043">
        <v>202346</v>
      </c>
      <c r="C1043">
        <v>3036097</v>
      </c>
      <c r="D1043">
        <v>2570.8116</v>
      </c>
      <c r="E1043">
        <v>-8.9053000000000004</v>
      </c>
      <c r="F1043">
        <v>744.11</v>
      </c>
      <c r="G1043">
        <v>41.07</v>
      </c>
      <c r="H1043">
        <v>0.33400000000000002</v>
      </c>
      <c r="I1043">
        <v>-0.2344</v>
      </c>
      <c r="J1043">
        <v>-0.1055</v>
      </c>
      <c r="K1043">
        <v>20</v>
      </c>
      <c r="L1043">
        <v>0</v>
      </c>
      <c r="M1043">
        <v>12.098800000000001</v>
      </c>
    </row>
    <row r="1044" spans="1:13" x14ac:dyDescent="0.2">
      <c r="A1044">
        <v>0</v>
      </c>
      <c r="B1044">
        <v>202347</v>
      </c>
      <c r="C1044">
        <v>3036112</v>
      </c>
      <c r="D1044">
        <v>2571.9863</v>
      </c>
      <c r="E1044">
        <v>4.4504999999999999</v>
      </c>
      <c r="F1044">
        <v>744</v>
      </c>
      <c r="G1044">
        <v>41.07</v>
      </c>
      <c r="H1044">
        <v>0.3105</v>
      </c>
      <c r="I1044">
        <v>-0.22850000000000001</v>
      </c>
      <c r="J1044">
        <v>-0.1641</v>
      </c>
      <c r="K1044">
        <v>20</v>
      </c>
      <c r="L1044">
        <v>0</v>
      </c>
      <c r="M1044">
        <v>15.255100000000001</v>
      </c>
    </row>
    <row r="1045" spans="1:13" x14ac:dyDescent="0.2">
      <c r="A1045">
        <v>0</v>
      </c>
      <c r="B1045">
        <v>202348</v>
      </c>
      <c r="C1045">
        <v>3036127</v>
      </c>
      <c r="D1045">
        <v>2572.0931999999998</v>
      </c>
      <c r="E1045">
        <v>13.353999999999999</v>
      </c>
      <c r="F1045">
        <v>743.99</v>
      </c>
      <c r="G1045">
        <v>41.07</v>
      </c>
      <c r="H1045">
        <v>0.30470000000000003</v>
      </c>
      <c r="I1045">
        <v>-0.25779999999999997</v>
      </c>
      <c r="J1045">
        <v>-0.1406</v>
      </c>
      <c r="K1045">
        <v>20</v>
      </c>
      <c r="L1045">
        <v>0</v>
      </c>
      <c r="M1045">
        <v>24.723700000000001</v>
      </c>
    </row>
    <row r="1046" spans="1:13" x14ac:dyDescent="0.2">
      <c r="A1046">
        <v>0</v>
      </c>
      <c r="B1046">
        <v>202349</v>
      </c>
      <c r="C1046">
        <v>3036142</v>
      </c>
      <c r="D1046">
        <v>2572.0931999999998</v>
      </c>
      <c r="E1046">
        <v>8.3821999999999992</v>
      </c>
      <c r="F1046">
        <v>743.99</v>
      </c>
      <c r="G1046">
        <v>41.06</v>
      </c>
      <c r="H1046">
        <v>0.29880000000000001</v>
      </c>
      <c r="I1046">
        <v>-0.2344</v>
      </c>
      <c r="J1046">
        <v>-0.15820000000000001</v>
      </c>
      <c r="K1046">
        <v>20</v>
      </c>
      <c r="L1046">
        <v>0</v>
      </c>
      <c r="M1046">
        <v>18.411300000000001</v>
      </c>
    </row>
    <row r="1047" spans="1:13" x14ac:dyDescent="0.2">
      <c r="A1047">
        <v>0</v>
      </c>
      <c r="B1047">
        <v>202350</v>
      </c>
      <c r="C1047">
        <v>3036157</v>
      </c>
      <c r="D1047">
        <v>2571.3454999999999</v>
      </c>
      <c r="E1047">
        <v>5.2347000000000001</v>
      </c>
      <c r="F1047">
        <v>744.06</v>
      </c>
      <c r="G1047">
        <v>41.06</v>
      </c>
      <c r="H1047">
        <v>0.3105</v>
      </c>
      <c r="I1047">
        <v>-0.2344</v>
      </c>
      <c r="J1047">
        <v>-0.14649999999999999</v>
      </c>
      <c r="K1047">
        <v>20</v>
      </c>
      <c r="L1047">
        <v>0</v>
      </c>
      <c r="M1047">
        <v>9.9946999999999999</v>
      </c>
    </row>
    <row r="1048" spans="1:13" x14ac:dyDescent="0.2">
      <c r="A1048">
        <v>0</v>
      </c>
      <c r="B1048">
        <v>202351</v>
      </c>
      <c r="C1048">
        <v>3036172</v>
      </c>
      <c r="D1048">
        <v>2571.4524000000001</v>
      </c>
      <c r="E1048">
        <v>19.899899999999999</v>
      </c>
      <c r="F1048">
        <v>744.05</v>
      </c>
      <c r="G1048">
        <v>41.06</v>
      </c>
      <c r="H1048">
        <v>0.36909999999999998</v>
      </c>
      <c r="I1048">
        <v>-0.31640000000000001</v>
      </c>
      <c r="J1048">
        <v>-0.15229999999999999</v>
      </c>
      <c r="K1048">
        <v>20</v>
      </c>
      <c r="L1048">
        <v>0</v>
      </c>
      <c r="M1048">
        <v>9.9946999999999999</v>
      </c>
    </row>
    <row r="1049" spans="1:13" x14ac:dyDescent="0.2">
      <c r="A1049">
        <v>0</v>
      </c>
      <c r="B1049">
        <v>202352</v>
      </c>
      <c r="C1049">
        <v>3036187</v>
      </c>
      <c r="D1049">
        <v>2571.9863</v>
      </c>
      <c r="E1049">
        <v>18.853899999999999</v>
      </c>
      <c r="F1049">
        <v>744</v>
      </c>
      <c r="G1049">
        <v>41.07</v>
      </c>
      <c r="H1049">
        <v>0.38090000000000002</v>
      </c>
      <c r="I1049">
        <v>-0.29880000000000001</v>
      </c>
      <c r="J1049">
        <v>-0.1172</v>
      </c>
      <c r="K1049">
        <v>20</v>
      </c>
      <c r="L1049">
        <v>0</v>
      </c>
      <c r="M1049">
        <v>6.8384999999999998</v>
      </c>
    </row>
    <row r="1050" spans="1:13" x14ac:dyDescent="0.2">
      <c r="A1050">
        <v>0</v>
      </c>
      <c r="B1050">
        <v>202353</v>
      </c>
      <c r="C1050">
        <v>3036202</v>
      </c>
      <c r="D1050">
        <v>2571.0248000000001</v>
      </c>
      <c r="E1050">
        <v>-10.687900000000001</v>
      </c>
      <c r="F1050">
        <v>744.09</v>
      </c>
      <c r="G1050">
        <v>41.06</v>
      </c>
      <c r="H1050">
        <v>0.33979999999999999</v>
      </c>
      <c r="I1050">
        <v>-0.2344</v>
      </c>
      <c r="J1050">
        <v>-0.1348</v>
      </c>
      <c r="K1050">
        <v>20</v>
      </c>
      <c r="L1050">
        <v>0</v>
      </c>
      <c r="M1050">
        <v>12.098800000000001</v>
      </c>
    </row>
    <row r="1051" spans="1:13" x14ac:dyDescent="0.2">
      <c r="A1051">
        <v>0</v>
      </c>
      <c r="B1051">
        <v>202354</v>
      </c>
      <c r="C1051">
        <v>3036217</v>
      </c>
      <c r="D1051">
        <v>2571.5592999999999</v>
      </c>
      <c r="E1051">
        <v>-5.9352999999999998</v>
      </c>
      <c r="F1051">
        <v>744.04</v>
      </c>
      <c r="G1051">
        <v>41.06</v>
      </c>
      <c r="H1051">
        <v>0.33400000000000002</v>
      </c>
      <c r="I1051">
        <v>-0.252</v>
      </c>
      <c r="J1051">
        <v>-0.15229999999999999</v>
      </c>
      <c r="K1051">
        <v>20</v>
      </c>
      <c r="L1051">
        <v>0</v>
      </c>
      <c r="M1051">
        <v>24.723700000000001</v>
      </c>
    </row>
    <row r="1052" spans="1:13" x14ac:dyDescent="0.2">
      <c r="A1052">
        <v>0</v>
      </c>
      <c r="B1052">
        <v>202355</v>
      </c>
      <c r="C1052">
        <v>3036232</v>
      </c>
      <c r="D1052">
        <v>2571.3454999999999</v>
      </c>
      <c r="E1052">
        <v>-8.9053000000000004</v>
      </c>
      <c r="F1052">
        <v>744.06</v>
      </c>
      <c r="G1052">
        <v>41.06</v>
      </c>
      <c r="H1052">
        <v>0.29299999999999998</v>
      </c>
      <c r="I1052">
        <v>-0.22270000000000001</v>
      </c>
      <c r="J1052">
        <v>-0.1406</v>
      </c>
      <c r="K1052">
        <v>20</v>
      </c>
      <c r="L1052">
        <v>0</v>
      </c>
      <c r="M1052">
        <v>31.036200000000001</v>
      </c>
    </row>
    <row r="1053" spans="1:13" x14ac:dyDescent="0.2">
      <c r="A1053">
        <v>0</v>
      </c>
      <c r="B1053">
        <v>202356</v>
      </c>
      <c r="C1053">
        <v>3036247</v>
      </c>
      <c r="D1053">
        <v>2570.0639999999999</v>
      </c>
      <c r="E1053">
        <v>-12.7157</v>
      </c>
      <c r="F1053">
        <v>744.18</v>
      </c>
      <c r="G1053">
        <v>41.06</v>
      </c>
      <c r="H1053">
        <v>0.28710000000000002</v>
      </c>
      <c r="I1053">
        <v>-0.2402</v>
      </c>
      <c r="J1053">
        <v>-0.12889999999999999</v>
      </c>
      <c r="K1053">
        <v>20</v>
      </c>
      <c r="L1053">
        <v>0</v>
      </c>
      <c r="M1053">
        <v>45.7652</v>
      </c>
    </row>
    <row r="1054" spans="1:13" x14ac:dyDescent="0.2">
      <c r="A1054">
        <v>0</v>
      </c>
      <c r="B1054">
        <v>202357</v>
      </c>
      <c r="C1054">
        <v>3036262</v>
      </c>
      <c r="D1054">
        <v>2570.0639999999999</v>
      </c>
      <c r="E1054">
        <v>-16.534700000000001</v>
      </c>
      <c r="F1054">
        <v>744.18</v>
      </c>
      <c r="G1054">
        <v>41.06</v>
      </c>
      <c r="H1054">
        <v>0.24610000000000001</v>
      </c>
      <c r="I1054">
        <v>-0.22850000000000001</v>
      </c>
      <c r="J1054">
        <v>-0.1348</v>
      </c>
      <c r="K1054">
        <v>20</v>
      </c>
      <c r="L1054">
        <v>0</v>
      </c>
      <c r="M1054">
        <v>52.077599999999997</v>
      </c>
    </row>
    <row r="1055" spans="1:13" x14ac:dyDescent="0.2">
      <c r="A1055">
        <v>0</v>
      </c>
      <c r="B1055">
        <v>202358</v>
      </c>
      <c r="C1055">
        <v>3036277</v>
      </c>
      <c r="D1055">
        <v>2568.9958000000001</v>
      </c>
      <c r="E1055">
        <v>-31.163499999999999</v>
      </c>
      <c r="F1055">
        <v>744.28</v>
      </c>
      <c r="G1055">
        <v>41.06</v>
      </c>
      <c r="H1055">
        <v>0.2402</v>
      </c>
      <c r="I1055">
        <v>-0.1699</v>
      </c>
      <c r="J1055">
        <v>-0.15229999999999999</v>
      </c>
      <c r="K1055">
        <v>20</v>
      </c>
      <c r="L1055">
        <v>0</v>
      </c>
      <c r="M1055">
        <v>54.181800000000003</v>
      </c>
    </row>
    <row r="1056" spans="1:13" x14ac:dyDescent="0.2">
      <c r="A1056">
        <v>0</v>
      </c>
      <c r="B1056">
        <v>202359</v>
      </c>
      <c r="C1056">
        <v>3036292</v>
      </c>
      <c r="D1056">
        <v>2568.2489999999998</v>
      </c>
      <c r="E1056">
        <v>-38.945500000000003</v>
      </c>
      <c r="F1056">
        <v>744.35</v>
      </c>
      <c r="G1056">
        <v>41.06</v>
      </c>
      <c r="H1056">
        <v>0.26369999999999999</v>
      </c>
      <c r="I1056">
        <v>-0.252</v>
      </c>
      <c r="J1056">
        <v>-0.1348</v>
      </c>
      <c r="K1056">
        <v>20</v>
      </c>
      <c r="L1056">
        <v>0</v>
      </c>
      <c r="M1056">
        <v>60.494199999999999</v>
      </c>
    </row>
    <row r="1057" spans="1:13" x14ac:dyDescent="0.2">
      <c r="A1057">
        <v>0</v>
      </c>
      <c r="B1057">
        <v>202360</v>
      </c>
      <c r="C1057">
        <v>3036307</v>
      </c>
      <c r="D1057">
        <v>2567.8215</v>
      </c>
      <c r="E1057">
        <v>-40.056899999999999</v>
      </c>
      <c r="F1057">
        <v>744.39</v>
      </c>
      <c r="G1057">
        <v>41.06</v>
      </c>
      <c r="H1057">
        <v>0.22850000000000001</v>
      </c>
      <c r="I1057">
        <v>-0.19339999999999999</v>
      </c>
      <c r="J1057">
        <v>-0.1348</v>
      </c>
      <c r="K1057">
        <v>20</v>
      </c>
      <c r="L1057">
        <v>0</v>
      </c>
      <c r="M1057">
        <v>66.806600000000003</v>
      </c>
    </row>
    <row r="1058" spans="1:13" x14ac:dyDescent="0.2">
      <c r="A1058">
        <v>0</v>
      </c>
      <c r="B1058">
        <v>202361</v>
      </c>
      <c r="C1058">
        <v>3036322</v>
      </c>
      <c r="D1058">
        <v>2567.5016000000001</v>
      </c>
      <c r="E1058">
        <v>-40.056899999999999</v>
      </c>
      <c r="F1058">
        <v>744.42</v>
      </c>
      <c r="G1058">
        <v>41.06</v>
      </c>
      <c r="H1058">
        <v>0.22850000000000001</v>
      </c>
      <c r="I1058">
        <v>-0.15229999999999999</v>
      </c>
      <c r="J1058">
        <v>-9.9599999999999994E-2</v>
      </c>
      <c r="K1058">
        <v>20</v>
      </c>
      <c r="L1058">
        <v>0</v>
      </c>
      <c r="M1058">
        <v>77.327399999999997</v>
      </c>
    </row>
    <row r="1059" spans="1:13" x14ac:dyDescent="0.2">
      <c r="A1059">
        <v>0</v>
      </c>
      <c r="B1059">
        <v>202362</v>
      </c>
      <c r="C1059">
        <v>3036337</v>
      </c>
      <c r="D1059">
        <v>2567.2878000000001</v>
      </c>
      <c r="E1059">
        <v>-31.1584</v>
      </c>
      <c r="F1059">
        <v>744.44</v>
      </c>
      <c r="G1059">
        <v>41.07</v>
      </c>
      <c r="H1059">
        <v>0.26369999999999999</v>
      </c>
      <c r="I1059">
        <v>-0.19919999999999999</v>
      </c>
      <c r="J1059">
        <v>-0.1406</v>
      </c>
      <c r="K1059">
        <v>20</v>
      </c>
      <c r="L1059">
        <v>0</v>
      </c>
      <c r="M1059">
        <v>79.4315</v>
      </c>
    </row>
    <row r="1060" spans="1:13" x14ac:dyDescent="0.2">
      <c r="A1060">
        <v>0</v>
      </c>
      <c r="B1060">
        <v>202363</v>
      </c>
      <c r="C1060">
        <v>3036352</v>
      </c>
      <c r="D1060">
        <v>2567.0740999999998</v>
      </c>
      <c r="E1060">
        <v>-31.1584</v>
      </c>
      <c r="F1060">
        <v>744.46</v>
      </c>
      <c r="G1060">
        <v>41.06</v>
      </c>
      <c r="H1060">
        <v>0.26950000000000002</v>
      </c>
      <c r="I1060">
        <v>-0.1348</v>
      </c>
      <c r="J1060">
        <v>-0.17580000000000001</v>
      </c>
      <c r="K1060">
        <v>20</v>
      </c>
      <c r="L1060">
        <v>0</v>
      </c>
      <c r="M1060">
        <v>85.743899999999996</v>
      </c>
    </row>
    <row r="1061" spans="1:13" x14ac:dyDescent="0.2">
      <c r="A1061">
        <v>0</v>
      </c>
      <c r="B1061">
        <v>202364</v>
      </c>
      <c r="C1061">
        <v>3036367</v>
      </c>
      <c r="D1061">
        <v>2566.8611000000001</v>
      </c>
      <c r="E1061">
        <v>-17.796099999999999</v>
      </c>
      <c r="F1061">
        <v>744.48</v>
      </c>
      <c r="G1061">
        <v>41.07</v>
      </c>
      <c r="H1061">
        <v>0.25779999999999997</v>
      </c>
      <c r="I1061">
        <v>-0.1699</v>
      </c>
      <c r="J1061">
        <v>-0.2051</v>
      </c>
      <c r="K1061">
        <v>20</v>
      </c>
      <c r="L1061">
        <v>0</v>
      </c>
      <c r="M1061">
        <v>92.056399999999996</v>
      </c>
    </row>
    <row r="1062" spans="1:13" x14ac:dyDescent="0.2">
      <c r="A1062">
        <v>0</v>
      </c>
      <c r="B1062">
        <v>202365</v>
      </c>
      <c r="C1062">
        <v>3036382</v>
      </c>
      <c r="D1062">
        <v>2566.9679000000001</v>
      </c>
      <c r="E1062">
        <v>-2.5373000000000001</v>
      </c>
      <c r="F1062">
        <v>744.47</v>
      </c>
      <c r="G1062">
        <v>41.07</v>
      </c>
      <c r="H1062">
        <v>0.21679999999999999</v>
      </c>
      <c r="I1062">
        <v>-0.15229999999999999</v>
      </c>
      <c r="J1062">
        <v>-0.18160000000000001</v>
      </c>
      <c r="K1062">
        <v>20</v>
      </c>
      <c r="L1062">
        <v>0</v>
      </c>
      <c r="M1062">
        <v>88.900199999999998</v>
      </c>
    </row>
    <row r="1063" spans="1:13" x14ac:dyDescent="0.2">
      <c r="A1063">
        <v>0</v>
      </c>
      <c r="B1063">
        <v>202366</v>
      </c>
      <c r="C1063">
        <v>3036397</v>
      </c>
      <c r="D1063">
        <v>2567.7145999999998</v>
      </c>
      <c r="E1063">
        <v>-1.2729999999999999</v>
      </c>
      <c r="F1063">
        <v>744.4</v>
      </c>
      <c r="G1063">
        <v>41.07</v>
      </c>
      <c r="H1063">
        <v>0.18160000000000001</v>
      </c>
      <c r="I1063">
        <v>-0.2344</v>
      </c>
      <c r="J1063">
        <v>-0.21679999999999999</v>
      </c>
      <c r="K1063">
        <v>20</v>
      </c>
      <c r="L1063">
        <v>0</v>
      </c>
      <c r="M1063">
        <v>88.900199999999998</v>
      </c>
    </row>
    <row r="1064" spans="1:13" x14ac:dyDescent="0.2">
      <c r="A1064">
        <v>0</v>
      </c>
      <c r="B1064">
        <v>202367</v>
      </c>
      <c r="C1064">
        <v>3036412</v>
      </c>
      <c r="D1064">
        <v>2568.3552</v>
      </c>
      <c r="E1064">
        <v>10.166700000000001</v>
      </c>
      <c r="F1064">
        <v>744.34</v>
      </c>
      <c r="G1064">
        <v>41.07</v>
      </c>
      <c r="H1064">
        <v>0.22270000000000001</v>
      </c>
      <c r="I1064">
        <v>-0.19339999999999999</v>
      </c>
      <c r="J1064">
        <v>-0.27539999999999998</v>
      </c>
      <c r="K1064">
        <v>20</v>
      </c>
      <c r="L1064">
        <v>0</v>
      </c>
      <c r="M1064">
        <v>88.900199999999998</v>
      </c>
    </row>
    <row r="1065" spans="1:13" x14ac:dyDescent="0.2">
      <c r="A1065">
        <v>0</v>
      </c>
      <c r="B1065">
        <v>202368</v>
      </c>
      <c r="C1065">
        <v>3036427</v>
      </c>
      <c r="D1065">
        <v>2568.1421</v>
      </c>
      <c r="E1065">
        <v>6.3563999999999998</v>
      </c>
      <c r="F1065">
        <v>744.36</v>
      </c>
      <c r="G1065">
        <v>41.06</v>
      </c>
      <c r="H1065">
        <v>0.22270000000000001</v>
      </c>
      <c r="I1065">
        <v>-0.12889999999999999</v>
      </c>
      <c r="J1065">
        <v>-0.28710000000000002</v>
      </c>
      <c r="K1065">
        <v>20</v>
      </c>
      <c r="L1065">
        <v>0</v>
      </c>
      <c r="M1065">
        <v>85.743899999999996</v>
      </c>
    </row>
    <row r="1066" spans="1:13" x14ac:dyDescent="0.2">
      <c r="A1066">
        <v>0</v>
      </c>
      <c r="B1066">
        <v>202369</v>
      </c>
      <c r="C1066">
        <v>3036442</v>
      </c>
      <c r="D1066">
        <v>2567.5016000000001</v>
      </c>
      <c r="E1066">
        <v>0</v>
      </c>
      <c r="F1066">
        <v>744.42</v>
      </c>
      <c r="G1066">
        <v>41.07</v>
      </c>
      <c r="H1066">
        <v>0.21679999999999999</v>
      </c>
      <c r="I1066">
        <v>-0.22850000000000001</v>
      </c>
      <c r="J1066">
        <v>-0.29299999999999998</v>
      </c>
      <c r="K1066">
        <v>20</v>
      </c>
      <c r="L1066">
        <v>0</v>
      </c>
      <c r="M1066">
        <v>92.056399999999996</v>
      </c>
    </row>
    <row r="1067" spans="1:13" x14ac:dyDescent="0.2">
      <c r="A1067">
        <v>0</v>
      </c>
      <c r="B1067">
        <v>202370</v>
      </c>
      <c r="C1067">
        <v>3036457</v>
      </c>
      <c r="D1067">
        <v>2568.4621000000002</v>
      </c>
      <c r="E1067">
        <v>19.069099999999999</v>
      </c>
      <c r="F1067">
        <v>744.33</v>
      </c>
      <c r="G1067">
        <v>41.07</v>
      </c>
      <c r="H1067">
        <v>0.26950000000000002</v>
      </c>
      <c r="I1067">
        <v>-0.1055</v>
      </c>
      <c r="J1067">
        <v>-0.33979999999999999</v>
      </c>
      <c r="K1067">
        <v>20</v>
      </c>
      <c r="L1067">
        <v>0</v>
      </c>
      <c r="M1067">
        <v>88.900199999999998</v>
      </c>
    </row>
    <row r="1068" spans="1:13" x14ac:dyDescent="0.2">
      <c r="A1068">
        <v>0</v>
      </c>
      <c r="B1068">
        <v>202371</v>
      </c>
      <c r="C1068">
        <v>3036472</v>
      </c>
      <c r="D1068">
        <v>2568.569</v>
      </c>
      <c r="E1068">
        <v>19.069099999999999</v>
      </c>
      <c r="F1068">
        <v>744.32</v>
      </c>
      <c r="G1068">
        <v>41.06</v>
      </c>
      <c r="H1068">
        <v>0.27539999999999998</v>
      </c>
      <c r="I1068">
        <v>0.1113</v>
      </c>
      <c r="J1068">
        <v>-0.33979999999999999</v>
      </c>
      <c r="K1068">
        <v>20</v>
      </c>
      <c r="L1068">
        <v>0</v>
      </c>
      <c r="M1068">
        <v>77.327399999999997</v>
      </c>
    </row>
    <row r="1069" spans="1:13" x14ac:dyDescent="0.2">
      <c r="A1069">
        <v>0</v>
      </c>
      <c r="B1069">
        <v>202372</v>
      </c>
      <c r="C1069">
        <v>3036487</v>
      </c>
      <c r="D1069">
        <v>2568.3552</v>
      </c>
      <c r="E1069">
        <v>8.9024000000000001</v>
      </c>
      <c r="F1069">
        <v>744.34</v>
      </c>
      <c r="G1069">
        <v>41.07</v>
      </c>
      <c r="H1069">
        <v>0.29299999999999998</v>
      </c>
      <c r="I1069">
        <v>0.22270000000000001</v>
      </c>
      <c r="J1069">
        <v>-0.3574</v>
      </c>
      <c r="K1069">
        <v>20</v>
      </c>
      <c r="L1069">
        <v>0</v>
      </c>
      <c r="M1069">
        <v>69.962900000000005</v>
      </c>
    </row>
    <row r="1070" spans="1:13" x14ac:dyDescent="0.2">
      <c r="A1070">
        <v>0</v>
      </c>
      <c r="B1070">
        <v>202373</v>
      </c>
      <c r="C1070">
        <v>3036502</v>
      </c>
      <c r="D1070">
        <v>2570.8116</v>
      </c>
      <c r="E1070">
        <v>35.6126</v>
      </c>
      <c r="F1070">
        <v>744.11</v>
      </c>
      <c r="G1070">
        <v>41.06</v>
      </c>
      <c r="H1070">
        <v>0.34570000000000001</v>
      </c>
      <c r="I1070">
        <v>0.14649999999999999</v>
      </c>
      <c r="J1070">
        <v>-0.38090000000000002</v>
      </c>
      <c r="K1070">
        <v>20</v>
      </c>
      <c r="L1070">
        <v>0</v>
      </c>
      <c r="M1070">
        <v>63.650399999999998</v>
      </c>
    </row>
    <row r="1071" spans="1:13" x14ac:dyDescent="0.2">
      <c r="A1071">
        <v>0</v>
      </c>
      <c r="B1071">
        <v>202374</v>
      </c>
      <c r="C1071">
        <v>3036517</v>
      </c>
      <c r="D1071">
        <v>2571.5592999999999</v>
      </c>
      <c r="E1071">
        <v>40.695900000000002</v>
      </c>
      <c r="F1071">
        <v>744.04</v>
      </c>
      <c r="G1071">
        <v>41.06</v>
      </c>
      <c r="H1071">
        <v>0.36330000000000001</v>
      </c>
      <c r="I1071">
        <v>4.6899999999999997E-2</v>
      </c>
      <c r="J1071">
        <v>-0.38090000000000002</v>
      </c>
      <c r="K1071">
        <v>20</v>
      </c>
      <c r="L1071">
        <v>0</v>
      </c>
      <c r="M1071">
        <v>52.077599999999997</v>
      </c>
    </row>
    <row r="1072" spans="1:13" x14ac:dyDescent="0.2">
      <c r="A1072">
        <v>0</v>
      </c>
      <c r="B1072">
        <v>202375</v>
      </c>
      <c r="C1072">
        <v>3036532</v>
      </c>
      <c r="D1072">
        <v>2571.2386000000001</v>
      </c>
      <c r="E1072">
        <v>44.506300000000003</v>
      </c>
      <c r="F1072">
        <v>744.07</v>
      </c>
      <c r="G1072">
        <v>41.07</v>
      </c>
      <c r="H1072">
        <v>0.41599999999999998</v>
      </c>
      <c r="I1072">
        <v>-1.17E-2</v>
      </c>
      <c r="J1072">
        <v>-0.30470000000000003</v>
      </c>
      <c r="K1072">
        <v>20</v>
      </c>
      <c r="L1072">
        <v>0</v>
      </c>
      <c r="M1072">
        <v>21.567499999999999</v>
      </c>
    </row>
    <row r="1073" spans="1:13" x14ac:dyDescent="0.2">
      <c r="A1073">
        <v>0</v>
      </c>
      <c r="B1073">
        <v>202376</v>
      </c>
      <c r="C1073">
        <v>3036547</v>
      </c>
      <c r="D1073">
        <v>2570.0639999999999</v>
      </c>
      <c r="E1073">
        <v>17.806000000000001</v>
      </c>
      <c r="F1073">
        <v>744.18</v>
      </c>
      <c r="G1073">
        <v>41.05</v>
      </c>
      <c r="H1073">
        <v>0.40429999999999999</v>
      </c>
      <c r="I1073">
        <v>-0.19919999999999999</v>
      </c>
      <c r="J1073">
        <v>-0.36330000000000001</v>
      </c>
      <c r="K1073">
        <v>20</v>
      </c>
      <c r="L1073">
        <v>0</v>
      </c>
      <c r="M1073">
        <v>6.8384999999999998</v>
      </c>
    </row>
    <row r="1074" spans="1:13" x14ac:dyDescent="0.2">
      <c r="A1074">
        <v>0</v>
      </c>
      <c r="B1074">
        <v>202377</v>
      </c>
      <c r="C1074">
        <v>3036562</v>
      </c>
      <c r="D1074">
        <v>2570.4908999999998</v>
      </c>
      <c r="E1074">
        <v>21.362300000000001</v>
      </c>
      <c r="F1074">
        <v>744.14</v>
      </c>
      <c r="G1074">
        <v>41.06</v>
      </c>
      <c r="H1074">
        <v>0.38090000000000002</v>
      </c>
      <c r="I1074">
        <v>-0.3281</v>
      </c>
      <c r="J1074">
        <v>-0.30470000000000003</v>
      </c>
      <c r="K1074">
        <v>20</v>
      </c>
      <c r="L1074">
        <v>0</v>
      </c>
      <c r="M1074">
        <v>-11.046799999999999</v>
      </c>
    </row>
    <row r="1075" spans="1:13" x14ac:dyDescent="0.2">
      <c r="A1075">
        <v>0</v>
      </c>
      <c r="B1075">
        <v>202378</v>
      </c>
      <c r="C1075">
        <v>3036577</v>
      </c>
      <c r="D1075">
        <v>2569.5302000000001</v>
      </c>
      <c r="E1075">
        <v>11.8734</v>
      </c>
      <c r="F1075">
        <v>744.23</v>
      </c>
      <c r="G1075">
        <v>41.06</v>
      </c>
      <c r="H1075">
        <v>0.39839999999999998</v>
      </c>
      <c r="I1075">
        <v>-0.1875</v>
      </c>
      <c r="J1075">
        <v>-0.2402</v>
      </c>
      <c r="K1075">
        <v>20</v>
      </c>
      <c r="L1075">
        <v>0</v>
      </c>
      <c r="M1075">
        <v>-35.244399999999999</v>
      </c>
    </row>
    <row r="1076" spans="1:13" x14ac:dyDescent="0.2">
      <c r="A1076">
        <v>0</v>
      </c>
      <c r="B1076">
        <v>202379</v>
      </c>
      <c r="C1076">
        <v>3036592</v>
      </c>
      <c r="D1076">
        <v>2571.7725</v>
      </c>
      <c r="E1076">
        <v>33.5167</v>
      </c>
      <c r="F1076">
        <v>744.02</v>
      </c>
      <c r="G1076">
        <v>41.06</v>
      </c>
      <c r="H1076">
        <v>0.46289999999999998</v>
      </c>
      <c r="I1076">
        <v>0</v>
      </c>
      <c r="J1076">
        <v>-0.2109</v>
      </c>
      <c r="K1076">
        <v>20</v>
      </c>
      <c r="L1076">
        <v>0</v>
      </c>
      <c r="M1076">
        <v>-49.973500000000001</v>
      </c>
    </row>
    <row r="1077" spans="1:13" x14ac:dyDescent="0.2">
      <c r="A1077">
        <v>0</v>
      </c>
      <c r="B1077">
        <v>202380</v>
      </c>
      <c r="C1077">
        <v>3036607</v>
      </c>
      <c r="D1077">
        <v>2571.7725</v>
      </c>
      <c r="E1077">
        <v>9.4232999999999993</v>
      </c>
      <c r="F1077">
        <v>744.02</v>
      </c>
      <c r="G1077">
        <v>41.06</v>
      </c>
      <c r="H1077">
        <v>0.43359999999999999</v>
      </c>
      <c r="I1077">
        <v>-0.28120000000000001</v>
      </c>
      <c r="J1077">
        <v>-0.1113</v>
      </c>
      <c r="K1077">
        <v>20</v>
      </c>
      <c r="L1077">
        <v>0</v>
      </c>
      <c r="M1077">
        <v>-49.973500000000001</v>
      </c>
    </row>
    <row r="1078" spans="1:13" x14ac:dyDescent="0.2">
      <c r="A1078">
        <v>0</v>
      </c>
      <c r="B1078">
        <v>202381</v>
      </c>
      <c r="C1078">
        <v>3036622</v>
      </c>
      <c r="D1078">
        <v>2571.8793999999998</v>
      </c>
      <c r="E1078">
        <v>3.1402999999999999</v>
      </c>
      <c r="F1078">
        <v>744.01</v>
      </c>
      <c r="G1078">
        <v>41.06</v>
      </c>
      <c r="H1078">
        <v>0.43359999999999999</v>
      </c>
      <c r="I1078">
        <v>-8.2000000000000003E-2</v>
      </c>
      <c r="J1078">
        <v>-9.9599999999999994E-2</v>
      </c>
      <c r="K1078">
        <v>20</v>
      </c>
      <c r="L1078">
        <v>0</v>
      </c>
      <c r="M1078">
        <v>-23.671600000000002</v>
      </c>
    </row>
    <row r="1079" spans="1:13" x14ac:dyDescent="0.2">
      <c r="A1079">
        <v>0</v>
      </c>
      <c r="B1079">
        <v>202382</v>
      </c>
      <c r="C1079">
        <v>3036637</v>
      </c>
      <c r="D1079">
        <v>2568.6758</v>
      </c>
      <c r="E1079">
        <v>3.1402999999999999</v>
      </c>
      <c r="F1079">
        <v>744.31</v>
      </c>
      <c r="G1079">
        <v>41.06</v>
      </c>
      <c r="H1079">
        <v>0.4219</v>
      </c>
      <c r="I1079">
        <v>-0.1699</v>
      </c>
      <c r="J1079">
        <v>-0.1113</v>
      </c>
      <c r="K1079">
        <v>20</v>
      </c>
      <c r="L1079">
        <v>0</v>
      </c>
      <c r="M1079">
        <v>3.6823000000000001</v>
      </c>
    </row>
    <row r="1080" spans="1:13" x14ac:dyDescent="0.2">
      <c r="A1080">
        <v>0</v>
      </c>
      <c r="B1080">
        <v>202383</v>
      </c>
      <c r="C1080">
        <v>3036652</v>
      </c>
      <c r="D1080">
        <v>2566.7541999999999</v>
      </c>
      <c r="E1080">
        <v>-30.657699999999998</v>
      </c>
      <c r="F1080">
        <v>744.49</v>
      </c>
      <c r="G1080">
        <v>41.07</v>
      </c>
      <c r="H1080">
        <v>0.39839999999999998</v>
      </c>
      <c r="I1080">
        <v>-0.252</v>
      </c>
      <c r="J1080">
        <v>0</v>
      </c>
      <c r="K1080">
        <v>20</v>
      </c>
      <c r="L1080">
        <v>0</v>
      </c>
      <c r="M1080">
        <v>6.8384999999999998</v>
      </c>
    </row>
    <row r="1081" spans="1:13" x14ac:dyDescent="0.2">
      <c r="A1081">
        <v>0</v>
      </c>
      <c r="B1081">
        <v>202384</v>
      </c>
      <c r="C1081">
        <v>3036667</v>
      </c>
      <c r="D1081">
        <v>2567.2878000000001</v>
      </c>
      <c r="E1081">
        <v>-29.669899999999998</v>
      </c>
      <c r="F1081">
        <v>744.44</v>
      </c>
      <c r="G1081">
        <v>41.06</v>
      </c>
      <c r="H1081">
        <v>0.38669999999999999</v>
      </c>
      <c r="I1081">
        <v>-8.2000000000000003E-2</v>
      </c>
      <c r="J1081">
        <v>-1.7600000000000001E-2</v>
      </c>
      <c r="K1081">
        <v>20</v>
      </c>
      <c r="L1081">
        <v>0</v>
      </c>
      <c r="M1081">
        <v>15.255100000000001</v>
      </c>
    </row>
    <row r="1082" spans="1:13" x14ac:dyDescent="0.2">
      <c r="A1082">
        <v>0</v>
      </c>
      <c r="B1082">
        <v>202385</v>
      </c>
      <c r="C1082">
        <v>3036682</v>
      </c>
      <c r="D1082">
        <v>2566.6473000000001</v>
      </c>
      <c r="E1082">
        <v>-26.704000000000001</v>
      </c>
      <c r="F1082">
        <v>744.5</v>
      </c>
      <c r="G1082">
        <v>41.05</v>
      </c>
      <c r="H1082">
        <v>0.4219</v>
      </c>
      <c r="I1082">
        <v>-0.17580000000000001</v>
      </c>
      <c r="J1082">
        <v>-5.8999999999999999E-3</v>
      </c>
      <c r="K1082">
        <v>20</v>
      </c>
      <c r="L1082">
        <v>0</v>
      </c>
      <c r="M1082">
        <v>15.255100000000001</v>
      </c>
    </row>
    <row r="1083" spans="1:13" x14ac:dyDescent="0.2">
      <c r="A1083">
        <v>0</v>
      </c>
      <c r="B1083">
        <v>202386</v>
      </c>
      <c r="C1083">
        <v>3036697</v>
      </c>
      <c r="D1083">
        <v>2565.5801999999999</v>
      </c>
      <c r="E1083">
        <v>-60.084000000000003</v>
      </c>
      <c r="F1083">
        <v>744.6</v>
      </c>
      <c r="G1083">
        <v>41.07</v>
      </c>
      <c r="H1083">
        <v>0.375</v>
      </c>
      <c r="I1083">
        <v>-0.2051</v>
      </c>
      <c r="J1083">
        <v>-2.93E-2</v>
      </c>
      <c r="K1083">
        <v>20</v>
      </c>
      <c r="L1083">
        <v>0</v>
      </c>
      <c r="M1083">
        <v>27.879899999999999</v>
      </c>
    </row>
    <row r="1084" spans="1:13" x14ac:dyDescent="0.2">
      <c r="A1084">
        <v>0</v>
      </c>
      <c r="B1084">
        <v>202387</v>
      </c>
      <c r="C1084">
        <v>3036712</v>
      </c>
      <c r="D1084">
        <v>2564.0857999999998</v>
      </c>
      <c r="E1084">
        <v>-81.217399999999998</v>
      </c>
      <c r="F1084">
        <v>744.74</v>
      </c>
      <c r="G1084">
        <v>41.06</v>
      </c>
      <c r="H1084">
        <v>0.3574</v>
      </c>
      <c r="I1084">
        <v>-0.1172</v>
      </c>
      <c r="J1084">
        <v>4.6899999999999997E-2</v>
      </c>
      <c r="K1084">
        <v>20</v>
      </c>
      <c r="L1084">
        <v>0</v>
      </c>
      <c r="M1084">
        <v>12.098800000000001</v>
      </c>
    </row>
    <row r="1085" spans="1:13" x14ac:dyDescent="0.2">
      <c r="A1085">
        <v>0</v>
      </c>
      <c r="B1085">
        <v>202388</v>
      </c>
      <c r="C1085">
        <v>3036727</v>
      </c>
      <c r="D1085">
        <v>2563.9789000000001</v>
      </c>
      <c r="E1085">
        <v>-81.217399999999998</v>
      </c>
      <c r="F1085">
        <v>744.75</v>
      </c>
      <c r="G1085">
        <v>41.05</v>
      </c>
      <c r="H1085">
        <v>0.3281</v>
      </c>
      <c r="I1085">
        <v>-0.2051</v>
      </c>
      <c r="J1085">
        <v>0.1055</v>
      </c>
      <c r="K1085">
        <v>20</v>
      </c>
      <c r="L1085">
        <v>0</v>
      </c>
      <c r="M1085">
        <v>27.879899999999999</v>
      </c>
    </row>
    <row r="1086" spans="1:13" x14ac:dyDescent="0.2">
      <c r="A1086">
        <v>0</v>
      </c>
      <c r="B1086">
        <v>202389</v>
      </c>
      <c r="C1086">
        <v>3036742</v>
      </c>
      <c r="D1086">
        <v>2564.1925999999999</v>
      </c>
      <c r="E1086">
        <v>-28.474900000000002</v>
      </c>
      <c r="F1086">
        <v>744.73</v>
      </c>
      <c r="G1086">
        <v>41.05</v>
      </c>
      <c r="H1086">
        <v>0.31640000000000001</v>
      </c>
      <c r="I1086">
        <v>-0.21679999999999999</v>
      </c>
      <c r="J1086">
        <v>9.9599999999999994E-2</v>
      </c>
      <c r="K1086">
        <v>20</v>
      </c>
      <c r="L1086">
        <v>0</v>
      </c>
      <c r="M1086">
        <v>15.255100000000001</v>
      </c>
    </row>
    <row r="1087" spans="1:13" x14ac:dyDescent="0.2">
      <c r="A1087">
        <v>0</v>
      </c>
      <c r="B1087">
        <v>202390</v>
      </c>
      <c r="C1087">
        <v>3036757</v>
      </c>
      <c r="D1087">
        <v>2562.9119999999998</v>
      </c>
      <c r="E1087">
        <v>-48.638199999999998</v>
      </c>
      <c r="F1087">
        <v>744.85</v>
      </c>
      <c r="G1087">
        <v>41.05</v>
      </c>
      <c r="H1087">
        <v>0.33400000000000002</v>
      </c>
      <c r="I1087">
        <v>-0.14649999999999999</v>
      </c>
      <c r="J1087">
        <v>5.2699999999999997E-2</v>
      </c>
      <c r="K1087">
        <v>20</v>
      </c>
      <c r="L1087">
        <v>0</v>
      </c>
      <c r="M1087">
        <v>18.411300000000001</v>
      </c>
    </row>
    <row r="1088" spans="1:13" x14ac:dyDescent="0.2">
      <c r="A1088">
        <v>0</v>
      </c>
      <c r="B1088">
        <v>202391</v>
      </c>
      <c r="C1088">
        <v>3036772</v>
      </c>
      <c r="D1088">
        <v>2562.9119999999998</v>
      </c>
      <c r="E1088">
        <v>-48.638199999999998</v>
      </c>
      <c r="F1088">
        <v>744.85</v>
      </c>
      <c r="G1088">
        <v>41.05</v>
      </c>
      <c r="H1088">
        <v>0.34570000000000001</v>
      </c>
      <c r="I1088">
        <v>-0.24610000000000001</v>
      </c>
      <c r="J1088">
        <v>1.17E-2</v>
      </c>
      <c r="K1088">
        <v>20</v>
      </c>
      <c r="L1088">
        <v>0</v>
      </c>
      <c r="M1088">
        <v>18.411300000000001</v>
      </c>
    </row>
    <row r="1089" spans="1:13" x14ac:dyDescent="0.2">
      <c r="A1089">
        <v>0</v>
      </c>
      <c r="B1089">
        <v>202392</v>
      </c>
      <c r="C1089">
        <v>3036787</v>
      </c>
      <c r="D1089">
        <v>2563.125</v>
      </c>
      <c r="E1089">
        <v>-27.2193</v>
      </c>
      <c r="F1089">
        <v>744.83</v>
      </c>
      <c r="G1089">
        <v>41.05</v>
      </c>
      <c r="H1089">
        <v>0.33979999999999999</v>
      </c>
      <c r="I1089">
        <v>-0.22270000000000001</v>
      </c>
      <c r="J1089">
        <v>9.9599999999999994E-2</v>
      </c>
      <c r="K1089">
        <v>20</v>
      </c>
      <c r="L1089">
        <v>0</v>
      </c>
      <c r="M1089">
        <v>12.098800000000001</v>
      </c>
    </row>
    <row r="1090" spans="1:13" x14ac:dyDescent="0.2">
      <c r="A1090">
        <v>0</v>
      </c>
      <c r="B1090">
        <v>202393</v>
      </c>
      <c r="C1090">
        <v>3036802</v>
      </c>
      <c r="D1090">
        <v>2563.5522999999998</v>
      </c>
      <c r="E1090">
        <v>-19.8903</v>
      </c>
      <c r="F1090">
        <v>744.79</v>
      </c>
      <c r="G1090">
        <v>41.05</v>
      </c>
      <c r="H1090">
        <v>0.34570000000000001</v>
      </c>
      <c r="I1090">
        <v>-0.22850000000000001</v>
      </c>
      <c r="J1090">
        <v>-5.8999999999999999E-3</v>
      </c>
      <c r="K1090">
        <v>20</v>
      </c>
      <c r="L1090">
        <v>0</v>
      </c>
      <c r="M1090">
        <v>6.8384999999999998</v>
      </c>
    </row>
    <row r="1091" spans="1:13" x14ac:dyDescent="0.2">
      <c r="A1091">
        <v>0</v>
      </c>
      <c r="B1091">
        <v>202394</v>
      </c>
      <c r="C1091">
        <v>3036817</v>
      </c>
      <c r="D1091">
        <v>2562.2718</v>
      </c>
      <c r="E1091">
        <v>-19.8903</v>
      </c>
      <c r="F1091">
        <v>744.91</v>
      </c>
      <c r="G1091">
        <v>41.04</v>
      </c>
      <c r="H1091">
        <v>0.33979999999999999</v>
      </c>
      <c r="I1091">
        <v>-0.2051</v>
      </c>
      <c r="J1091">
        <v>0.19339999999999999</v>
      </c>
      <c r="K1091">
        <v>20</v>
      </c>
      <c r="L1091">
        <v>0</v>
      </c>
      <c r="M1091">
        <v>15.255100000000001</v>
      </c>
    </row>
    <row r="1092" spans="1:13" x14ac:dyDescent="0.2">
      <c r="A1092">
        <v>0</v>
      </c>
      <c r="B1092">
        <v>202395</v>
      </c>
      <c r="C1092">
        <v>3036832</v>
      </c>
      <c r="D1092">
        <v>2562.6984000000002</v>
      </c>
      <c r="E1092">
        <v>-12.561299999999999</v>
      </c>
      <c r="F1092">
        <v>744.87</v>
      </c>
      <c r="G1092">
        <v>41.04</v>
      </c>
      <c r="H1092">
        <v>0.33979999999999999</v>
      </c>
      <c r="I1092">
        <v>-0.3281</v>
      </c>
      <c r="J1092">
        <v>0.1172</v>
      </c>
      <c r="K1092">
        <v>20</v>
      </c>
      <c r="L1092">
        <v>0</v>
      </c>
      <c r="M1092">
        <v>24.723700000000001</v>
      </c>
    </row>
    <row r="1093" spans="1:13" x14ac:dyDescent="0.2">
      <c r="A1093">
        <v>0</v>
      </c>
      <c r="B1093">
        <v>202396</v>
      </c>
      <c r="C1093">
        <v>3036847</v>
      </c>
      <c r="D1093">
        <v>2562.0581999999999</v>
      </c>
      <c r="E1093">
        <v>-20.933900000000001</v>
      </c>
      <c r="F1093">
        <v>744.93</v>
      </c>
      <c r="G1093">
        <v>41.05</v>
      </c>
      <c r="H1093">
        <v>0.35160000000000002</v>
      </c>
      <c r="I1093">
        <v>-0.41599999999999998</v>
      </c>
      <c r="J1093">
        <v>0.12889999999999999</v>
      </c>
      <c r="K1093">
        <v>20</v>
      </c>
      <c r="L1093">
        <v>0</v>
      </c>
      <c r="M1093">
        <v>24.723700000000001</v>
      </c>
    </row>
    <row r="1094" spans="1:13" x14ac:dyDescent="0.2">
      <c r="A1094">
        <v>0</v>
      </c>
      <c r="B1094">
        <v>202397</v>
      </c>
      <c r="C1094">
        <v>3036862</v>
      </c>
      <c r="D1094">
        <v>2562.5916000000002</v>
      </c>
      <c r="E1094">
        <v>-3.1427</v>
      </c>
      <c r="F1094">
        <v>744.88</v>
      </c>
      <c r="G1094">
        <v>41.05</v>
      </c>
      <c r="H1094">
        <v>0.36330000000000001</v>
      </c>
      <c r="I1094">
        <v>-0.40429999999999999</v>
      </c>
      <c r="J1094">
        <v>0.15820000000000001</v>
      </c>
      <c r="K1094">
        <v>20</v>
      </c>
      <c r="L1094">
        <v>0</v>
      </c>
      <c r="M1094">
        <v>15.255100000000001</v>
      </c>
    </row>
    <row r="1095" spans="1:13" x14ac:dyDescent="0.2">
      <c r="A1095">
        <v>0</v>
      </c>
      <c r="B1095">
        <v>202398</v>
      </c>
      <c r="C1095">
        <v>3036877</v>
      </c>
      <c r="D1095">
        <v>2564.2993999999999</v>
      </c>
      <c r="E1095">
        <v>-22.536899999999999</v>
      </c>
      <c r="F1095">
        <v>744.72</v>
      </c>
      <c r="G1095">
        <v>41.05</v>
      </c>
      <c r="H1095">
        <v>0.35160000000000002</v>
      </c>
      <c r="I1095">
        <v>-0.52729999999999999</v>
      </c>
      <c r="J1095">
        <v>0.1641</v>
      </c>
      <c r="K1095">
        <v>20</v>
      </c>
      <c r="L1095">
        <v>0</v>
      </c>
      <c r="M1095">
        <v>0.52600000000000002</v>
      </c>
    </row>
    <row r="1096" spans="1:13" x14ac:dyDescent="0.2">
      <c r="A1096">
        <v>0</v>
      </c>
      <c r="B1096">
        <v>202399</v>
      </c>
      <c r="C1096">
        <v>3036892</v>
      </c>
      <c r="D1096">
        <v>2562.165</v>
      </c>
      <c r="E1096">
        <v>-15.418799999999999</v>
      </c>
      <c r="F1096">
        <v>744.92</v>
      </c>
      <c r="G1096">
        <v>41.05</v>
      </c>
      <c r="H1096">
        <v>0.38090000000000002</v>
      </c>
      <c r="I1096">
        <v>-0.46289999999999998</v>
      </c>
      <c r="J1096">
        <v>0.252</v>
      </c>
      <c r="K1096">
        <v>20</v>
      </c>
      <c r="L1096">
        <v>0</v>
      </c>
      <c r="M1096">
        <v>-2.6301999999999999</v>
      </c>
    </row>
    <row r="1097" spans="1:13" x14ac:dyDescent="0.2">
      <c r="A1097">
        <v>0</v>
      </c>
      <c r="B1097">
        <v>202400</v>
      </c>
      <c r="C1097">
        <v>3036907</v>
      </c>
      <c r="D1097">
        <v>2563.2318</v>
      </c>
      <c r="E1097">
        <v>-15.418799999999999</v>
      </c>
      <c r="F1097">
        <v>744.82</v>
      </c>
      <c r="G1097">
        <v>41.04</v>
      </c>
      <c r="H1097">
        <v>0.3926</v>
      </c>
      <c r="I1097">
        <v>-0.47460000000000002</v>
      </c>
      <c r="J1097">
        <v>0.3281</v>
      </c>
      <c r="K1097">
        <v>20</v>
      </c>
      <c r="L1097">
        <v>0</v>
      </c>
      <c r="M1097">
        <v>12.098800000000001</v>
      </c>
    </row>
    <row r="1098" spans="1:13" x14ac:dyDescent="0.2">
      <c r="A1098">
        <v>0</v>
      </c>
      <c r="B1098">
        <v>202401</v>
      </c>
      <c r="C1098">
        <v>3036922</v>
      </c>
      <c r="D1098">
        <v>2562.5916000000002</v>
      </c>
      <c r="E1098">
        <v>-1.1854</v>
      </c>
      <c r="F1098">
        <v>744.88</v>
      </c>
      <c r="G1098">
        <v>41.04</v>
      </c>
      <c r="H1098">
        <v>0.33400000000000002</v>
      </c>
      <c r="I1098">
        <v>-0.43359999999999999</v>
      </c>
      <c r="J1098">
        <v>0.36909999999999998</v>
      </c>
      <c r="K1098">
        <v>20</v>
      </c>
      <c r="L1098">
        <v>0</v>
      </c>
      <c r="M1098">
        <v>-38.400700000000001</v>
      </c>
    </row>
    <row r="1099" spans="1:13" x14ac:dyDescent="0.2">
      <c r="A1099">
        <v>0</v>
      </c>
      <c r="B1099">
        <v>202402</v>
      </c>
      <c r="C1099">
        <v>3036937</v>
      </c>
      <c r="D1099">
        <v>2564.5124000000001</v>
      </c>
      <c r="E1099">
        <v>27.281400000000001</v>
      </c>
      <c r="F1099">
        <v>744.7</v>
      </c>
      <c r="G1099">
        <v>41.05</v>
      </c>
      <c r="H1099">
        <v>0.36330000000000001</v>
      </c>
      <c r="I1099">
        <v>-0.375</v>
      </c>
      <c r="J1099">
        <v>0.38090000000000002</v>
      </c>
      <c r="K1099">
        <v>20</v>
      </c>
      <c r="L1099">
        <v>0</v>
      </c>
      <c r="M1099">
        <v>-38.400700000000001</v>
      </c>
    </row>
    <row r="1100" spans="1:13" x14ac:dyDescent="0.2">
      <c r="A1100">
        <v>0</v>
      </c>
      <c r="B1100">
        <v>202403</v>
      </c>
      <c r="C1100">
        <v>3036952</v>
      </c>
      <c r="D1100">
        <v>2564.5124000000001</v>
      </c>
      <c r="E1100">
        <v>27.281400000000001</v>
      </c>
      <c r="F1100">
        <v>744.7</v>
      </c>
      <c r="G1100">
        <v>41.05</v>
      </c>
      <c r="H1100">
        <v>0.38090000000000002</v>
      </c>
      <c r="I1100">
        <v>-0.3281</v>
      </c>
      <c r="J1100">
        <v>0.44529999999999997</v>
      </c>
      <c r="K1100">
        <v>20</v>
      </c>
      <c r="L1100">
        <v>0</v>
      </c>
      <c r="M1100">
        <v>-11.046799999999999</v>
      </c>
    </row>
    <row r="1101" spans="1:13" x14ac:dyDescent="0.2">
      <c r="A1101">
        <v>0</v>
      </c>
      <c r="B1101">
        <v>202404</v>
      </c>
      <c r="C1101">
        <v>3036967</v>
      </c>
      <c r="D1101">
        <v>2570.1709000000001</v>
      </c>
      <c r="E1101">
        <v>49.203899999999997</v>
      </c>
      <c r="F1101">
        <v>744.17</v>
      </c>
      <c r="G1101">
        <v>41.04</v>
      </c>
      <c r="H1101">
        <v>0.39839999999999998</v>
      </c>
      <c r="I1101">
        <v>-0.252</v>
      </c>
      <c r="J1101">
        <v>0.49220000000000003</v>
      </c>
      <c r="K1101">
        <v>20</v>
      </c>
      <c r="L1101">
        <v>0</v>
      </c>
      <c r="M1101">
        <v>6.8384999999999998</v>
      </c>
    </row>
    <row r="1102" spans="1:13" x14ac:dyDescent="0.2">
      <c r="A1102">
        <v>0</v>
      </c>
      <c r="B1102">
        <v>202405</v>
      </c>
      <c r="C1102">
        <v>3036982</v>
      </c>
      <c r="D1102">
        <v>2569.2096000000001</v>
      </c>
      <c r="E1102">
        <v>48.157899999999998</v>
      </c>
      <c r="F1102">
        <v>744.26</v>
      </c>
      <c r="G1102">
        <v>41.05</v>
      </c>
      <c r="H1102">
        <v>0.41599999999999998</v>
      </c>
      <c r="I1102">
        <v>-0.2051</v>
      </c>
      <c r="J1102">
        <v>0.50390000000000001</v>
      </c>
      <c r="K1102">
        <v>20</v>
      </c>
      <c r="L1102">
        <v>0</v>
      </c>
      <c r="M1102">
        <v>12.098800000000001</v>
      </c>
    </row>
    <row r="1103" spans="1:13" x14ac:dyDescent="0.2">
      <c r="A1103">
        <v>0</v>
      </c>
      <c r="B1103">
        <v>202406</v>
      </c>
      <c r="C1103">
        <v>3036997</v>
      </c>
      <c r="D1103">
        <v>2566.3267999999998</v>
      </c>
      <c r="E1103">
        <v>48.157899999999998</v>
      </c>
      <c r="F1103">
        <v>744.53</v>
      </c>
      <c r="G1103">
        <v>41.03</v>
      </c>
      <c r="H1103">
        <v>0.41599999999999998</v>
      </c>
      <c r="I1103">
        <v>-0.2402</v>
      </c>
      <c r="J1103">
        <v>0.50980000000000003</v>
      </c>
      <c r="K1103">
        <v>20</v>
      </c>
      <c r="L1103">
        <v>0</v>
      </c>
      <c r="M1103">
        <v>3.6823000000000001</v>
      </c>
    </row>
    <row r="1104" spans="1:13" x14ac:dyDescent="0.2">
      <c r="A1104">
        <v>0</v>
      </c>
      <c r="B1104">
        <v>202407</v>
      </c>
      <c r="C1104">
        <v>3037012</v>
      </c>
      <c r="D1104">
        <v>2566.3267999999998</v>
      </c>
      <c r="E1104">
        <v>30.354800000000001</v>
      </c>
      <c r="F1104">
        <v>744.53</v>
      </c>
      <c r="G1104">
        <v>41.04</v>
      </c>
      <c r="H1104">
        <v>0.3926</v>
      </c>
      <c r="I1104">
        <v>-0.17580000000000001</v>
      </c>
      <c r="J1104">
        <v>0.53320000000000001</v>
      </c>
      <c r="K1104">
        <v>20</v>
      </c>
      <c r="L1104">
        <v>0</v>
      </c>
      <c r="M1104">
        <v>6.8384999999999998</v>
      </c>
    </row>
    <row r="1105" spans="1:13" x14ac:dyDescent="0.2">
      <c r="A1105">
        <v>0</v>
      </c>
      <c r="B1105">
        <v>202408</v>
      </c>
      <c r="C1105">
        <v>3037027</v>
      </c>
      <c r="D1105">
        <v>2566.2206000000001</v>
      </c>
      <c r="E1105">
        <v>35.591900000000003</v>
      </c>
      <c r="F1105">
        <v>744.54</v>
      </c>
      <c r="G1105">
        <v>41.04</v>
      </c>
      <c r="H1105">
        <v>0.33979999999999999</v>
      </c>
      <c r="I1105">
        <v>-0.25779999999999997</v>
      </c>
      <c r="J1105">
        <v>0.45700000000000002</v>
      </c>
      <c r="K1105">
        <v>20</v>
      </c>
      <c r="L1105">
        <v>0</v>
      </c>
      <c r="M1105">
        <v>12.098800000000001</v>
      </c>
    </row>
    <row r="1106" spans="1:13" x14ac:dyDescent="0.2">
      <c r="A1106">
        <v>0</v>
      </c>
      <c r="B1106">
        <v>202409</v>
      </c>
      <c r="C1106">
        <v>3037042</v>
      </c>
      <c r="D1106">
        <v>2566.1136999999999</v>
      </c>
      <c r="E1106">
        <v>15.704000000000001</v>
      </c>
      <c r="F1106">
        <v>744.55</v>
      </c>
      <c r="G1106">
        <v>41.04</v>
      </c>
      <c r="H1106">
        <v>0.38669999999999999</v>
      </c>
      <c r="I1106">
        <v>-0.22850000000000001</v>
      </c>
      <c r="J1106">
        <v>0.48630000000000001</v>
      </c>
      <c r="K1106">
        <v>20</v>
      </c>
      <c r="L1106">
        <v>0</v>
      </c>
      <c r="M1106">
        <v>12.098800000000001</v>
      </c>
    </row>
    <row r="1107" spans="1:13" x14ac:dyDescent="0.2">
      <c r="A1107">
        <v>0</v>
      </c>
      <c r="B1107">
        <v>202410</v>
      </c>
      <c r="C1107">
        <v>3037057</v>
      </c>
      <c r="D1107">
        <v>2566.1136999999999</v>
      </c>
      <c r="E1107">
        <v>-9.4944000000000006</v>
      </c>
      <c r="F1107">
        <v>744.55</v>
      </c>
      <c r="G1107">
        <v>41.05</v>
      </c>
      <c r="H1107">
        <v>0.40429999999999999</v>
      </c>
      <c r="I1107">
        <v>-0.24610000000000001</v>
      </c>
      <c r="J1107">
        <v>0.46289999999999998</v>
      </c>
      <c r="K1107">
        <v>20</v>
      </c>
      <c r="L1107">
        <v>0</v>
      </c>
      <c r="M1107">
        <v>15.255100000000001</v>
      </c>
    </row>
    <row r="1108" spans="1:13" x14ac:dyDescent="0.2">
      <c r="A1108">
        <v>0</v>
      </c>
      <c r="B1108">
        <v>202411</v>
      </c>
      <c r="C1108">
        <v>3037072</v>
      </c>
      <c r="D1108">
        <v>2566.1136999999999</v>
      </c>
      <c r="E1108">
        <v>-45.098199999999999</v>
      </c>
      <c r="F1108">
        <v>744.55</v>
      </c>
      <c r="G1108">
        <v>41.05</v>
      </c>
      <c r="H1108">
        <v>0.35160000000000002</v>
      </c>
      <c r="I1108">
        <v>-0.2344</v>
      </c>
      <c r="J1108">
        <v>0.46289999999999998</v>
      </c>
      <c r="K1108">
        <v>20</v>
      </c>
      <c r="L1108">
        <v>0</v>
      </c>
      <c r="M1108">
        <v>9.9946999999999999</v>
      </c>
    </row>
    <row r="1109" spans="1:13" x14ac:dyDescent="0.2">
      <c r="A1109">
        <v>0</v>
      </c>
      <c r="B1109">
        <v>202412</v>
      </c>
      <c r="C1109">
        <v>3037087</v>
      </c>
      <c r="D1109">
        <v>2564.5124000000001</v>
      </c>
      <c r="E1109">
        <v>-48.947699999999998</v>
      </c>
      <c r="F1109">
        <v>744.7</v>
      </c>
      <c r="G1109">
        <v>41.03</v>
      </c>
      <c r="H1109">
        <v>0.33400000000000002</v>
      </c>
      <c r="I1109">
        <v>-0.19339999999999999</v>
      </c>
      <c r="J1109">
        <v>0.45700000000000002</v>
      </c>
      <c r="K1109">
        <v>20</v>
      </c>
      <c r="L1109">
        <v>0</v>
      </c>
      <c r="M1109">
        <v>3.6823000000000001</v>
      </c>
    </row>
    <row r="1110" spans="1:13" x14ac:dyDescent="0.2">
      <c r="A1110">
        <v>0</v>
      </c>
      <c r="B1110">
        <v>202413</v>
      </c>
      <c r="C1110">
        <v>3037102</v>
      </c>
      <c r="D1110">
        <v>2562.0581999999999</v>
      </c>
      <c r="E1110">
        <v>-47.447400000000002</v>
      </c>
      <c r="F1110">
        <v>744.93</v>
      </c>
      <c r="G1110">
        <v>41.04</v>
      </c>
      <c r="H1110">
        <v>0.26369999999999999</v>
      </c>
      <c r="I1110">
        <v>-0.252</v>
      </c>
      <c r="J1110">
        <v>0.43359999999999999</v>
      </c>
      <c r="K1110">
        <v>20</v>
      </c>
      <c r="L1110">
        <v>0</v>
      </c>
      <c r="M1110">
        <v>0.52600000000000002</v>
      </c>
    </row>
    <row r="1111" spans="1:13" x14ac:dyDescent="0.2">
      <c r="A1111">
        <v>0</v>
      </c>
      <c r="B1111">
        <v>202414</v>
      </c>
      <c r="C1111">
        <v>3037117</v>
      </c>
      <c r="D1111">
        <v>2562.0581999999999</v>
      </c>
      <c r="E1111">
        <v>-47.447400000000002</v>
      </c>
      <c r="F1111">
        <v>744.93</v>
      </c>
      <c r="G1111">
        <v>41.04</v>
      </c>
      <c r="H1111">
        <v>0.28710000000000002</v>
      </c>
      <c r="I1111">
        <v>-0.22270000000000001</v>
      </c>
      <c r="J1111">
        <v>0.44529999999999997</v>
      </c>
      <c r="K1111">
        <v>20</v>
      </c>
      <c r="L1111">
        <v>0</v>
      </c>
      <c r="M1111">
        <v>-11.046799999999999</v>
      </c>
    </row>
    <row r="1112" spans="1:13" x14ac:dyDescent="0.2">
      <c r="A1112">
        <v>0</v>
      </c>
      <c r="B1112">
        <v>202415</v>
      </c>
      <c r="C1112">
        <v>3037132</v>
      </c>
      <c r="D1112">
        <v>2560.1379000000002</v>
      </c>
      <c r="E1112">
        <v>-59.658900000000003</v>
      </c>
      <c r="F1112">
        <v>745.11</v>
      </c>
      <c r="G1112">
        <v>41.04</v>
      </c>
      <c r="H1112">
        <v>0.29880000000000001</v>
      </c>
      <c r="I1112">
        <v>-0.26950000000000002</v>
      </c>
      <c r="J1112">
        <v>0.3574</v>
      </c>
      <c r="K1112">
        <v>20</v>
      </c>
      <c r="L1112">
        <v>0</v>
      </c>
      <c r="M1112">
        <v>-20.5154</v>
      </c>
    </row>
    <row r="1113" spans="1:13" x14ac:dyDescent="0.2">
      <c r="A1113">
        <v>0</v>
      </c>
      <c r="B1113">
        <v>202416</v>
      </c>
      <c r="C1113">
        <v>3037147</v>
      </c>
      <c r="D1113">
        <v>2558.1111999999998</v>
      </c>
      <c r="E1113">
        <v>-64.886399999999995</v>
      </c>
      <c r="F1113">
        <v>745.3</v>
      </c>
      <c r="G1113">
        <v>41.04</v>
      </c>
      <c r="H1113">
        <v>0.24610000000000001</v>
      </c>
      <c r="I1113">
        <v>-0.22270000000000001</v>
      </c>
      <c r="J1113">
        <v>0.42770000000000002</v>
      </c>
      <c r="K1113">
        <v>20</v>
      </c>
      <c r="L1113">
        <v>0</v>
      </c>
      <c r="M1113">
        <v>-55.233800000000002</v>
      </c>
    </row>
    <row r="1114" spans="1:13" x14ac:dyDescent="0.2">
      <c r="A1114">
        <v>0</v>
      </c>
      <c r="B1114">
        <v>202417</v>
      </c>
      <c r="C1114">
        <v>3037162</v>
      </c>
      <c r="D1114">
        <v>2558.1111999999998</v>
      </c>
      <c r="E1114">
        <v>-84.771900000000002</v>
      </c>
      <c r="F1114">
        <v>745.3</v>
      </c>
      <c r="G1114">
        <v>41.04</v>
      </c>
      <c r="H1114">
        <v>0.22270000000000001</v>
      </c>
      <c r="I1114">
        <v>-0.26369999999999999</v>
      </c>
      <c r="J1114">
        <v>0.44529999999999997</v>
      </c>
      <c r="K1114">
        <v>20</v>
      </c>
      <c r="L1114">
        <v>0</v>
      </c>
      <c r="M1114">
        <v>-67.858699999999999</v>
      </c>
    </row>
    <row r="1115" spans="1:13" x14ac:dyDescent="0.2">
      <c r="A1115">
        <v>0</v>
      </c>
      <c r="B1115">
        <v>202418</v>
      </c>
      <c r="C1115">
        <v>3037177</v>
      </c>
      <c r="D1115">
        <v>2557.1509999999998</v>
      </c>
      <c r="E1115">
        <v>-78.651799999999994</v>
      </c>
      <c r="F1115">
        <v>745.39</v>
      </c>
      <c r="G1115">
        <v>41.04</v>
      </c>
      <c r="H1115">
        <v>0.19919999999999999</v>
      </c>
      <c r="I1115">
        <v>-0.32229999999999998</v>
      </c>
      <c r="J1115">
        <v>0.4395</v>
      </c>
      <c r="K1115">
        <v>20</v>
      </c>
      <c r="L1115">
        <v>0</v>
      </c>
      <c r="M1115">
        <v>-82.587699999999998</v>
      </c>
    </row>
    <row r="1116" spans="1:13" x14ac:dyDescent="0.2">
      <c r="A1116">
        <v>0</v>
      </c>
      <c r="B1116">
        <v>202419</v>
      </c>
      <c r="C1116">
        <v>3037192</v>
      </c>
      <c r="D1116">
        <v>2557.1509999999998</v>
      </c>
      <c r="E1116">
        <v>-68.189800000000005</v>
      </c>
      <c r="F1116">
        <v>745.39</v>
      </c>
      <c r="G1116">
        <v>41.03</v>
      </c>
      <c r="H1116">
        <v>0.24610000000000001</v>
      </c>
      <c r="I1116">
        <v>-0.29299999999999998</v>
      </c>
      <c r="J1116">
        <v>0.42770000000000002</v>
      </c>
      <c r="K1116">
        <v>20</v>
      </c>
      <c r="L1116">
        <v>0</v>
      </c>
      <c r="M1116">
        <v>-97.316699999999997</v>
      </c>
    </row>
    <row r="1117" spans="1:13" x14ac:dyDescent="0.2">
      <c r="A1117">
        <v>0</v>
      </c>
      <c r="B1117">
        <v>202420</v>
      </c>
      <c r="C1117">
        <v>3037207</v>
      </c>
      <c r="D1117">
        <v>2558.2179000000001</v>
      </c>
      <c r="E1117">
        <v>-61.272500000000001</v>
      </c>
      <c r="F1117">
        <v>745.29</v>
      </c>
      <c r="G1117">
        <v>41.04</v>
      </c>
      <c r="H1117">
        <v>0.1699</v>
      </c>
      <c r="I1117">
        <v>-0.28120000000000001</v>
      </c>
      <c r="J1117">
        <v>0.43359999999999999</v>
      </c>
      <c r="K1117">
        <v>20</v>
      </c>
      <c r="L1117">
        <v>0</v>
      </c>
      <c r="M1117">
        <v>-137.2955</v>
      </c>
    </row>
    <row r="1118" spans="1:13" x14ac:dyDescent="0.2">
      <c r="A1118">
        <v>0</v>
      </c>
      <c r="B1118">
        <v>202421</v>
      </c>
      <c r="C1118">
        <v>3037222</v>
      </c>
      <c r="D1118">
        <v>2557.6840999999999</v>
      </c>
      <c r="E1118">
        <v>-25.5686</v>
      </c>
      <c r="F1118">
        <v>745.34</v>
      </c>
      <c r="G1118">
        <v>41.04</v>
      </c>
      <c r="H1118">
        <v>0.19919999999999999</v>
      </c>
      <c r="I1118">
        <v>-0.38669999999999999</v>
      </c>
      <c r="J1118">
        <v>0.4395</v>
      </c>
      <c r="K1118">
        <v>20</v>
      </c>
      <c r="L1118">
        <v>0</v>
      </c>
      <c r="M1118">
        <v>-139.3997</v>
      </c>
    </row>
    <row r="1119" spans="1:13" x14ac:dyDescent="0.2">
      <c r="A1119">
        <v>0</v>
      </c>
      <c r="B1119">
        <v>202422</v>
      </c>
      <c r="C1119">
        <v>3037237</v>
      </c>
      <c r="D1119">
        <v>2557.578</v>
      </c>
      <c r="E1119">
        <v>-20.006799999999998</v>
      </c>
      <c r="F1119">
        <v>745.35</v>
      </c>
      <c r="G1119">
        <v>41.04</v>
      </c>
      <c r="H1119">
        <v>0.19919999999999999</v>
      </c>
      <c r="I1119">
        <v>-0.4219</v>
      </c>
      <c r="J1119">
        <v>0.50390000000000001</v>
      </c>
      <c r="K1119">
        <v>20</v>
      </c>
      <c r="L1119">
        <v>0</v>
      </c>
      <c r="M1119">
        <v>-148.8683</v>
      </c>
    </row>
    <row r="1120" spans="1:13" x14ac:dyDescent="0.2">
      <c r="A1120">
        <v>0</v>
      </c>
      <c r="B1120">
        <v>202423</v>
      </c>
      <c r="C1120">
        <v>3037252</v>
      </c>
      <c r="D1120">
        <v>2557.6840999999999</v>
      </c>
      <c r="E1120">
        <v>-4.4478999999999997</v>
      </c>
      <c r="F1120">
        <v>745.34</v>
      </c>
      <c r="G1120">
        <v>41.05</v>
      </c>
      <c r="H1120">
        <v>0.17580000000000001</v>
      </c>
      <c r="I1120">
        <v>-0.50390000000000001</v>
      </c>
      <c r="J1120">
        <v>0.55079999999999996</v>
      </c>
      <c r="K1120">
        <v>20</v>
      </c>
      <c r="L1120">
        <v>0</v>
      </c>
      <c r="M1120">
        <v>-152.02459999999999</v>
      </c>
    </row>
    <row r="1121" spans="1:13" x14ac:dyDescent="0.2">
      <c r="A1121">
        <v>0</v>
      </c>
      <c r="B1121">
        <v>202424</v>
      </c>
      <c r="C1121">
        <v>3037267</v>
      </c>
      <c r="D1121">
        <v>2559.0708</v>
      </c>
      <c r="E1121">
        <v>26.6782</v>
      </c>
      <c r="F1121">
        <v>745.21</v>
      </c>
      <c r="G1121">
        <v>41.04</v>
      </c>
      <c r="H1121">
        <v>0.2051</v>
      </c>
      <c r="I1121">
        <v>-0.45700000000000002</v>
      </c>
      <c r="J1121">
        <v>0.50980000000000003</v>
      </c>
      <c r="K1121">
        <v>20</v>
      </c>
      <c r="L1121">
        <v>0</v>
      </c>
      <c r="M1121">
        <v>-178.32640000000001</v>
      </c>
    </row>
    <row r="1122" spans="1:13" x14ac:dyDescent="0.2">
      <c r="A1122">
        <v>0</v>
      </c>
      <c r="B1122">
        <v>202425</v>
      </c>
      <c r="C1122">
        <v>3037282</v>
      </c>
      <c r="D1122">
        <v>2561.0976999999998</v>
      </c>
      <c r="E1122">
        <v>38.109200000000001</v>
      </c>
      <c r="F1122">
        <v>745.02</v>
      </c>
      <c r="G1122">
        <v>41.04</v>
      </c>
      <c r="H1122">
        <v>0.19919999999999999</v>
      </c>
      <c r="I1122">
        <v>-0.53320000000000001</v>
      </c>
      <c r="J1122">
        <v>0.50980000000000003</v>
      </c>
      <c r="K1122">
        <v>20</v>
      </c>
      <c r="L1122">
        <v>0</v>
      </c>
      <c r="M1122">
        <v>-170.96190000000001</v>
      </c>
    </row>
    <row r="1123" spans="1:13" x14ac:dyDescent="0.2">
      <c r="A1123">
        <v>0</v>
      </c>
      <c r="B1123">
        <v>202426</v>
      </c>
      <c r="C1123">
        <v>3037297</v>
      </c>
      <c r="D1123">
        <v>2560.7779999999998</v>
      </c>
      <c r="E1123">
        <v>30.488499999999998</v>
      </c>
      <c r="F1123">
        <v>745.05</v>
      </c>
      <c r="G1123">
        <v>41.05</v>
      </c>
      <c r="H1123">
        <v>0.28120000000000001</v>
      </c>
      <c r="I1123">
        <v>-0.61519999999999997</v>
      </c>
      <c r="J1123">
        <v>0.41020000000000001</v>
      </c>
      <c r="K1123">
        <v>20</v>
      </c>
      <c r="L1123">
        <v>0</v>
      </c>
      <c r="M1123">
        <v>-193.05539999999999</v>
      </c>
    </row>
    <row r="1124" spans="1:13" x14ac:dyDescent="0.2">
      <c r="A1124">
        <v>0</v>
      </c>
      <c r="B1124">
        <v>202427</v>
      </c>
      <c r="C1124">
        <v>3037312</v>
      </c>
      <c r="D1124">
        <v>2561.6316999999999</v>
      </c>
      <c r="E1124">
        <v>47.011600000000001</v>
      </c>
      <c r="F1124">
        <v>744.97</v>
      </c>
      <c r="G1124">
        <v>41.05</v>
      </c>
      <c r="H1124">
        <v>0.26369999999999999</v>
      </c>
      <c r="I1124">
        <v>-0.4219</v>
      </c>
      <c r="J1124">
        <v>0.66800000000000004</v>
      </c>
      <c r="K1124">
        <v>20</v>
      </c>
      <c r="L1124">
        <v>0</v>
      </c>
      <c r="M1124">
        <v>-181.48259999999999</v>
      </c>
    </row>
    <row r="1125" spans="1:13" x14ac:dyDescent="0.2">
      <c r="A1125">
        <v>0</v>
      </c>
      <c r="B1125">
        <v>202430</v>
      </c>
      <c r="C1125">
        <v>3037357</v>
      </c>
      <c r="D1125">
        <v>2564.6192999999998</v>
      </c>
      <c r="E1125">
        <v>66.077799999999996</v>
      </c>
      <c r="F1125">
        <v>744.69</v>
      </c>
      <c r="G1125">
        <v>41.04</v>
      </c>
      <c r="H1125">
        <v>0.40429999999999999</v>
      </c>
      <c r="I1125">
        <v>-0.47460000000000002</v>
      </c>
      <c r="J1125">
        <v>0.45700000000000002</v>
      </c>
      <c r="K1125">
        <v>20</v>
      </c>
      <c r="L1125">
        <v>0</v>
      </c>
      <c r="M1125">
        <v>-174.1181</v>
      </c>
    </row>
    <row r="1126" spans="1:13" x14ac:dyDescent="0.2">
      <c r="A1126">
        <v>0</v>
      </c>
      <c r="B1126">
        <v>202431</v>
      </c>
      <c r="C1126">
        <v>3037372</v>
      </c>
      <c r="D1126">
        <v>2563.8721</v>
      </c>
      <c r="E1126">
        <v>33.043300000000002</v>
      </c>
      <c r="F1126">
        <v>744.76</v>
      </c>
      <c r="G1126">
        <v>41.04</v>
      </c>
      <c r="H1126">
        <v>0.4395</v>
      </c>
      <c r="I1126">
        <v>-0.39839999999999998</v>
      </c>
      <c r="J1126">
        <v>0.40429999999999999</v>
      </c>
      <c r="K1126">
        <v>20</v>
      </c>
      <c r="L1126">
        <v>0</v>
      </c>
      <c r="M1126">
        <v>-35.244399999999999</v>
      </c>
    </row>
    <row r="1127" spans="1:13" x14ac:dyDescent="0.2">
      <c r="A1127">
        <v>0</v>
      </c>
      <c r="B1127">
        <v>202432</v>
      </c>
      <c r="C1127">
        <v>3037387</v>
      </c>
      <c r="D1127">
        <v>2558.3240000000001</v>
      </c>
      <c r="E1127">
        <v>-8.8937000000000008</v>
      </c>
      <c r="F1127">
        <v>745.28</v>
      </c>
      <c r="G1127">
        <v>41.05</v>
      </c>
      <c r="H1127">
        <v>0.46289999999999998</v>
      </c>
      <c r="I1127">
        <v>-0.32229999999999998</v>
      </c>
      <c r="J1127">
        <v>0.4395</v>
      </c>
      <c r="K1127">
        <v>20</v>
      </c>
      <c r="L1127">
        <v>0</v>
      </c>
      <c r="M1127">
        <v>6.8384999999999998</v>
      </c>
    </row>
    <row r="1128" spans="1:13" x14ac:dyDescent="0.2">
      <c r="A1128">
        <v>0</v>
      </c>
      <c r="B1128">
        <v>202433</v>
      </c>
      <c r="C1128">
        <v>3037402</v>
      </c>
      <c r="D1128">
        <v>2556.5111999999999</v>
      </c>
      <c r="E1128">
        <v>-72.416799999999995</v>
      </c>
      <c r="F1128">
        <v>745.45</v>
      </c>
      <c r="G1128">
        <v>41.04</v>
      </c>
      <c r="H1128">
        <v>0.45119999999999999</v>
      </c>
      <c r="I1128">
        <v>-0.39839999999999998</v>
      </c>
      <c r="J1128">
        <v>0.22850000000000001</v>
      </c>
      <c r="K1128">
        <v>20</v>
      </c>
      <c r="L1128">
        <v>0</v>
      </c>
      <c r="M1128">
        <v>31.036200000000001</v>
      </c>
    </row>
    <row r="1129" spans="1:13" x14ac:dyDescent="0.2">
      <c r="A1129">
        <v>0</v>
      </c>
      <c r="B1129">
        <v>202434</v>
      </c>
      <c r="C1129">
        <v>3037417</v>
      </c>
      <c r="D1129">
        <v>2556.7246</v>
      </c>
      <c r="E1129">
        <v>-82.577699999999993</v>
      </c>
      <c r="F1129">
        <v>745.43</v>
      </c>
      <c r="G1129">
        <v>41.05</v>
      </c>
      <c r="H1129">
        <v>0.40429999999999999</v>
      </c>
      <c r="I1129">
        <v>-0.41020000000000001</v>
      </c>
      <c r="J1129">
        <v>0.3105</v>
      </c>
      <c r="K1129">
        <v>20</v>
      </c>
      <c r="L1129">
        <v>0</v>
      </c>
      <c r="M1129">
        <v>36.296500000000002</v>
      </c>
    </row>
    <row r="1130" spans="1:13" x14ac:dyDescent="0.2">
      <c r="A1130">
        <v>0</v>
      </c>
      <c r="B1130">
        <v>202435</v>
      </c>
      <c r="C1130">
        <v>3037432</v>
      </c>
      <c r="D1130">
        <v>2555.3382999999999</v>
      </c>
      <c r="E1130">
        <v>-102.90819999999999</v>
      </c>
      <c r="F1130">
        <v>745.56</v>
      </c>
      <c r="G1130">
        <v>41.04</v>
      </c>
      <c r="H1130">
        <v>0.38090000000000002</v>
      </c>
      <c r="I1130">
        <v>-0.32229999999999998</v>
      </c>
      <c r="J1130">
        <v>0.28710000000000002</v>
      </c>
      <c r="K1130">
        <v>20</v>
      </c>
      <c r="L1130">
        <v>0</v>
      </c>
      <c r="M1130">
        <v>36.296500000000002</v>
      </c>
    </row>
    <row r="1131" spans="1:13" x14ac:dyDescent="0.2">
      <c r="A1131">
        <v>0</v>
      </c>
      <c r="B1131">
        <v>202436</v>
      </c>
      <c r="C1131">
        <v>3037447</v>
      </c>
      <c r="D1131">
        <v>2555.4450999999999</v>
      </c>
      <c r="E1131">
        <v>-107.98860000000001</v>
      </c>
      <c r="F1131">
        <v>745.55</v>
      </c>
      <c r="G1131">
        <v>41.04</v>
      </c>
      <c r="H1131">
        <v>0.3574</v>
      </c>
      <c r="I1131">
        <v>-0.39839999999999998</v>
      </c>
      <c r="J1131">
        <v>0.2109</v>
      </c>
      <c r="K1131">
        <v>20</v>
      </c>
      <c r="L1131">
        <v>0</v>
      </c>
      <c r="M1131">
        <v>36.296500000000002</v>
      </c>
    </row>
    <row r="1132" spans="1:13" x14ac:dyDescent="0.2">
      <c r="A1132">
        <v>0</v>
      </c>
      <c r="B1132">
        <v>202437</v>
      </c>
      <c r="C1132">
        <v>3037462</v>
      </c>
      <c r="D1132">
        <v>2554.0589</v>
      </c>
      <c r="E1132">
        <v>-71.126300000000001</v>
      </c>
      <c r="F1132">
        <v>745.68</v>
      </c>
      <c r="G1132">
        <v>41.04</v>
      </c>
      <c r="H1132">
        <v>0.3574</v>
      </c>
      <c r="I1132">
        <v>-0.25779999999999997</v>
      </c>
      <c r="J1132">
        <v>0.1699</v>
      </c>
      <c r="K1132">
        <v>20</v>
      </c>
      <c r="L1132">
        <v>0</v>
      </c>
      <c r="M1132">
        <v>36.296500000000002</v>
      </c>
    </row>
    <row r="1133" spans="1:13" x14ac:dyDescent="0.2">
      <c r="A1133">
        <v>0</v>
      </c>
      <c r="B1133">
        <v>202438</v>
      </c>
      <c r="C1133">
        <v>3037477</v>
      </c>
      <c r="D1133">
        <v>2554.0589</v>
      </c>
      <c r="E1133">
        <v>-50.7958</v>
      </c>
      <c r="F1133">
        <v>745.68</v>
      </c>
      <c r="G1133">
        <v>41.04</v>
      </c>
      <c r="H1133">
        <v>0.375</v>
      </c>
      <c r="I1133">
        <v>-0.252</v>
      </c>
      <c r="J1133">
        <v>0.28120000000000001</v>
      </c>
      <c r="K1133">
        <v>20</v>
      </c>
      <c r="L1133">
        <v>0</v>
      </c>
      <c r="M1133">
        <v>39.4527</v>
      </c>
    </row>
    <row r="1134" spans="1:13" x14ac:dyDescent="0.2">
      <c r="A1134">
        <v>0</v>
      </c>
      <c r="B1134">
        <v>202439</v>
      </c>
      <c r="C1134">
        <v>3037492</v>
      </c>
      <c r="D1134">
        <v>2552.4596000000001</v>
      </c>
      <c r="E1134">
        <v>-48.249699999999997</v>
      </c>
      <c r="F1134">
        <v>745.83</v>
      </c>
      <c r="G1134">
        <v>41.04</v>
      </c>
      <c r="H1134">
        <v>0.36330000000000001</v>
      </c>
      <c r="I1134">
        <v>-8.2000000000000003E-2</v>
      </c>
      <c r="J1134">
        <v>0.29299999999999998</v>
      </c>
      <c r="K1134">
        <v>20</v>
      </c>
      <c r="L1134">
        <v>0</v>
      </c>
      <c r="M1134">
        <v>27.879899999999999</v>
      </c>
    </row>
    <row r="1135" spans="1:13" x14ac:dyDescent="0.2">
      <c r="A1135">
        <v>0</v>
      </c>
      <c r="B1135">
        <v>202440</v>
      </c>
      <c r="C1135">
        <v>3037507</v>
      </c>
      <c r="D1135">
        <v>2551.2873</v>
      </c>
      <c r="E1135">
        <v>-66.025499999999994</v>
      </c>
      <c r="F1135">
        <v>745.94</v>
      </c>
      <c r="G1135">
        <v>41.04</v>
      </c>
      <c r="H1135">
        <v>0.34570000000000001</v>
      </c>
      <c r="I1135">
        <v>-9.9599999999999994E-2</v>
      </c>
      <c r="J1135">
        <v>0.31640000000000001</v>
      </c>
      <c r="K1135">
        <v>20</v>
      </c>
      <c r="L1135">
        <v>0</v>
      </c>
      <c r="M1135">
        <v>39.4527</v>
      </c>
    </row>
    <row r="1136" spans="1:13" x14ac:dyDescent="0.2">
      <c r="A1136">
        <v>0</v>
      </c>
      <c r="B1136">
        <v>202441</v>
      </c>
      <c r="C1136">
        <v>3037522</v>
      </c>
      <c r="D1136">
        <v>2552.3528999999999</v>
      </c>
      <c r="E1136">
        <v>-38.0976</v>
      </c>
      <c r="F1136">
        <v>745.84</v>
      </c>
      <c r="G1136">
        <v>41.04</v>
      </c>
      <c r="H1136">
        <v>0.32229999999999998</v>
      </c>
      <c r="I1136">
        <v>-5.8599999999999999E-2</v>
      </c>
      <c r="J1136">
        <v>0.26950000000000002</v>
      </c>
      <c r="K1136">
        <v>20</v>
      </c>
      <c r="L1136">
        <v>0</v>
      </c>
      <c r="M1136">
        <v>39.4527</v>
      </c>
    </row>
    <row r="1137" spans="1:13" x14ac:dyDescent="0.2">
      <c r="A1137">
        <v>0</v>
      </c>
      <c r="B1137">
        <v>202442</v>
      </c>
      <c r="C1137">
        <v>3037537</v>
      </c>
      <c r="D1137">
        <v>2552.7797</v>
      </c>
      <c r="E1137">
        <v>-31.7441</v>
      </c>
      <c r="F1137">
        <v>745.8</v>
      </c>
      <c r="G1137">
        <v>41.04</v>
      </c>
      <c r="H1137">
        <v>0.29299999999999998</v>
      </c>
      <c r="I1137">
        <v>-1.17E-2</v>
      </c>
      <c r="J1137">
        <v>0.29880000000000001</v>
      </c>
      <c r="K1137">
        <v>20</v>
      </c>
      <c r="L1137">
        <v>0</v>
      </c>
      <c r="M1137">
        <v>36.296500000000002</v>
      </c>
    </row>
    <row r="1138" spans="1:13" x14ac:dyDescent="0.2">
      <c r="A1138">
        <v>0</v>
      </c>
      <c r="B1138">
        <v>202443</v>
      </c>
      <c r="C1138">
        <v>3037552</v>
      </c>
      <c r="D1138">
        <v>2552.1401999999998</v>
      </c>
      <c r="E1138">
        <v>-22.8504</v>
      </c>
      <c r="F1138">
        <v>745.86</v>
      </c>
      <c r="G1138">
        <v>41.04</v>
      </c>
      <c r="H1138">
        <v>0.27539999999999998</v>
      </c>
      <c r="I1138">
        <v>-0.1641</v>
      </c>
      <c r="J1138">
        <v>0.31640000000000001</v>
      </c>
      <c r="K1138">
        <v>20</v>
      </c>
      <c r="L1138">
        <v>0</v>
      </c>
      <c r="M1138">
        <v>31.036200000000001</v>
      </c>
    </row>
    <row r="1139" spans="1:13" x14ac:dyDescent="0.2">
      <c r="A1139">
        <v>0</v>
      </c>
      <c r="B1139">
        <v>202444</v>
      </c>
      <c r="C1139">
        <v>3037567</v>
      </c>
      <c r="D1139">
        <v>2551.1806000000001</v>
      </c>
      <c r="E1139">
        <v>-31.993300000000001</v>
      </c>
      <c r="F1139">
        <v>745.95</v>
      </c>
      <c r="G1139">
        <v>41.03</v>
      </c>
      <c r="H1139">
        <v>0.32229999999999998</v>
      </c>
      <c r="I1139">
        <v>0.19919999999999999</v>
      </c>
      <c r="J1139">
        <v>0.25779999999999997</v>
      </c>
      <c r="K1139">
        <v>20</v>
      </c>
      <c r="L1139">
        <v>0</v>
      </c>
      <c r="M1139">
        <v>18.411300000000001</v>
      </c>
    </row>
    <row r="1140" spans="1:13" x14ac:dyDescent="0.2">
      <c r="A1140">
        <v>0</v>
      </c>
      <c r="B1140">
        <v>202445</v>
      </c>
      <c r="C1140">
        <v>3037582</v>
      </c>
      <c r="D1140">
        <v>2549.7950999999998</v>
      </c>
      <c r="E1140">
        <v>-29.619700000000002</v>
      </c>
      <c r="F1140">
        <v>746.08</v>
      </c>
      <c r="G1140">
        <v>41.03</v>
      </c>
      <c r="H1140">
        <v>0.2402</v>
      </c>
      <c r="I1140">
        <v>8.7900000000000006E-2</v>
      </c>
      <c r="J1140">
        <v>0.38090000000000002</v>
      </c>
      <c r="K1140">
        <v>20</v>
      </c>
      <c r="L1140">
        <v>0</v>
      </c>
      <c r="M1140">
        <v>3.6823000000000001</v>
      </c>
    </row>
    <row r="1141" spans="1:13" x14ac:dyDescent="0.2">
      <c r="A1141">
        <v>0</v>
      </c>
      <c r="B1141">
        <v>202446</v>
      </c>
      <c r="C1141">
        <v>3037597</v>
      </c>
      <c r="D1141">
        <v>2551.2873</v>
      </c>
      <c r="E1141">
        <v>1.1854</v>
      </c>
      <c r="F1141">
        <v>745.94</v>
      </c>
      <c r="G1141">
        <v>41.03</v>
      </c>
      <c r="H1141">
        <v>0.252</v>
      </c>
      <c r="I1141">
        <v>0.25779999999999997</v>
      </c>
      <c r="J1141">
        <v>0.26950000000000002</v>
      </c>
      <c r="K1141">
        <v>20</v>
      </c>
      <c r="L1141">
        <v>0</v>
      </c>
      <c r="M1141">
        <v>-8.9426000000000005</v>
      </c>
    </row>
    <row r="1142" spans="1:13" x14ac:dyDescent="0.2">
      <c r="A1142">
        <v>0</v>
      </c>
      <c r="B1142">
        <v>202447</v>
      </c>
      <c r="C1142">
        <v>3037612</v>
      </c>
      <c r="D1142">
        <v>2548.8364000000001</v>
      </c>
      <c r="E1142">
        <v>-24.0383</v>
      </c>
      <c r="F1142">
        <v>746.17</v>
      </c>
      <c r="G1142">
        <v>41.03</v>
      </c>
      <c r="H1142">
        <v>0.26369999999999999</v>
      </c>
      <c r="I1142">
        <v>0.36330000000000001</v>
      </c>
      <c r="J1142">
        <v>0.26369999999999999</v>
      </c>
      <c r="K1142">
        <v>20</v>
      </c>
      <c r="L1142">
        <v>0</v>
      </c>
      <c r="M1142">
        <v>-2.6301999999999999</v>
      </c>
    </row>
    <row r="1143" spans="1:13" x14ac:dyDescent="0.2">
      <c r="A1143">
        <v>0</v>
      </c>
      <c r="B1143">
        <v>202448</v>
      </c>
      <c r="C1143">
        <v>3037627</v>
      </c>
      <c r="D1143">
        <v>2548.3036999999999</v>
      </c>
      <c r="E1143">
        <v>-39.713500000000003</v>
      </c>
      <c r="F1143">
        <v>746.22</v>
      </c>
      <c r="G1143">
        <v>41.03</v>
      </c>
      <c r="H1143">
        <v>0.252</v>
      </c>
      <c r="I1143">
        <v>0.3281</v>
      </c>
      <c r="J1143">
        <v>0.1406</v>
      </c>
      <c r="K1143">
        <v>20</v>
      </c>
      <c r="L1143">
        <v>0</v>
      </c>
      <c r="M1143">
        <v>-5.7864000000000004</v>
      </c>
    </row>
    <row r="1144" spans="1:13" x14ac:dyDescent="0.2">
      <c r="A1144">
        <v>0</v>
      </c>
      <c r="B1144">
        <v>202449</v>
      </c>
      <c r="C1144">
        <v>3037642</v>
      </c>
      <c r="D1144">
        <v>2546.0662000000002</v>
      </c>
      <c r="E1144">
        <v>-65.843800000000002</v>
      </c>
      <c r="F1144">
        <v>746.43</v>
      </c>
      <c r="G1144">
        <v>41.02</v>
      </c>
      <c r="H1144">
        <v>0.22850000000000001</v>
      </c>
      <c r="I1144">
        <v>0.5625</v>
      </c>
      <c r="J1144">
        <v>0.22850000000000001</v>
      </c>
      <c r="K1144">
        <v>20</v>
      </c>
      <c r="L1144">
        <v>0</v>
      </c>
      <c r="M1144">
        <v>-5.7864000000000004</v>
      </c>
    </row>
    <row r="1145" spans="1:13" x14ac:dyDescent="0.2">
      <c r="A1145">
        <v>0</v>
      </c>
      <c r="B1145">
        <v>202450</v>
      </c>
      <c r="C1145">
        <v>3037657</v>
      </c>
      <c r="D1145">
        <v>2545.5337</v>
      </c>
      <c r="E1145">
        <v>-65.843800000000002</v>
      </c>
      <c r="F1145">
        <v>746.48</v>
      </c>
      <c r="G1145">
        <v>41.03</v>
      </c>
      <c r="H1145">
        <v>0.19919999999999999</v>
      </c>
      <c r="I1145">
        <v>0.33400000000000002</v>
      </c>
      <c r="J1145">
        <v>0.36330000000000001</v>
      </c>
      <c r="K1145">
        <v>20</v>
      </c>
      <c r="L1145">
        <v>0</v>
      </c>
      <c r="M1145">
        <v>-38.400700000000001</v>
      </c>
    </row>
    <row r="1146" spans="1:13" x14ac:dyDescent="0.2">
      <c r="A1146">
        <v>0</v>
      </c>
      <c r="B1146">
        <v>202451</v>
      </c>
      <c r="C1146">
        <v>3037672</v>
      </c>
      <c r="D1146">
        <v>2547.7705000000001</v>
      </c>
      <c r="E1146">
        <v>-31.589099999999998</v>
      </c>
      <c r="F1146">
        <v>746.27</v>
      </c>
      <c r="G1146">
        <v>41.03</v>
      </c>
      <c r="H1146">
        <v>0.21679999999999999</v>
      </c>
      <c r="I1146">
        <v>8.2000000000000003E-2</v>
      </c>
      <c r="J1146">
        <v>0.61519999999999997</v>
      </c>
      <c r="K1146">
        <v>20</v>
      </c>
      <c r="L1146">
        <v>0</v>
      </c>
      <c r="M1146">
        <v>-55.233800000000002</v>
      </c>
    </row>
    <row r="1147" spans="1:13" x14ac:dyDescent="0.2">
      <c r="A1147">
        <v>0</v>
      </c>
      <c r="B1147">
        <v>202452</v>
      </c>
      <c r="C1147">
        <v>3037687</v>
      </c>
      <c r="D1147">
        <v>2547.7705000000001</v>
      </c>
      <c r="E1147">
        <v>-18.753599999999999</v>
      </c>
      <c r="F1147">
        <v>746.27</v>
      </c>
      <c r="G1147">
        <v>41.03</v>
      </c>
      <c r="H1147">
        <v>0.1699</v>
      </c>
      <c r="I1147">
        <v>0.28710000000000002</v>
      </c>
      <c r="J1147">
        <v>0.63870000000000005</v>
      </c>
      <c r="K1147">
        <v>20</v>
      </c>
      <c r="L1147">
        <v>0</v>
      </c>
      <c r="M1147">
        <v>-55.233800000000002</v>
      </c>
    </row>
    <row r="1148" spans="1:13" x14ac:dyDescent="0.2">
      <c r="A1148">
        <v>0</v>
      </c>
      <c r="B1148">
        <v>202453</v>
      </c>
      <c r="C1148">
        <v>3037702</v>
      </c>
      <c r="D1148">
        <v>2547.7705000000001</v>
      </c>
      <c r="E1148">
        <v>-18.753599999999999</v>
      </c>
      <c r="F1148">
        <v>746.27</v>
      </c>
      <c r="G1148">
        <v>41.03</v>
      </c>
      <c r="H1148">
        <v>0.2109</v>
      </c>
      <c r="I1148">
        <v>-1.17E-2</v>
      </c>
      <c r="J1148">
        <v>0.86719999999999997</v>
      </c>
      <c r="K1148">
        <v>20</v>
      </c>
      <c r="L1148">
        <v>0</v>
      </c>
      <c r="M1148">
        <v>-79.4315</v>
      </c>
    </row>
    <row r="1149" spans="1:13" x14ac:dyDescent="0.2">
      <c r="A1149">
        <v>0</v>
      </c>
      <c r="B1149">
        <v>202454</v>
      </c>
      <c r="C1149">
        <v>3037717</v>
      </c>
      <c r="D1149">
        <v>2548.9430000000002</v>
      </c>
      <c r="E1149">
        <v>-25.762899999999998</v>
      </c>
      <c r="F1149">
        <v>746.16</v>
      </c>
      <c r="G1149">
        <v>41.03</v>
      </c>
      <c r="H1149">
        <v>0.24610000000000001</v>
      </c>
      <c r="I1149">
        <v>0.39839999999999998</v>
      </c>
      <c r="J1149">
        <v>0.58009999999999995</v>
      </c>
      <c r="K1149">
        <v>20</v>
      </c>
      <c r="L1149">
        <v>0</v>
      </c>
      <c r="M1149">
        <v>-85.743899999999996</v>
      </c>
    </row>
    <row r="1150" spans="1:13" x14ac:dyDescent="0.2">
      <c r="A1150">
        <v>0</v>
      </c>
      <c r="B1150">
        <v>202455</v>
      </c>
      <c r="C1150">
        <v>3037732</v>
      </c>
      <c r="D1150">
        <v>2549.5823999999998</v>
      </c>
      <c r="E1150">
        <v>11.8453</v>
      </c>
      <c r="F1150">
        <v>746.1</v>
      </c>
      <c r="G1150">
        <v>41.03</v>
      </c>
      <c r="H1150">
        <v>0.28710000000000002</v>
      </c>
      <c r="I1150">
        <v>0.26950000000000002</v>
      </c>
      <c r="J1150">
        <v>0.73829999999999996</v>
      </c>
      <c r="K1150">
        <v>20</v>
      </c>
      <c r="L1150">
        <v>0</v>
      </c>
      <c r="M1150">
        <v>-74.171099999999996</v>
      </c>
    </row>
    <row r="1151" spans="1:13" x14ac:dyDescent="0.2">
      <c r="A1151">
        <v>0</v>
      </c>
      <c r="B1151">
        <v>202456</v>
      </c>
      <c r="C1151">
        <v>3037747</v>
      </c>
      <c r="D1151">
        <v>2549.5823999999998</v>
      </c>
      <c r="E1151">
        <v>11.8453</v>
      </c>
      <c r="F1151">
        <v>746.1</v>
      </c>
      <c r="G1151">
        <v>41.03</v>
      </c>
      <c r="H1151">
        <v>0.33979999999999999</v>
      </c>
      <c r="I1151">
        <v>0.3105</v>
      </c>
      <c r="J1151">
        <v>0.55079999999999996</v>
      </c>
      <c r="K1151">
        <v>20</v>
      </c>
      <c r="L1151">
        <v>0</v>
      </c>
      <c r="M1151">
        <v>-74.171099999999996</v>
      </c>
    </row>
    <row r="1152" spans="1:13" x14ac:dyDescent="0.2">
      <c r="A1152">
        <v>0</v>
      </c>
      <c r="B1152">
        <v>202457</v>
      </c>
      <c r="C1152">
        <v>3037762</v>
      </c>
      <c r="D1152">
        <v>2550.5410999999999</v>
      </c>
      <c r="E1152">
        <v>37.304699999999997</v>
      </c>
      <c r="F1152">
        <v>746.01</v>
      </c>
      <c r="G1152">
        <v>41.03</v>
      </c>
      <c r="H1152">
        <v>0.3105</v>
      </c>
      <c r="I1152">
        <v>0.19919999999999999</v>
      </c>
      <c r="J1152">
        <v>0.73829999999999996</v>
      </c>
      <c r="K1152">
        <v>20</v>
      </c>
      <c r="L1152">
        <v>0</v>
      </c>
      <c r="M1152">
        <v>-76.275300000000001</v>
      </c>
    </row>
    <row r="1153" spans="1:13" x14ac:dyDescent="0.2">
      <c r="A1153">
        <v>0</v>
      </c>
      <c r="B1153">
        <v>202458</v>
      </c>
      <c r="C1153">
        <v>3037777</v>
      </c>
      <c r="D1153">
        <v>2550.3278</v>
      </c>
      <c r="E1153">
        <v>39.471699999999998</v>
      </c>
      <c r="F1153">
        <v>746.03</v>
      </c>
      <c r="G1153">
        <v>41.03</v>
      </c>
      <c r="H1153">
        <v>0.29880000000000001</v>
      </c>
      <c r="I1153">
        <v>0.30470000000000003</v>
      </c>
      <c r="J1153">
        <v>0.62109999999999999</v>
      </c>
      <c r="K1153">
        <v>20</v>
      </c>
      <c r="L1153">
        <v>0</v>
      </c>
      <c r="M1153">
        <v>-58.39</v>
      </c>
    </row>
    <row r="1154" spans="1:13" x14ac:dyDescent="0.2">
      <c r="A1154">
        <v>0</v>
      </c>
      <c r="B1154">
        <v>202459</v>
      </c>
      <c r="C1154">
        <v>3037792</v>
      </c>
      <c r="D1154">
        <v>2550.3278</v>
      </c>
      <c r="E1154">
        <v>23.688400000000001</v>
      </c>
      <c r="F1154">
        <v>746.03</v>
      </c>
      <c r="G1154">
        <v>41.03</v>
      </c>
      <c r="H1154">
        <v>0.3281</v>
      </c>
      <c r="I1154">
        <v>0.26369999999999999</v>
      </c>
      <c r="J1154">
        <v>0.55659999999999998</v>
      </c>
      <c r="K1154">
        <v>20</v>
      </c>
      <c r="L1154">
        <v>0</v>
      </c>
      <c r="M1154">
        <v>-38.400700000000001</v>
      </c>
    </row>
    <row r="1155" spans="1:13" x14ac:dyDescent="0.2">
      <c r="A1155">
        <v>0</v>
      </c>
      <c r="B1155">
        <v>202460</v>
      </c>
      <c r="C1155">
        <v>3037807</v>
      </c>
      <c r="D1155">
        <v>2548.7296999999999</v>
      </c>
      <c r="E1155">
        <v>7.9976000000000003</v>
      </c>
      <c r="F1155">
        <v>746.18</v>
      </c>
      <c r="G1155">
        <v>41.03</v>
      </c>
      <c r="H1155">
        <v>0.34570000000000001</v>
      </c>
      <c r="I1155">
        <v>0.36330000000000001</v>
      </c>
      <c r="J1155">
        <v>0.54490000000000005</v>
      </c>
      <c r="K1155">
        <v>20</v>
      </c>
      <c r="L1155">
        <v>0</v>
      </c>
      <c r="M1155">
        <v>-23.671600000000002</v>
      </c>
    </row>
    <row r="1156" spans="1:13" x14ac:dyDescent="0.2">
      <c r="A1156">
        <v>0</v>
      </c>
      <c r="B1156">
        <v>202461</v>
      </c>
      <c r="C1156">
        <v>3037822</v>
      </c>
      <c r="D1156">
        <v>2547.9838</v>
      </c>
      <c r="E1156">
        <v>-1.9757</v>
      </c>
      <c r="F1156">
        <v>746.25</v>
      </c>
      <c r="G1156">
        <v>41.03</v>
      </c>
      <c r="H1156">
        <v>0.33400000000000002</v>
      </c>
      <c r="I1156">
        <v>0.252</v>
      </c>
      <c r="J1156">
        <v>0.57420000000000004</v>
      </c>
      <c r="K1156">
        <v>20</v>
      </c>
      <c r="L1156">
        <v>0</v>
      </c>
      <c r="M1156">
        <v>-29.984100000000002</v>
      </c>
    </row>
    <row r="1157" spans="1:13" x14ac:dyDescent="0.2">
      <c r="A1157">
        <v>0</v>
      </c>
      <c r="B1157">
        <v>202462</v>
      </c>
      <c r="C1157">
        <v>3037837</v>
      </c>
      <c r="D1157">
        <v>2549.9016999999999</v>
      </c>
      <c r="E1157">
        <v>-6.9104999999999999</v>
      </c>
      <c r="F1157">
        <v>746.07</v>
      </c>
      <c r="G1157">
        <v>41.03</v>
      </c>
      <c r="H1157">
        <v>0.33400000000000002</v>
      </c>
      <c r="I1157">
        <v>0.26369999999999999</v>
      </c>
      <c r="J1157">
        <v>0.58589999999999998</v>
      </c>
      <c r="K1157">
        <v>20</v>
      </c>
      <c r="L1157">
        <v>0</v>
      </c>
      <c r="M1157">
        <v>3.6823000000000001</v>
      </c>
    </row>
    <row r="1158" spans="1:13" x14ac:dyDescent="0.2">
      <c r="A1158">
        <v>0</v>
      </c>
      <c r="B1158">
        <v>202463</v>
      </c>
      <c r="C1158">
        <v>3037852</v>
      </c>
      <c r="D1158">
        <v>2551.1806000000001</v>
      </c>
      <c r="E1158">
        <v>6.6654999999999998</v>
      </c>
      <c r="F1158">
        <v>745.95</v>
      </c>
      <c r="G1158">
        <v>41.02</v>
      </c>
      <c r="H1158">
        <v>0.33400000000000002</v>
      </c>
      <c r="I1158">
        <v>0.2402</v>
      </c>
      <c r="J1158">
        <v>0.56840000000000002</v>
      </c>
      <c r="K1158">
        <v>20</v>
      </c>
      <c r="L1158">
        <v>0</v>
      </c>
      <c r="M1158">
        <v>-5.7864000000000004</v>
      </c>
    </row>
    <row r="1159" spans="1:13" x14ac:dyDescent="0.2">
      <c r="A1159">
        <v>0</v>
      </c>
      <c r="B1159">
        <v>202464</v>
      </c>
      <c r="C1159">
        <v>3037867</v>
      </c>
      <c r="D1159">
        <v>2551.5007000000001</v>
      </c>
      <c r="E1159">
        <v>17.773900000000001</v>
      </c>
      <c r="F1159">
        <v>745.92</v>
      </c>
      <c r="G1159">
        <v>41.03</v>
      </c>
      <c r="H1159">
        <v>0.29299999999999998</v>
      </c>
      <c r="I1159">
        <v>0.26369999999999999</v>
      </c>
      <c r="J1159">
        <v>0.58589999999999998</v>
      </c>
      <c r="K1159">
        <v>20</v>
      </c>
      <c r="L1159">
        <v>0</v>
      </c>
      <c r="M1159">
        <v>12.098800000000001</v>
      </c>
    </row>
    <row r="1160" spans="1:13" x14ac:dyDescent="0.2">
      <c r="A1160">
        <v>0</v>
      </c>
      <c r="B1160">
        <v>202465</v>
      </c>
      <c r="C1160">
        <v>3037882</v>
      </c>
      <c r="D1160">
        <v>2552.1401999999998</v>
      </c>
      <c r="E1160">
        <v>18.887799999999999</v>
      </c>
      <c r="F1160">
        <v>745.86</v>
      </c>
      <c r="G1160">
        <v>41.03</v>
      </c>
      <c r="H1160">
        <v>0.29880000000000001</v>
      </c>
      <c r="I1160">
        <v>0.26369999999999999</v>
      </c>
      <c r="J1160">
        <v>0.60940000000000005</v>
      </c>
      <c r="K1160">
        <v>20</v>
      </c>
      <c r="L1160">
        <v>0</v>
      </c>
      <c r="M1160">
        <v>18.411300000000001</v>
      </c>
    </row>
    <row r="1161" spans="1:13" x14ac:dyDescent="0.2">
      <c r="A1161">
        <v>0</v>
      </c>
      <c r="B1161">
        <v>202466</v>
      </c>
      <c r="C1161">
        <v>3037897</v>
      </c>
      <c r="D1161">
        <v>2553.2058999999999</v>
      </c>
      <c r="E1161">
        <v>43.148899999999998</v>
      </c>
      <c r="F1161">
        <v>745.76</v>
      </c>
      <c r="G1161">
        <v>41.02</v>
      </c>
      <c r="H1161">
        <v>0.28710000000000002</v>
      </c>
      <c r="I1161">
        <v>0.2051</v>
      </c>
      <c r="J1161">
        <v>0.65039999999999998</v>
      </c>
      <c r="K1161">
        <v>20</v>
      </c>
      <c r="L1161">
        <v>0</v>
      </c>
      <c r="M1161">
        <v>21.567499999999999</v>
      </c>
    </row>
    <row r="1162" spans="1:13" x14ac:dyDescent="0.2">
      <c r="A1162">
        <v>0</v>
      </c>
      <c r="B1162">
        <v>202467</v>
      </c>
      <c r="C1162">
        <v>3037912</v>
      </c>
      <c r="D1162">
        <v>2552.5663</v>
      </c>
      <c r="E1162">
        <v>52.036799999999999</v>
      </c>
      <c r="F1162">
        <v>745.82</v>
      </c>
      <c r="G1162">
        <v>41.03</v>
      </c>
      <c r="H1162">
        <v>0.252</v>
      </c>
      <c r="I1162">
        <v>0.2051</v>
      </c>
      <c r="J1162">
        <v>0.65039999999999998</v>
      </c>
      <c r="K1162">
        <v>20</v>
      </c>
      <c r="L1162">
        <v>0</v>
      </c>
      <c r="M1162">
        <v>18.411300000000001</v>
      </c>
    </row>
    <row r="1163" spans="1:13" x14ac:dyDescent="0.2">
      <c r="A1163">
        <v>0</v>
      </c>
      <c r="B1163">
        <v>202468</v>
      </c>
      <c r="C1163">
        <v>3037927</v>
      </c>
      <c r="D1163">
        <v>2552.2469000000001</v>
      </c>
      <c r="E1163">
        <v>27.930900000000001</v>
      </c>
      <c r="F1163">
        <v>745.85</v>
      </c>
      <c r="G1163">
        <v>41.02</v>
      </c>
      <c r="H1163">
        <v>0.2344</v>
      </c>
      <c r="I1163">
        <v>0.15229999999999999</v>
      </c>
      <c r="J1163">
        <v>0.66210000000000002</v>
      </c>
      <c r="K1163">
        <v>20</v>
      </c>
      <c r="L1163">
        <v>0</v>
      </c>
      <c r="M1163">
        <v>12.098800000000001</v>
      </c>
    </row>
    <row r="1164" spans="1:13" x14ac:dyDescent="0.2">
      <c r="A1164">
        <v>0</v>
      </c>
      <c r="B1164">
        <v>202469</v>
      </c>
      <c r="C1164">
        <v>3037942</v>
      </c>
      <c r="D1164">
        <v>2552.5663</v>
      </c>
      <c r="E1164">
        <v>16.502700000000001</v>
      </c>
      <c r="F1164">
        <v>745.82</v>
      </c>
      <c r="G1164">
        <v>41.02</v>
      </c>
      <c r="H1164">
        <v>0.22270000000000001</v>
      </c>
      <c r="I1164">
        <v>0.19919999999999999</v>
      </c>
      <c r="J1164">
        <v>0.6855</v>
      </c>
      <c r="K1164">
        <v>20</v>
      </c>
      <c r="L1164">
        <v>0</v>
      </c>
      <c r="M1164">
        <v>3.6823000000000001</v>
      </c>
    </row>
    <row r="1165" spans="1:13" x14ac:dyDescent="0.2">
      <c r="A1165">
        <v>0</v>
      </c>
      <c r="B1165">
        <v>202470</v>
      </c>
      <c r="C1165">
        <v>3037957</v>
      </c>
      <c r="D1165">
        <v>2552.3528999999999</v>
      </c>
      <c r="E1165">
        <v>19.037199999999999</v>
      </c>
      <c r="F1165">
        <v>745.84</v>
      </c>
      <c r="G1165">
        <v>41.02</v>
      </c>
      <c r="H1165">
        <v>0.22850000000000001</v>
      </c>
      <c r="I1165">
        <v>0.19919999999999999</v>
      </c>
      <c r="J1165">
        <v>0.72070000000000001</v>
      </c>
      <c r="K1165">
        <v>20</v>
      </c>
      <c r="L1165">
        <v>0</v>
      </c>
      <c r="M1165">
        <v>-32.088200000000001</v>
      </c>
    </row>
    <row r="1166" spans="1:13" x14ac:dyDescent="0.2">
      <c r="A1166">
        <v>0</v>
      </c>
      <c r="B1166">
        <v>202471</v>
      </c>
      <c r="C1166">
        <v>3037972</v>
      </c>
      <c r="D1166">
        <v>2552.3528999999999</v>
      </c>
      <c r="E1166">
        <v>0</v>
      </c>
      <c r="F1166">
        <v>745.84</v>
      </c>
      <c r="G1166">
        <v>41.02</v>
      </c>
      <c r="H1166">
        <v>0.21679999999999999</v>
      </c>
      <c r="I1166">
        <v>0.1348</v>
      </c>
      <c r="J1166">
        <v>0.66800000000000004</v>
      </c>
      <c r="K1166">
        <v>20</v>
      </c>
      <c r="L1166">
        <v>0</v>
      </c>
      <c r="M1166">
        <v>-32.088200000000001</v>
      </c>
    </row>
    <row r="1167" spans="1:13" x14ac:dyDescent="0.2">
      <c r="A1167">
        <v>0</v>
      </c>
      <c r="B1167">
        <v>202472</v>
      </c>
      <c r="C1167">
        <v>3037987</v>
      </c>
      <c r="D1167">
        <v>2551.5007000000001</v>
      </c>
      <c r="E1167">
        <v>-20.307300000000001</v>
      </c>
      <c r="F1167">
        <v>745.92</v>
      </c>
      <c r="G1167">
        <v>41.03</v>
      </c>
      <c r="H1167">
        <v>0.2109</v>
      </c>
      <c r="I1167">
        <v>7.0300000000000001E-2</v>
      </c>
      <c r="J1167">
        <v>0.75590000000000002</v>
      </c>
      <c r="K1167">
        <v>20</v>
      </c>
      <c r="L1167">
        <v>0</v>
      </c>
      <c r="M1167">
        <v>-17.359200000000001</v>
      </c>
    </row>
    <row r="1168" spans="1:13" x14ac:dyDescent="0.2">
      <c r="A1168">
        <v>0</v>
      </c>
      <c r="B1168">
        <v>202473</v>
      </c>
      <c r="C1168">
        <v>3038002</v>
      </c>
      <c r="D1168">
        <v>2551.3939999999998</v>
      </c>
      <c r="E1168">
        <v>-13.9625</v>
      </c>
      <c r="F1168">
        <v>745.93</v>
      </c>
      <c r="G1168">
        <v>41.02</v>
      </c>
      <c r="H1168">
        <v>0.2344</v>
      </c>
      <c r="I1168">
        <v>4.1000000000000002E-2</v>
      </c>
      <c r="J1168">
        <v>0.76759999999999995</v>
      </c>
      <c r="K1168">
        <v>20</v>
      </c>
      <c r="L1168">
        <v>0</v>
      </c>
      <c r="M1168">
        <v>-23.671600000000002</v>
      </c>
    </row>
    <row r="1169" spans="1:13" x14ac:dyDescent="0.2">
      <c r="A1169">
        <v>0</v>
      </c>
      <c r="B1169">
        <v>202474</v>
      </c>
      <c r="C1169">
        <v>3038017</v>
      </c>
      <c r="D1169">
        <v>2551.7134000000001</v>
      </c>
      <c r="E1169">
        <v>-5.0834000000000001</v>
      </c>
      <c r="F1169">
        <v>745.9</v>
      </c>
      <c r="G1169">
        <v>41.02</v>
      </c>
      <c r="H1169">
        <v>0.18160000000000001</v>
      </c>
      <c r="I1169">
        <v>8.2000000000000003E-2</v>
      </c>
      <c r="J1169">
        <v>0.75</v>
      </c>
      <c r="K1169">
        <v>20</v>
      </c>
      <c r="L1169">
        <v>0</v>
      </c>
      <c r="M1169">
        <v>-32.088200000000001</v>
      </c>
    </row>
    <row r="1170" spans="1:13" x14ac:dyDescent="0.2">
      <c r="A1170">
        <v>0</v>
      </c>
      <c r="B1170">
        <v>202475</v>
      </c>
      <c r="C1170">
        <v>3038032</v>
      </c>
      <c r="D1170">
        <v>2552.7797</v>
      </c>
      <c r="E1170">
        <v>-3.8045</v>
      </c>
      <c r="F1170">
        <v>745.8</v>
      </c>
      <c r="G1170">
        <v>41.02</v>
      </c>
      <c r="H1170">
        <v>0.252</v>
      </c>
      <c r="I1170">
        <v>-3.5200000000000002E-2</v>
      </c>
      <c r="J1170">
        <v>0.75590000000000002</v>
      </c>
      <c r="K1170">
        <v>20</v>
      </c>
      <c r="L1170">
        <v>0</v>
      </c>
      <c r="M1170">
        <v>-49.973500000000001</v>
      </c>
    </row>
    <row r="1171" spans="1:13" x14ac:dyDescent="0.2">
      <c r="A1171">
        <v>0</v>
      </c>
      <c r="B1171">
        <v>202476</v>
      </c>
      <c r="C1171">
        <v>3038047</v>
      </c>
      <c r="D1171">
        <v>2552.6729999999998</v>
      </c>
      <c r="E1171">
        <v>3.8132000000000001</v>
      </c>
      <c r="F1171">
        <v>745.81</v>
      </c>
      <c r="G1171">
        <v>41.02</v>
      </c>
      <c r="H1171">
        <v>0.2344</v>
      </c>
      <c r="I1171">
        <v>-2.93E-2</v>
      </c>
      <c r="J1171">
        <v>0.77339999999999998</v>
      </c>
      <c r="K1171">
        <v>20</v>
      </c>
      <c r="L1171">
        <v>0</v>
      </c>
      <c r="M1171">
        <v>-32.088200000000001</v>
      </c>
    </row>
    <row r="1172" spans="1:13" x14ac:dyDescent="0.2">
      <c r="A1172">
        <v>0</v>
      </c>
      <c r="B1172">
        <v>202477</v>
      </c>
      <c r="C1172">
        <v>3038062</v>
      </c>
      <c r="D1172">
        <v>2552.4596000000001</v>
      </c>
      <c r="E1172">
        <v>1.2729999999999999</v>
      </c>
      <c r="F1172">
        <v>745.83</v>
      </c>
      <c r="G1172">
        <v>41.01</v>
      </c>
      <c r="H1172">
        <v>0.24610000000000001</v>
      </c>
      <c r="I1172">
        <v>-0.1406</v>
      </c>
      <c r="J1172">
        <v>0.77929999999999999</v>
      </c>
      <c r="K1172">
        <v>20</v>
      </c>
      <c r="L1172">
        <v>0</v>
      </c>
      <c r="M1172">
        <v>-17.359200000000001</v>
      </c>
    </row>
    <row r="1173" spans="1:13" x14ac:dyDescent="0.2">
      <c r="A1173">
        <v>0</v>
      </c>
      <c r="B1173">
        <v>202478</v>
      </c>
      <c r="C1173">
        <v>3038077</v>
      </c>
      <c r="D1173">
        <v>2553.0992000000001</v>
      </c>
      <c r="E1173">
        <v>19.037199999999999</v>
      </c>
      <c r="F1173">
        <v>745.77</v>
      </c>
      <c r="G1173">
        <v>41.01</v>
      </c>
      <c r="H1173">
        <v>0.27539999999999998</v>
      </c>
      <c r="I1173">
        <v>-0.1641</v>
      </c>
      <c r="J1173">
        <v>0.73240000000000005</v>
      </c>
      <c r="K1173">
        <v>20</v>
      </c>
      <c r="L1173">
        <v>0</v>
      </c>
      <c r="M1173">
        <v>3.6823000000000001</v>
      </c>
    </row>
    <row r="1174" spans="1:13" x14ac:dyDescent="0.2">
      <c r="A1174">
        <v>0</v>
      </c>
      <c r="B1174">
        <v>202479</v>
      </c>
      <c r="C1174">
        <v>3038092</v>
      </c>
      <c r="D1174">
        <v>2552.0335</v>
      </c>
      <c r="E1174">
        <v>6.6630000000000003</v>
      </c>
      <c r="F1174">
        <v>745.87</v>
      </c>
      <c r="G1174">
        <v>41.01</v>
      </c>
      <c r="H1174">
        <v>0.27539999999999998</v>
      </c>
      <c r="I1174">
        <v>-0.14649999999999999</v>
      </c>
      <c r="J1174">
        <v>0.70309999999999995</v>
      </c>
      <c r="K1174">
        <v>20</v>
      </c>
      <c r="L1174">
        <v>0</v>
      </c>
      <c r="M1174">
        <v>24.723700000000001</v>
      </c>
    </row>
    <row r="1175" spans="1:13" x14ac:dyDescent="0.2">
      <c r="A1175">
        <v>0</v>
      </c>
      <c r="B1175">
        <v>202480</v>
      </c>
      <c r="C1175">
        <v>3038107</v>
      </c>
      <c r="D1175">
        <v>2551.2873</v>
      </c>
      <c r="E1175">
        <v>-5.5517000000000003</v>
      </c>
      <c r="F1175">
        <v>745.94</v>
      </c>
      <c r="G1175">
        <v>41.01</v>
      </c>
      <c r="H1175">
        <v>0.33979999999999999</v>
      </c>
      <c r="I1175">
        <v>-0.19339999999999999</v>
      </c>
      <c r="J1175">
        <v>0.67969999999999997</v>
      </c>
      <c r="K1175">
        <v>20</v>
      </c>
      <c r="L1175">
        <v>0</v>
      </c>
      <c r="M1175">
        <v>-2.6301999999999999</v>
      </c>
    </row>
    <row r="1176" spans="1:13" x14ac:dyDescent="0.2">
      <c r="A1176">
        <v>0</v>
      </c>
      <c r="B1176">
        <v>202481</v>
      </c>
      <c r="C1176">
        <v>3038122</v>
      </c>
      <c r="D1176">
        <v>2549.2624000000001</v>
      </c>
      <c r="E1176">
        <v>-25.543199999999999</v>
      </c>
      <c r="F1176">
        <v>746.13</v>
      </c>
      <c r="G1176">
        <v>41.01</v>
      </c>
      <c r="H1176">
        <v>0.3105</v>
      </c>
      <c r="I1176">
        <v>-0.2402</v>
      </c>
      <c r="J1176">
        <v>0.69140000000000001</v>
      </c>
      <c r="K1176">
        <v>20</v>
      </c>
      <c r="L1176">
        <v>0</v>
      </c>
      <c r="M1176">
        <v>33.140300000000003</v>
      </c>
    </row>
    <row r="1177" spans="1:13" x14ac:dyDescent="0.2">
      <c r="A1177">
        <v>0</v>
      </c>
      <c r="B1177">
        <v>202482</v>
      </c>
      <c r="C1177">
        <v>3038137</v>
      </c>
      <c r="D1177">
        <v>2545.5337</v>
      </c>
      <c r="E1177">
        <v>-25.543199999999999</v>
      </c>
      <c r="F1177">
        <v>746.48</v>
      </c>
      <c r="G1177">
        <v>41.02</v>
      </c>
      <c r="H1177">
        <v>0.29880000000000001</v>
      </c>
      <c r="I1177">
        <v>-0.1113</v>
      </c>
      <c r="J1177">
        <v>0.60350000000000004</v>
      </c>
      <c r="K1177">
        <v>20</v>
      </c>
      <c r="L1177">
        <v>0</v>
      </c>
      <c r="M1177">
        <v>77.327399999999997</v>
      </c>
    </row>
    <row r="1178" spans="1:13" x14ac:dyDescent="0.2">
      <c r="A1178">
        <v>0</v>
      </c>
      <c r="B1178">
        <v>202483</v>
      </c>
      <c r="C1178">
        <v>3038152</v>
      </c>
      <c r="D1178">
        <v>2545.2138</v>
      </c>
      <c r="E1178">
        <v>-69.094099999999997</v>
      </c>
      <c r="F1178">
        <v>746.51</v>
      </c>
      <c r="G1178">
        <v>41.01</v>
      </c>
      <c r="H1178">
        <v>0.25779999999999997</v>
      </c>
      <c r="I1178">
        <v>-0.15229999999999999</v>
      </c>
      <c r="J1178">
        <v>0.55079999999999996</v>
      </c>
      <c r="K1178">
        <v>20</v>
      </c>
      <c r="L1178">
        <v>0</v>
      </c>
      <c r="M1178">
        <v>73.119100000000003</v>
      </c>
    </row>
    <row r="1179" spans="1:13" x14ac:dyDescent="0.2">
      <c r="A1179">
        <v>0</v>
      </c>
      <c r="B1179">
        <v>202484</v>
      </c>
      <c r="C1179">
        <v>3038167</v>
      </c>
      <c r="D1179">
        <v>2545.9596000000001</v>
      </c>
      <c r="E1179">
        <v>-60.21</v>
      </c>
      <c r="F1179">
        <v>746.44</v>
      </c>
      <c r="G1179">
        <v>41.01</v>
      </c>
      <c r="H1179">
        <v>0.28120000000000001</v>
      </c>
      <c r="I1179">
        <v>-0.2344</v>
      </c>
      <c r="J1179">
        <v>0.57420000000000004</v>
      </c>
      <c r="K1179">
        <v>20</v>
      </c>
      <c r="L1179">
        <v>0</v>
      </c>
      <c r="M1179">
        <v>66.806600000000003</v>
      </c>
    </row>
    <row r="1180" spans="1:13" x14ac:dyDescent="0.2">
      <c r="A1180">
        <v>0</v>
      </c>
      <c r="B1180">
        <v>202485</v>
      </c>
      <c r="C1180">
        <v>3038182</v>
      </c>
      <c r="D1180">
        <v>2545.9596000000001</v>
      </c>
      <c r="E1180">
        <v>-60.21</v>
      </c>
      <c r="F1180">
        <v>746.44</v>
      </c>
      <c r="G1180">
        <v>41.01</v>
      </c>
      <c r="H1180">
        <v>0.28710000000000002</v>
      </c>
      <c r="I1180">
        <v>-0.22850000000000001</v>
      </c>
      <c r="J1180">
        <v>0.54490000000000005</v>
      </c>
      <c r="K1180">
        <v>20</v>
      </c>
      <c r="L1180">
        <v>0</v>
      </c>
      <c r="M1180">
        <v>63.650399999999998</v>
      </c>
    </row>
    <row r="1181" spans="1:13" x14ac:dyDescent="0.2">
      <c r="A1181">
        <v>0</v>
      </c>
      <c r="B1181">
        <v>202486</v>
      </c>
      <c r="C1181">
        <v>3038197</v>
      </c>
      <c r="D1181">
        <v>2544.5747999999999</v>
      </c>
      <c r="E1181">
        <v>-63.9587</v>
      </c>
      <c r="F1181">
        <v>746.57</v>
      </c>
      <c r="G1181">
        <v>41.01</v>
      </c>
      <c r="H1181">
        <v>0.28120000000000001</v>
      </c>
      <c r="I1181">
        <v>-0.19919999999999999</v>
      </c>
      <c r="J1181">
        <v>0.53320000000000001</v>
      </c>
      <c r="K1181">
        <v>20</v>
      </c>
      <c r="L1181">
        <v>0</v>
      </c>
      <c r="M1181">
        <v>54.181800000000003</v>
      </c>
    </row>
    <row r="1182" spans="1:13" x14ac:dyDescent="0.2">
      <c r="A1182">
        <v>0</v>
      </c>
      <c r="B1182">
        <v>202487</v>
      </c>
      <c r="C1182">
        <v>3038212</v>
      </c>
      <c r="D1182">
        <v>2544.3615</v>
      </c>
      <c r="E1182">
        <v>-64.152500000000003</v>
      </c>
      <c r="F1182">
        <v>746.59</v>
      </c>
      <c r="G1182">
        <v>41.01</v>
      </c>
      <c r="H1182">
        <v>0.22270000000000001</v>
      </c>
      <c r="I1182">
        <v>-0.2402</v>
      </c>
      <c r="J1182">
        <v>0.52729999999999999</v>
      </c>
      <c r="K1182">
        <v>20</v>
      </c>
      <c r="L1182">
        <v>0</v>
      </c>
      <c r="M1182">
        <v>73.119100000000003</v>
      </c>
    </row>
    <row r="1183" spans="1:13" x14ac:dyDescent="0.2">
      <c r="A1183">
        <v>0</v>
      </c>
      <c r="B1183">
        <v>202488</v>
      </c>
      <c r="C1183">
        <v>3038227</v>
      </c>
      <c r="D1183">
        <v>2544.3615</v>
      </c>
      <c r="E1183">
        <v>-64.152500000000003</v>
      </c>
      <c r="F1183">
        <v>746.59</v>
      </c>
      <c r="G1183">
        <v>41.01</v>
      </c>
      <c r="H1183">
        <v>0.19339999999999999</v>
      </c>
      <c r="I1183">
        <v>-0.26950000000000002</v>
      </c>
      <c r="J1183">
        <v>0.49220000000000003</v>
      </c>
      <c r="K1183">
        <v>20</v>
      </c>
      <c r="L1183">
        <v>0</v>
      </c>
      <c r="M1183">
        <v>73.119100000000003</v>
      </c>
    </row>
    <row r="1184" spans="1:13" x14ac:dyDescent="0.2">
      <c r="A1184">
        <v>0</v>
      </c>
      <c r="B1184">
        <v>202489</v>
      </c>
      <c r="C1184">
        <v>3038242</v>
      </c>
      <c r="D1184">
        <v>2541.8058000000001</v>
      </c>
      <c r="E1184">
        <v>-62.162300000000002</v>
      </c>
      <c r="F1184">
        <v>746.83</v>
      </c>
      <c r="G1184">
        <v>41</v>
      </c>
      <c r="H1184">
        <v>0.21679999999999999</v>
      </c>
      <c r="I1184">
        <v>-0.22850000000000001</v>
      </c>
      <c r="J1184">
        <v>0.498</v>
      </c>
      <c r="K1184">
        <v>20</v>
      </c>
      <c r="L1184">
        <v>0</v>
      </c>
      <c r="M1184">
        <v>54.181800000000003</v>
      </c>
    </row>
    <row r="1185" spans="1:13" x14ac:dyDescent="0.2">
      <c r="A1185">
        <v>0</v>
      </c>
      <c r="B1185">
        <v>202490</v>
      </c>
      <c r="C1185">
        <v>3038257</v>
      </c>
      <c r="D1185">
        <v>2543.0835999999999</v>
      </c>
      <c r="E1185">
        <v>-45.380800000000001</v>
      </c>
      <c r="F1185">
        <v>746.71</v>
      </c>
      <c r="G1185">
        <v>41.01</v>
      </c>
      <c r="H1185">
        <v>0.18160000000000001</v>
      </c>
      <c r="I1185">
        <v>-0.26950000000000002</v>
      </c>
      <c r="J1185">
        <v>0.50390000000000001</v>
      </c>
      <c r="K1185">
        <v>20</v>
      </c>
      <c r="L1185">
        <v>0</v>
      </c>
      <c r="M1185">
        <v>60.494199999999999</v>
      </c>
    </row>
    <row r="1186" spans="1:13" x14ac:dyDescent="0.2">
      <c r="A1186">
        <v>0</v>
      </c>
      <c r="B1186">
        <v>202491</v>
      </c>
      <c r="C1186">
        <v>3038272</v>
      </c>
      <c r="D1186">
        <v>2543.0835999999999</v>
      </c>
      <c r="E1186">
        <v>-19.732399999999998</v>
      </c>
      <c r="F1186">
        <v>746.71</v>
      </c>
      <c r="G1186">
        <v>41.01</v>
      </c>
      <c r="H1186">
        <v>8.2000000000000003E-2</v>
      </c>
      <c r="I1186">
        <v>-0.33979999999999999</v>
      </c>
      <c r="J1186">
        <v>0.52149999999999996</v>
      </c>
      <c r="K1186">
        <v>20</v>
      </c>
      <c r="L1186">
        <v>0</v>
      </c>
      <c r="M1186">
        <v>57.338000000000001</v>
      </c>
    </row>
    <row r="1187" spans="1:13" x14ac:dyDescent="0.2">
      <c r="A1187">
        <v>0</v>
      </c>
      <c r="B1187">
        <v>202492</v>
      </c>
      <c r="C1187">
        <v>3038287</v>
      </c>
      <c r="D1187">
        <v>2541.5933</v>
      </c>
      <c r="E1187">
        <v>-36.401400000000002</v>
      </c>
      <c r="F1187">
        <v>746.85</v>
      </c>
      <c r="G1187">
        <v>41.01</v>
      </c>
      <c r="H1187">
        <v>0.1406</v>
      </c>
      <c r="I1187">
        <v>-7.6200000000000004E-2</v>
      </c>
      <c r="J1187">
        <v>0.50390000000000001</v>
      </c>
      <c r="K1187">
        <v>20</v>
      </c>
      <c r="L1187">
        <v>0</v>
      </c>
      <c r="M1187">
        <v>45.7652</v>
      </c>
    </row>
    <row r="1188" spans="1:13" x14ac:dyDescent="0.2">
      <c r="A1188">
        <v>0</v>
      </c>
      <c r="B1188">
        <v>202493</v>
      </c>
      <c r="C1188">
        <v>3038302</v>
      </c>
      <c r="D1188">
        <v>2539.6763000000001</v>
      </c>
      <c r="E1188">
        <v>-53.270099999999999</v>
      </c>
      <c r="F1188">
        <v>747.03</v>
      </c>
      <c r="G1188">
        <v>41.01</v>
      </c>
      <c r="H1188">
        <v>0.1113</v>
      </c>
      <c r="I1188">
        <v>-0.36330000000000001</v>
      </c>
      <c r="J1188">
        <v>0.50980000000000003</v>
      </c>
      <c r="K1188">
        <v>20</v>
      </c>
      <c r="L1188">
        <v>0</v>
      </c>
      <c r="M1188">
        <v>45.7652</v>
      </c>
    </row>
    <row r="1189" spans="1:13" x14ac:dyDescent="0.2">
      <c r="A1189">
        <v>0</v>
      </c>
      <c r="B1189">
        <v>202494</v>
      </c>
      <c r="C1189">
        <v>3038317</v>
      </c>
      <c r="D1189">
        <v>2539.7828</v>
      </c>
      <c r="E1189">
        <v>-44.386099999999999</v>
      </c>
      <c r="F1189">
        <v>747.02</v>
      </c>
      <c r="G1189">
        <v>41</v>
      </c>
      <c r="H1189">
        <v>0.18160000000000001</v>
      </c>
      <c r="I1189">
        <v>-1.7600000000000001E-2</v>
      </c>
      <c r="J1189">
        <v>0.50390000000000001</v>
      </c>
      <c r="K1189">
        <v>20</v>
      </c>
      <c r="L1189">
        <v>0</v>
      </c>
      <c r="M1189">
        <v>36.296500000000002</v>
      </c>
    </row>
    <row r="1190" spans="1:13" x14ac:dyDescent="0.2">
      <c r="A1190">
        <v>0</v>
      </c>
      <c r="B1190">
        <v>202495</v>
      </c>
      <c r="C1190">
        <v>3038332</v>
      </c>
      <c r="D1190">
        <v>2538.8251</v>
      </c>
      <c r="E1190">
        <v>-31.061800000000002</v>
      </c>
      <c r="F1190">
        <v>747.11</v>
      </c>
      <c r="G1190">
        <v>41</v>
      </c>
      <c r="H1190">
        <v>0.19339999999999999</v>
      </c>
      <c r="I1190">
        <v>0.34570000000000001</v>
      </c>
      <c r="J1190">
        <v>0.76759999999999995</v>
      </c>
      <c r="K1190">
        <v>20</v>
      </c>
      <c r="L1190">
        <v>0</v>
      </c>
      <c r="M1190">
        <v>66.806600000000003</v>
      </c>
    </row>
    <row r="1191" spans="1:13" x14ac:dyDescent="0.2">
      <c r="A1191">
        <v>0</v>
      </c>
      <c r="B1191">
        <v>202496</v>
      </c>
      <c r="C1191">
        <v>3038347</v>
      </c>
      <c r="D1191">
        <v>2540.7413000000001</v>
      </c>
      <c r="E1191">
        <v>1.1113</v>
      </c>
      <c r="F1191">
        <v>746.93</v>
      </c>
      <c r="G1191">
        <v>41</v>
      </c>
      <c r="H1191">
        <v>0.1406</v>
      </c>
      <c r="I1191">
        <v>-0.123</v>
      </c>
      <c r="J1191">
        <v>0.65039999999999998</v>
      </c>
      <c r="K1191">
        <v>20</v>
      </c>
      <c r="L1191">
        <v>0</v>
      </c>
      <c r="M1191">
        <v>27.879899999999999</v>
      </c>
    </row>
    <row r="1192" spans="1:13" x14ac:dyDescent="0.2">
      <c r="A1192">
        <v>0</v>
      </c>
      <c r="B1192">
        <v>202497</v>
      </c>
      <c r="C1192">
        <v>3038362</v>
      </c>
      <c r="D1192">
        <v>2540.9544000000001</v>
      </c>
      <c r="E1192">
        <v>-22.188800000000001</v>
      </c>
      <c r="F1192">
        <v>746.91</v>
      </c>
      <c r="G1192">
        <v>41</v>
      </c>
      <c r="H1192">
        <v>0.1641</v>
      </c>
      <c r="I1192">
        <v>4.1000000000000002E-2</v>
      </c>
      <c r="J1192">
        <v>0.56840000000000002</v>
      </c>
      <c r="K1192">
        <v>20</v>
      </c>
      <c r="L1192">
        <v>0</v>
      </c>
      <c r="M1192">
        <v>69.962900000000005</v>
      </c>
    </row>
    <row r="1193" spans="1:13" x14ac:dyDescent="0.2">
      <c r="A1193">
        <v>0</v>
      </c>
      <c r="B1193">
        <v>202498</v>
      </c>
      <c r="C1193">
        <v>3038377</v>
      </c>
      <c r="D1193">
        <v>2539.8894</v>
      </c>
      <c r="E1193">
        <v>-20.2927</v>
      </c>
      <c r="F1193">
        <v>747.01</v>
      </c>
      <c r="G1193">
        <v>40.99</v>
      </c>
      <c r="H1193">
        <v>0.1348</v>
      </c>
      <c r="I1193">
        <v>0.4219</v>
      </c>
      <c r="J1193">
        <v>0.58009999999999995</v>
      </c>
      <c r="K1193">
        <v>20</v>
      </c>
      <c r="L1193">
        <v>0</v>
      </c>
      <c r="M1193">
        <v>77.327399999999997</v>
      </c>
    </row>
    <row r="1194" spans="1:13" x14ac:dyDescent="0.2">
      <c r="A1194">
        <v>0</v>
      </c>
      <c r="B1194">
        <v>202499</v>
      </c>
      <c r="C1194">
        <v>3038392</v>
      </c>
      <c r="D1194">
        <v>2538.3989000000001</v>
      </c>
      <c r="E1194">
        <v>-16.482399999999998</v>
      </c>
      <c r="F1194">
        <v>747.15</v>
      </c>
      <c r="G1194">
        <v>41</v>
      </c>
      <c r="H1194">
        <v>0.12889999999999999</v>
      </c>
      <c r="I1194">
        <v>0.252</v>
      </c>
      <c r="J1194">
        <v>0.63280000000000003</v>
      </c>
      <c r="K1194">
        <v>20</v>
      </c>
      <c r="L1194">
        <v>0</v>
      </c>
      <c r="M1194">
        <v>54.181800000000003</v>
      </c>
    </row>
    <row r="1195" spans="1:13" x14ac:dyDescent="0.2">
      <c r="A1195">
        <v>0</v>
      </c>
      <c r="B1195">
        <v>202500</v>
      </c>
      <c r="C1195">
        <v>3038407</v>
      </c>
      <c r="D1195">
        <v>2538.1864999999998</v>
      </c>
      <c r="E1195">
        <v>-16.482399999999998</v>
      </c>
      <c r="F1195">
        <v>747.17</v>
      </c>
      <c r="G1195">
        <v>40.98</v>
      </c>
      <c r="H1195">
        <v>9.9599999999999994E-2</v>
      </c>
      <c r="I1195">
        <v>-4.1000000000000002E-2</v>
      </c>
      <c r="J1195">
        <v>0.67379999999999995</v>
      </c>
      <c r="K1195">
        <v>20</v>
      </c>
      <c r="L1195">
        <v>0</v>
      </c>
      <c r="M1195">
        <v>60.494199999999999</v>
      </c>
    </row>
    <row r="1196" spans="1:13" x14ac:dyDescent="0.2">
      <c r="A1196">
        <v>0</v>
      </c>
      <c r="B1196">
        <v>202501</v>
      </c>
      <c r="C1196">
        <v>3038422</v>
      </c>
      <c r="D1196">
        <v>2537.5479</v>
      </c>
      <c r="E1196">
        <v>-14.195399999999999</v>
      </c>
      <c r="F1196">
        <v>747.23</v>
      </c>
      <c r="G1196">
        <v>40.98</v>
      </c>
      <c r="H1196">
        <v>0.1348</v>
      </c>
      <c r="I1196">
        <v>0.19339999999999999</v>
      </c>
      <c r="J1196">
        <v>0.63280000000000003</v>
      </c>
      <c r="K1196">
        <v>20</v>
      </c>
      <c r="L1196">
        <v>0</v>
      </c>
      <c r="M1196">
        <v>82.587699999999998</v>
      </c>
    </row>
    <row r="1197" spans="1:13" x14ac:dyDescent="0.2">
      <c r="A1197">
        <v>0</v>
      </c>
      <c r="B1197">
        <v>202502</v>
      </c>
      <c r="C1197">
        <v>3038437</v>
      </c>
      <c r="D1197">
        <v>2541.5933</v>
      </c>
      <c r="E1197">
        <v>9.4699000000000009</v>
      </c>
      <c r="F1197">
        <v>746.85</v>
      </c>
      <c r="G1197">
        <v>40.99</v>
      </c>
      <c r="H1197">
        <v>2.93E-2</v>
      </c>
      <c r="I1197">
        <v>0.2109</v>
      </c>
      <c r="J1197">
        <v>0.80269999999999997</v>
      </c>
      <c r="K1197">
        <v>20</v>
      </c>
      <c r="L1197">
        <v>0</v>
      </c>
      <c r="M1197">
        <v>36.296500000000002</v>
      </c>
    </row>
    <row r="1198" spans="1:13" x14ac:dyDescent="0.2">
      <c r="A1198">
        <v>0</v>
      </c>
      <c r="B1198">
        <v>202503</v>
      </c>
      <c r="C1198">
        <v>3038452</v>
      </c>
      <c r="D1198">
        <v>2538.3989000000001</v>
      </c>
      <c r="E1198">
        <v>-28.404399999999999</v>
      </c>
      <c r="F1198">
        <v>747.15</v>
      </c>
      <c r="G1198">
        <v>40.98</v>
      </c>
      <c r="H1198">
        <v>3.5200000000000002E-2</v>
      </c>
      <c r="I1198">
        <v>0.73240000000000005</v>
      </c>
      <c r="J1198">
        <v>0.87890000000000001</v>
      </c>
      <c r="K1198">
        <v>20</v>
      </c>
      <c r="L1198">
        <v>0</v>
      </c>
      <c r="M1198">
        <v>69.962900000000005</v>
      </c>
    </row>
    <row r="1199" spans="1:13" x14ac:dyDescent="0.2">
      <c r="A1199">
        <v>0</v>
      </c>
      <c r="B1199">
        <v>202504</v>
      </c>
      <c r="C1199">
        <v>3038467</v>
      </c>
      <c r="D1199">
        <v>2538.9317000000001</v>
      </c>
      <c r="E1199">
        <v>14.200799999999999</v>
      </c>
      <c r="F1199">
        <v>747.1</v>
      </c>
      <c r="G1199">
        <v>40.99</v>
      </c>
      <c r="H1199">
        <v>2.3400000000000001E-2</v>
      </c>
      <c r="I1199">
        <v>0.45700000000000002</v>
      </c>
      <c r="J1199">
        <v>0.98440000000000005</v>
      </c>
      <c r="K1199">
        <v>20</v>
      </c>
      <c r="L1199">
        <v>0</v>
      </c>
      <c r="M1199">
        <v>77.327399999999997</v>
      </c>
    </row>
    <row r="1200" spans="1:13" x14ac:dyDescent="0.2">
      <c r="A1200">
        <v>0</v>
      </c>
      <c r="B1200">
        <v>202505</v>
      </c>
      <c r="C1200">
        <v>3038482</v>
      </c>
      <c r="D1200">
        <v>2537.8667999999998</v>
      </c>
      <c r="E1200">
        <v>-5.9135999999999997</v>
      </c>
      <c r="F1200">
        <v>747.2</v>
      </c>
      <c r="G1200">
        <v>40.98</v>
      </c>
      <c r="H1200">
        <v>-2.3400000000000001E-2</v>
      </c>
      <c r="I1200">
        <v>0.14649999999999999</v>
      </c>
      <c r="J1200">
        <v>0.62109999999999999</v>
      </c>
      <c r="K1200">
        <v>20</v>
      </c>
      <c r="L1200">
        <v>0</v>
      </c>
      <c r="M1200">
        <v>54.181800000000003</v>
      </c>
    </row>
    <row r="1201" spans="1:13" x14ac:dyDescent="0.2">
      <c r="A1201">
        <v>0</v>
      </c>
      <c r="B1201">
        <v>202506</v>
      </c>
      <c r="C1201">
        <v>3038497</v>
      </c>
      <c r="D1201">
        <v>2540.7413000000001</v>
      </c>
      <c r="E1201">
        <v>30.427499999999998</v>
      </c>
      <c r="F1201">
        <v>746.93</v>
      </c>
      <c r="G1201">
        <v>40.99</v>
      </c>
      <c r="H1201">
        <v>-2.3400000000000001E-2</v>
      </c>
      <c r="I1201">
        <v>-0.80859999999999999</v>
      </c>
      <c r="J1201">
        <v>0.52729999999999999</v>
      </c>
      <c r="K1201">
        <v>20</v>
      </c>
      <c r="L1201">
        <v>0</v>
      </c>
      <c r="M1201">
        <v>52.077599999999997</v>
      </c>
    </row>
    <row r="1202" spans="1:13" x14ac:dyDescent="0.2">
      <c r="A1202">
        <v>0</v>
      </c>
      <c r="B1202">
        <v>202507</v>
      </c>
      <c r="C1202">
        <v>3038512</v>
      </c>
      <c r="D1202">
        <v>2539.0376000000001</v>
      </c>
      <c r="E1202">
        <v>17.7409</v>
      </c>
      <c r="F1202">
        <v>747.09</v>
      </c>
      <c r="G1202">
        <v>40.99</v>
      </c>
      <c r="H1202">
        <v>-1.17E-2</v>
      </c>
      <c r="I1202">
        <v>0.2402</v>
      </c>
      <c r="J1202">
        <v>0.91410000000000002</v>
      </c>
      <c r="K1202">
        <v>20</v>
      </c>
      <c r="L1202">
        <v>0</v>
      </c>
      <c r="M1202">
        <v>6.8384999999999998</v>
      </c>
    </row>
    <row r="1203" spans="1:13" x14ac:dyDescent="0.2">
      <c r="A1203">
        <v>0</v>
      </c>
      <c r="B1203">
        <v>202508</v>
      </c>
      <c r="C1203">
        <v>3038527</v>
      </c>
      <c r="D1203">
        <v>2536.0576999999998</v>
      </c>
      <c r="E1203">
        <v>-46.9099</v>
      </c>
      <c r="F1203">
        <v>747.37</v>
      </c>
      <c r="G1203">
        <v>40.98</v>
      </c>
      <c r="H1203">
        <v>-1.7600000000000001E-2</v>
      </c>
      <c r="I1203">
        <v>-8.2000000000000003E-2</v>
      </c>
      <c r="J1203">
        <v>0.8145</v>
      </c>
      <c r="K1203">
        <v>20</v>
      </c>
      <c r="L1203">
        <v>0</v>
      </c>
      <c r="M1203">
        <v>21.567499999999999</v>
      </c>
    </row>
    <row r="1204" spans="1:13" x14ac:dyDescent="0.2">
      <c r="A1204">
        <v>0</v>
      </c>
      <c r="B1204">
        <v>202511</v>
      </c>
      <c r="C1204">
        <v>3038572</v>
      </c>
      <c r="D1204">
        <v>2538.1864999999998</v>
      </c>
      <c r="E1204">
        <v>3.8045</v>
      </c>
      <c r="F1204">
        <v>747.17</v>
      </c>
      <c r="G1204">
        <v>40.98</v>
      </c>
      <c r="H1204">
        <v>3.5200000000000002E-2</v>
      </c>
      <c r="I1204">
        <v>-0.26950000000000002</v>
      </c>
      <c r="J1204">
        <v>0.86129999999999995</v>
      </c>
      <c r="K1204">
        <v>20</v>
      </c>
      <c r="L1204">
        <v>0</v>
      </c>
      <c r="M1204">
        <v>39.4527</v>
      </c>
    </row>
    <row r="1205" spans="1:13" x14ac:dyDescent="0.2">
      <c r="A1205">
        <v>0</v>
      </c>
      <c r="B1205">
        <v>202512</v>
      </c>
      <c r="C1205">
        <v>3038587</v>
      </c>
      <c r="D1205">
        <v>2538.0799000000002</v>
      </c>
      <c r="E1205">
        <v>-59.584800000000001</v>
      </c>
      <c r="F1205">
        <v>747.18</v>
      </c>
      <c r="G1205">
        <v>40.99</v>
      </c>
      <c r="H1205">
        <v>-2.93E-2</v>
      </c>
      <c r="I1205">
        <v>-0.55079999999999996</v>
      </c>
      <c r="J1205">
        <v>0.73240000000000005</v>
      </c>
      <c r="K1205">
        <v>20</v>
      </c>
      <c r="L1205">
        <v>0</v>
      </c>
      <c r="M1205">
        <v>48.921399999999998</v>
      </c>
    </row>
    <row r="1206" spans="1:13" x14ac:dyDescent="0.2">
      <c r="A1206">
        <v>0</v>
      </c>
      <c r="B1206">
        <v>202513</v>
      </c>
      <c r="C1206">
        <v>3038602</v>
      </c>
      <c r="D1206">
        <v>2536.8027999999999</v>
      </c>
      <c r="E1206">
        <v>-10.1435</v>
      </c>
      <c r="F1206">
        <v>747.3</v>
      </c>
      <c r="G1206">
        <v>40.99</v>
      </c>
      <c r="H1206">
        <v>4.1000000000000002E-2</v>
      </c>
      <c r="I1206">
        <v>-0.47460000000000002</v>
      </c>
      <c r="J1206">
        <v>0.71479999999999999</v>
      </c>
      <c r="K1206">
        <v>20</v>
      </c>
      <c r="L1206">
        <v>0</v>
      </c>
      <c r="M1206">
        <v>21.567499999999999</v>
      </c>
    </row>
    <row r="1207" spans="1:13" x14ac:dyDescent="0.2">
      <c r="A1207">
        <v>0</v>
      </c>
      <c r="B1207">
        <v>202514</v>
      </c>
      <c r="C1207">
        <v>3038617</v>
      </c>
      <c r="D1207">
        <v>2538.0799000000002</v>
      </c>
      <c r="E1207">
        <v>24.082699999999999</v>
      </c>
      <c r="F1207">
        <v>747.18</v>
      </c>
      <c r="G1207">
        <v>40.99</v>
      </c>
      <c r="H1207">
        <v>-1.7600000000000001E-2</v>
      </c>
      <c r="I1207">
        <v>-0.29299999999999998</v>
      </c>
      <c r="J1207">
        <v>0.69730000000000003</v>
      </c>
      <c r="K1207">
        <v>20</v>
      </c>
      <c r="L1207">
        <v>0</v>
      </c>
      <c r="M1207">
        <v>66.806600000000003</v>
      </c>
    </row>
    <row r="1208" spans="1:13" x14ac:dyDescent="0.2">
      <c r="A1208">
        <v>0</v>
      </c>
      <c r="B1208">
        <v>202515</v>
      </c>
      <c r="C1208">
        <v>3038632</v>
      </c>
      <c r="D1208">
        <v>2535.3128000000002</v>
      </c>
      <c r="E1208">
        <v>-38.021999999999998</v>
      </c>
      <c r="F1208">
        <v>747.44</v>
      </c>
      <c r="G1208">
        <v>40.99</v>
      </c>
      <c r="H1208">
        <v>0</v>
      </c>
      <c r="I1208">
        <v>-0.50980000000000003</v>
      </c>
      <c r="J1208">
        <v>0.66800000000000004</v>
      </c>
      <c r="K1208">
        <v>20</v>
      </c>
      <c r="L1208">
        <v>0</v>
      </c>
      <c r="M1208">
        <v>52.077599999999997</v>
      </c>
    </row>
    <row r="1209" spans="1:13" x14ac:dyDescent="0.2">
      <c r="A1209">
        <v>0</v>
      </c>
      <c r="B1209">
        <v>202516</v>
      </c>
      <c r="C1209">
        <v>3038647</v>
      </c>
      <c r="D1209">
        <v>2537.4413</v>
      </c>
      <c r="E1209">
        <v>0</v>
      </c>
      <c r="F1209">
        <v>747.24</v>
      </c>
      <c r="G1209">
        <v>40.99</v>
      </c>
      <c r="H1209">
        <v>5.8599999999999999E-2</v>
      </c>
      <c r="I1209">
        <v>-0.46879999999999999</v>
      </c>
      <c r="J1209">
        <v>0.66800000000000004</v>
      </c>
      <c r="K1209">
        <v>20</v>
      </c>
      <c r="L1209">
        <v>0</v>
      </c>
      <c r="M1209">
        <v>69.962900000000005</v>
      </c>
    </row>
    <row r="1210" spans="1:13" x14ac:dyDescent="0.2">
      <c r="A1210">
        <v>0</v>
      </c>
      <c r="B1210">
        <v>202517</v>
      </c>
      <c r="C1210">
        <v>3038662</v>
      </c>
      <c r="D1210">
        <v>2535.7381999999998</v>
      </c>
      <c r="E1210">
        <v>0</v>
      </c>
      <c r="F1210">
        <v>747.4</v>
      </c>
      <c r="G1210">
        <v>40.99</v>
      </c>
      <c r="H1210">
        <v>5.8599999999999999E-2</v>
      </c>
      <c r="I1210">
        <v>-0.46289999999999998</v>
      </c>
      <c r="J1210">
        <v>0.54490000000000005</v>
      </c>
      <c r="K1210">
        <v>20</v>
      </c>
      <c r="L1210">
        <v>0</v>
      </c>
      <c r="M1210">
        <v>77.327399999999997</v>
      </c>
    </row>
    <row r="1211" spans="1:13" x14ac:dyDescent="0.2">
      <c r="A1211">
        <v>0</v>
      </c>
      <c r="B1211">
        <v>202518</v>
      </c>
      <c r="C1211">
        <v>3038677</v>
      </c>
      <c r="D1211">
        <v>2535.7381999999998</v>
      </c>
      <c r="E1211">
        <v>0</v>
      </c>
      <c r="F1211">
        <v>747.4</v>
      </c>
      <c r="G1211">
        <v>40.99</v>
      </c>
      <c r="H1211">
        <v>8.2000000000000003E-2</v>
      </c>
      <c r="I1211">
        <v>-0.5625</v>
      </c>
      <c r="J1211">
        <v>0.52149999999999996</v>
      </c>
      <c r="K1211">
        <v>20</v>
      </c>
      <c r="L1211">
        <v>0</v>
      </c>
      <c r="M1211">
        <v>48.921399999999998</v>
      </c>
    </row>
    <row r="1212" spans="1:13" x14ac:dyDescent="0.2">
      <c r="A1212">
        <v>0</v>
      </c>
      <c r="B1212">
        <v>202519</v>
      </c>
      <c r="C1212">
        <v>3038692</v>
      </c>
      <c r="D1212">
        <v>2538.0799000000002</v>
      </c>
      <c r="E1212">
        <v>0</v>
      </c>
      <c r="F1212">
        <v>747.18</v>
      </c>
      <c r="G1212">
        <v>40.99</v>
      </c>
      <c r="H1212">
        <v>8.2000000000000003E-2</v>
      </c>
      <c r="I1212">
        <v>-0.59179999999999999</v>
      </c>
      <c r="J1212">
        <v>0.66210000000000002</v>
      </c>
      <c r="K1212">
        <v>20</v>
      </c>
      <c r="L1212">
        <v>0</v>
      </c>
      <c r="M1212">
        <v>48.921399999999998</v>
      </c>
    </row>
    <row r="1213" spans="1:13" x14ac:dyDescent="0.2">
      <c r="A1213">
        <v>0</v>
      </c>
      <c r="B1213">
        <v>202520</v>
      </c>
      <c r="C1213">
        <v>3038707</v>
      </c>
      <c r="D1213">
        <v>2537.7602999999999</v>
      </c>
      <c r="E1213">
        <v>-3.3290000000000002</v>
      </c>
      <c r="F1213">
        <v>747.21</v>
      </c>
      <c r="G1213">
        <v>40.99</v>
      </c>
      <c r="H1213">
        <v>3.5200000000000002E-2</v>
      </c>
      <c r="I1213">
        <v>-0.62109999999999999</v>
      </c>
      <c r="J1213">
        <v>0.59770000000000001</v>
      </c>
      <c r="K1213">
        <v>20</v>
      </c>
      <c r="L1213">
        <v>0</v>
      </c>
      <c r="M1213">
        <v>36.296500000000002</v>
      </c>
    </row>
    <row r="1214" spans="1:13" x14ac:dyDescent="0.2">
      <c r="A1214">
        <v>0</v>
      </c>
      <c r="B1214">
        <v>202521</v>
      </c>
      <c r="C1214">
        <v>3038722</v>
      </c>
      <c r="D1214">
        <v>2536.1642999999999</v>
      </c>
      <c r="E1214">
        <v>8.8729999999999993</v>
      </c>
      <c r="F1214">
        <v>747.36</v>
      </c>
      <c r="G1214">
        <v>40.99</v>
      </c>
      <c r="H1214">
        <v>4.6899999999999997E-2</v>
      </c>
      <c r="I1214">
        <v>-0.59770000000000001</v>
      </c>
      <c r="J1214">
        <v>0.62109999999999999</v>
      </c>
      <c r="K1214">
        <v>20</v>
      </c>
      <c r="L1214">
        <v>0</v>
      </c>
      <c r="M1214">
        <v>-2.6301999999999999</v>
      </c>
    </row>
    <row r="1215" spans="1:13" x14ac:dyDescent="0.2">
      <c r="A1215">
        <v>0</v>
      </c>
      <c r="B1215">
        <v>202522</v>
      </c>
      <c r="C1215">
        <v>3038737</v>
      </c>
      <c r="D1215">
        <v>2534.4612999999999</v>
      </c>
      <c r="E1215">
        <v>-18.857299999999999</v>
      </c>
      <c r="F1215">
        <v>747.52</v>
      </c>
      <c r="G1215">
        <v>40.99</v>
      </c>
      <c r="H1215">
        <v>2.93E-2</v>
      </c>
      <c r="I1215">
        <v>-0.71479999999999999</v>
      </c>
      <c r="J1215">
        <v>0.47460000000000002</v>
      </c>
      <c r="K1215">
        <v>20</v>
      </c>
      <c r="L1215">
        <v>0</v>
      </c>
      <c r="M1215">
        <v>15.255100000000001</v>
      </c>
    </row>
    <row r="1216" spans="1:13" x14ac:dyDescent="0.2">
      <c r="A1216">
        <v>0</v>
      </c>
      <c r="B1216">
        <v>202523</v>
      </c>
      <c r="C1216">
        <v>3038752</v>
      </c>
      <c r="D1216">
        <v>2535.2062000000001</v>
      </c>
      <c r="E1216">
        <v>-23.2925</v>
      </c>
      <c r="F1216">
        <v>747.45</v>
      </c>
      <c r="G1216">
        <v>40.99</v>
      </c>
      <c r="H1216">
        <v>2.3400000000000001E-2</v>
      </c>
      <c r="I1216">
        <v>-0.66800000000000004</v>
      </c>
      <c r="J1216">
        <v>0.46879999999999999</v>
      </c>
      <c r="K1216">
        <v>20</v>
      </c>
      <c r="L1216">
        <v>0</v>
      </c>
      <c r="M1216">
        <v>33.140300000000003</v>
      </c>
    </row>
    <row r="1217" spans="1:13" x14ac:dyDescent="0.2">
      <c r="A1217">
        <v>0</v>
      </c>
      <c r="B1217">
        <v>202524</v>
      </c>
      <c r="C1217">
        <v>3038767</v>
      </c>
      <c r="D1217">
        <v>2532.0146</v>
      </c>
      <c r="E1217">
        <v>-47.670999999999999</v>
      </c>
      <c r="F1217">
        <v>747.75</v>
      </c>
      <c r="G1217">
        <v>40.99</v>
      </c>
      <c r="H1217">
        <v>1.7600000000000001E-2</v>
      </c>
      <c r="I1217">
        <v>-0.70309999999999995</v>
      </c>
      <c r="J1217">
        <v>0.4219</v>
      </c>
      <c r="K1217">
        <v>20</v>
      </c>
      <c r="L1217">
        <v>0</v>
      </c>
      <c r="M1217">
        <v>-8.9426000000000005</v>
      </c>
    </row>
    <row r="1218" spans="1:13" x14ac:dyDescent="0.2">
      <c r="A1218">
        <v>0</v>
      </c>
      <c r="B1218">
        <v>202525</v>
      </c>
      <c r="C1218">
        <v>3038782</v>
      </c>
      <c r="D1218">
        <v>2533.5041000000001</v>
      </c>
      <c r="E1218">
        <v>-35.478900000000003</v>
      </c>
      <c r="F1218">
        <v>747.61</v>
      </c>
      <c r="G1218">
        <v>40.99</v>
      </c>
      <c r="H1218">
        <v>0.1113</v>
      </c>
      <c r="I1218">
        <v>-0.87890000000000001</v>
      </c>
      <c r="J1218">
        <v>0.41599999999999998</v>
      </c>
      <c r="K1218">
        <v>20</v>
      </c>
      <c r="L1218">
        <v>0</v>
      </c>
      <c r="M1218">
        <v>-11.046799999999999</v>
      </c>
    </row>
    <row r="1219" spans="1:13" x14ac:dyDescent="0.2">
      <c r="A1219">
        <v>0</v>
      </c>
      <c r="B1219">
        <v>202526</v>
      </c>
      <c r="C1219">
        <v>3038797</v>
      </c>
      <c r="D1219">
        <v>2533.3975999999998</v>
      </c>
      <c r="E1219">
        <v>-51.958399999999997</v>
      </c>
      <c r="F1219">
        <v>747.62</v>
      </c>
      <c r="G1219">
        <v>40.99</v>
      </c>
      <c r="H1219">
        <v>7.6200000000000004E-2</v>
      </c>
      <c r="I1219">
        <v>-0.77929999999999999</v>
      </c>
      <c r="J1219">
        <v>0.22850000000000001</v>
      </c>
      <c r="K1219">
        <v>20</v>
      </c>
      <c r="L1219">
        <v>0</v>
      </c>
      <c r="M1219">
        <v>21.567499999999999</v>
      </c>
    </row>
    <row r="1220" spans="1:13" x14ac:dyDescent="0.2">
      <c r="A1220">
        <v>0</v>
      </c>
      <c r="B1220">
        <v>202527</v>
      </c>
      <c r="C1220">
        <v>3038812</v>
      </c>
      <c r="D1220">
        <v>2533.3975999999998</v>
      </c>
      <c r="E1220">
        <v>-51.958399999999997</v>
      </c>
      <c r="F1220">
        <v>747.62</v>
      </c>
      <c r="G1220">
        <v>40.99</v>
      </c>
      <c r="H1220">
        <v>9.3799999999999994E-2</v>
      </c>
      <c r="I1220">
        <v>-0.87890000000000001</v>
      </c>
      <c r="J1220">
        <v>0.12889999999999999</v>
      </c>
      <c r="K1220">
        <v>20</v>
      </c>
      <c r="L1220">
        <v>0</v>
      </c>
      <c r="M1220">
        <v>21.567499999999999</v>
      </c>
    </row>
    <row r="1221" spans="1:13" x14ac:dyDescent="0.2">
      <c r="A1221">
        <v>0</v>
      </c>
      <c r="B1221">
        <v>202528</v>
      </c>
      <c r="C1221">
        <v>3038827</v>
      </c>
      <c r="D1221">
        <v>2531.4829</v>
      </c>
      <c r="E1221">
        <v>-36.590600000000002</v>
      </c>
      <c r="F1221">
        <v>747.8</v>
      </c>
      <c r="G1221">
        <v>40.99</v>
      </c>
      <c r="H1221">
        <v>4.1000000000000002E-2</v>
      </c>
      <c r="I1221">
        <v>-1.1133</v>
      </c>
      <c r="J1221">
        <v>5.2699999999999997E-2</v>
      </c>
      <c r="K1221">
        <v>20</v>
      </c>
      <c r="L1221">
        <v>0</v>
      </c>
      <c r="M1221">
        <v>31.036200000000001</v>
      </c>
    </row>
    <row r="1222" spans="1:13" x14ac:dyDescent="0.2">
      <c r="A1222">
        <v>0</v>
      </c>
      <c r="B1222">
        <v>202529</v>
      </c>
      <c r="C1222">
        <v>3038842</v>
      </c>
      <c r="D1222">
        <v>2533.6106</v>
      </c>
      <c r="E1222">
        <v>-16.626999999999999</v>
      </c>
      <c r="F1222">
        <v>747.6</v>
      </c>
      <c r="G1222">
        <v>40.98</v>
      </c>
      <c r="H1222">
        <v>4.6899999999999997E-2</v>
      </c>
      <c r="I1222">
        <v>-0.69730000000000003</v>
      </c>
      <c r="J1222">
        <v>0.2402</v>
      </c>
      <c r="K1222">
        <v>20</v>
      </c>
      <c r="L1222">
        <v>0</v>
      </c>
      <c r="M1222">
        <v>9.9946999999999999</v>
      </c>
    </row>
    <row r="1223" spans="1:13" x14ac:dyDescent="0.2">
      <c r="A1223">
        <v>0</v>
      </c>
      <c r="B1223">
        <v>202530</v>
      </c>
      <c r="C1223">
        <v>3038857</v>
      </c>
      <c r="D1223">
        <v>2533.7165</v>
      </c>
      <c r="E1223">
        <v>-16.626999999999999</v>
      </c>
      <c r="F1223">
        <v>747.59</v>
      </c>
      <c r="G1223">
        <v>40.98</v>
      </c>
      <c r="H1223">
        <v>3.5200000000000002E-2</v>
      </c>
      <c r="I1223">
        <v>-1.0137</v>
      </c>
      <c r="J1223">
        <v>0.1113</v>
      </c>
      <c r="K1223">
        <v>20</v>
      </c>
      <c r="L1223">
        <v>0</v>
      </c>
      <c r="M1223">
        <v>-11.046799999999999</v>
      </c>
    </row>
    <row r="1224" spans="1:13" x14ac:dyDescent="0.2">
      <c r="A1224">
        <v>0</v>
      </c>
      <c r="B1224">
        <v>202531</v>
      </c>
      <c r="C1224">
        <v>3038872</v>
      </c>
      <c r="D1224">
        <v>2531.4829</v>
      </c>
      <c r="E1224">
        <v>-5.2154999999999996</v>
      </c>
      <c r="F1224">
        <v>747.8</v>
      </c>
      <c r="G1224">
        <v>40.97</v>
      </c>
      <c r="H1224">
        <v>7.6200000000000004E-2</v>
      </c>
      <c r="I1224">
        <v>-0.94340000000000002</v>
      </c>
      <c r="J1224">
        <v>0.3574</v>
      </c>
      <c r="K1224">
        <v>20</v>
      </c>
      <c r="L1224">
        <v>0</v>
      </c>
      <c r="M1224">
        <v>12.098800000000001</v>
      </c>
    </row>
    <row r="1225" spans="1:13" x14ac:dyDescent="0.2">
      <c r="A1225">
        <v>0</v>
      </c>
      <c r="B1225">
        <v>202532</v>
      </c>
      <c r="C1225">
        <v>3038887</v>
      </c>
      <c r="D1225">
        <v>2531.1635000000001</v>
      </c>
      <c r="E1225">
        <v>-22.956399999999999</v>
      </c>
      <c r="F1225">
        <v>747.83</v>
      </c>
      <c r="G1225">
        <v>40.98</v>
      </c>
      <c r="H1225">
        <v>8.7900000000000006E-2</v>
      </c>
      <c r="I1225">
        <v>-0.75</v>
      </c>
      <c r="J1225">
        <v>0.3574</v>
      </c>
      <c r="K1225">
        <v>20</v>
      </c>
      <c r="L1225">
        <v>0</v>
      </c>
      <c r="M1225">
        <v>-8.9426000000000005</v>
      </c>
    </row>
    <row r="1226" spans="1:13" x14ac:dyDescent="0.2">
      <c r="A1226">
        <v>0</v>
      </c>
      <c r="B1226">
        <v>202533</v>
      </c>
      <c r="C1226">
        <v>3038902</v>
      </c>
      <c r="D1226">
        <v>2531.1635000000001</v>
      </c>
      <c r="E1226">
        <v>-22.956399999999999</v>
      </c>
      <c r="F1226">
        <v>747.83</v>
      </c>
      <c r="G1226">
        <v>40.98</v>
      </c>
      <c r="H1226">
        <v>1.7600000000000001E-2</v>
      </c>
      <c r="I1226">
        <v>-0.89059999999999995</v>
      </c>
      <c r="J1226">
        <v>0.29299999999999998</v>
      </c>
      <c r="K1226">
        <v>20</v>
      </c>
      <c r="L1226">
        <v>0</v>
      </c>
      <c r="M1226">
        <v>3.6823000000000001</v>
      </c>
    </row>
    <row r="1227" spans="1:13" x14ac:dyDescent="0.2">
      <c r="A1227">
        <v>0</v>
      </c>
      <c r="B1227">
        <v>202534</v>
      </c>
      <c r="C1227">
        <v>3038917</v>
      </c>
      <c r="D1227">
        <v>2529.3555999999999</v>
      </c>
      <c r="E1227">
        <v>-49.468499999999999</v>
      </c>
      <c r="F1227">
        <v>748</v>
      </c>
      <c r="G1227">
        <v>40.98</v>
      </c>
      <c r="H1227">
        <v>2.3400000000000001E-2</v>
      </c>
      <c r="I1227">
        <v>-0.79690000000000005</v>
      </c>
      <c r="J1227">
        <v>0.2109</v>
      </c>
      <c r="K1227">
        <v>20</v>
      </c>
      <c r="L1227">
        <v>0</v>
      </c>
      <c r="M1227">
        <v>15.255100000000001</v>
      </c>
    </row>
    <row r="1228" spans="1:13" x14ac:dyDescent="0.2">
      <c r="A1228">
        <v>0</v>
      </c>
      <c r="B1228">
        <v>202535</v>
      </c>
      <c r="C1228">
        <v>3038932</v>
      </c>
      <c r="D1228">
        <v>2528.5047</v>
      </c>
      <c r="E1228">
        <v>-29.208300000000001</v>
      </c>
      <c r="F1228">
        <v>748.08</v>
      </c>
      <c r="G1228">
        <v>40.98</v>
      </c>
      <c r="H1228">
        <v>-2.3400000000000001E-2</v>
      </c>
      <c r="I1228">
        <v>-0.99609999999999999</v>
      </c>
      <c r="J1228">
        <v>0.19919999999999999</v>
      </c>
      <c r="K1228">
        <v>20</v>
      </c>
      <c r="L1228">
        <v>0</v>
      </c>
      <c r="M1228">
        <v>36.296500000000002</v>
      </c>
    </row>
    <row r="1229" spans="1:13" x14ac:dyDescent="0.2">
      <c r="A1229">
        <v>0</v>
      </c>
      <c r="B1229">
        <v>202536</v>
      </c>
      <c r="C1229">
        <v>3038947</v>
      </c>
      <c r="D1229">
        <v>2528.6111000000001</v>
      </c>
      <c r="E1229">
        <v>-29.208300000000001</v>
      </c>
      <c r="F1229">
        <v>748.07</v>
      </c>
      <c r="G1229">
        <v>40.96</v>
      </c>
      <c r="H1229">
        <v>-7.0300000000000001E-2</v>
      </c>
      <c r="I1229">
        <v>-0.83789999999999998</v>
      </c>
      <c r="J1229">
        <v>7.0300000000000001E-2</v>
      </c>
      <c r="K1229">
        <v>20</v>
      </c>
      <c r="L1229">
        <v>0</v>
      </c>
      <c r="M1229">
        <v>-20.5154</v>
      </c>
    </row>
    <row r="1230" spans="1:13" x14ac:dyDescent="0.2">
      <c r="A1230">
        <v>0</v>
      </c>
      <c r="B1230">
        <v>202537</v>
      </c>
      <c r="C1230">
        <v>3038962</v>
      </c>
      <c r="D1230">
        <v>2526.1659</v>
      </c>
      <c r="E1230">
        <v>-74.055999999999997</v>
      </c>
      <c r="F1230">
        <v>748.3</v>
      </c>
      <c r="G1230">
        <v>40.97</v>
      </c>
      <c r="H1230">
        <v>-0.14649999999999999</v>
      </c>
      <c r="I1230">
        <v>-0.83199999999999996</v>
      </c>
      <c r="J1230">
        <v>-1.17E-2</v>
      </c>
      <c r="K1230">
        <v>20</v>
      </c>
      <c r="L1230">
        <v>0</v>
      </c>
      <c r="M1230">
        <v>-45.7652</v>
      </c>
    </row>
    <row r="1231" spans="1:13" x14ac:dyDescent="0.2">
      <c r="A1231">
        <v>0</v>
      </c>
      <c r="B1231">
        <v>202538</v>
      </c>
      <c r="C1231">
        <v>3038977</v>
      </c>
      <c r="D1231">
        <v>2526.9101999999998</v>
      </c>
      <c r="E1231">
        <v>-44.847700000000003</v>
      </c>
      <c r="F1231">
        <v>748.23</v>
      </c>
      <c r="G1231">
        <v>40.96</v>
      </c>
      <c r="H1231">
        <v>-5.8599999999999999E-2</v>
      </c>
      <c r="I1231">
        <v>-0.83789999999999998</v>
      </c>
      <c r="J1231">
        <v>-1.17E-2</v>
      </c>
      <c r="K1231">
        <v>20</v>
      </c>
      <c r="L1231">
        <v>0</v>
      </c>
      <c r="M1231">
        <v>36.296500000000002</v>
      </c>
    </row>
    <row r="1232" spans="1:13" x14ac:dyDescent="0.2">
      <c r="A1232">
        <v>0</v>
      </c>
      <c r="B1232">
        <v>202539</v>
      </c>
      <c r="C1232">
        <v>3038992</v>
      </c>
      <c r="D1232">
        <v>2523.6149</v>
      </c>
      <c r="E1232">
        <v>-74.036799999999999</v>
      </c>
      <c r="F1232">
        <v>748.54</v>
      </c>
      <c r="G1232">
        <v>40.97</v>
      </c>
      <c r="H1232">
        <v>-4.1000000000000002E-2</v>
      </c>
      <c r="I1232">
        <v>-0.92579999999999996</v>
      </c>
      <c r="J1232">
        <v>-0.2109</v>
      </c>
      <c r="K1232">
        <v>20</v>
      </c>
      <c r="L1232">
        <v>0</v>
      </c>
      <c r="M1232">
        <v>33.140300000000003</v>
      </c>
    </row>
    <row r="1233" spans="1:13" x14ac:dyDescent="0.2">
      <c r="A1233">
        <v>0</v>
      </c>
      <c r="B1233">
        <v>202540</v>
      </c>
      <c r="C1233">
        <v>3039007</v>
      </c>
      <c r="D1233">
        <v>2527.3352</v>
      </c>
      <c r="E1233">
        <v>5.9135999999999997</v>
      </c>
      <c r="F1233">
        <v>748.19</v>
      </c>
      <c r="G1233">
        <v>40.97</v>
      </c>
      <c r="H1233">
        <v>-7.6200000000000004E-2</v>
      </c>
      <c r="I1233">
        <v>-1.0723</v>
      </c>
      <c r="J1233">
        <v>0.17580000000000001</v>
      </c>
      <c r="K1233">
        <v>20</v>
      </c>
      <c r="L1233">
        <v>0</v>
      </c>
      <c r="M1233">
        <v>54.181800000000003</v>
      </c>
    </row>
    <row r="1234" spans="1:13" x14ac:dyDescent="0.2">
      <c r="A1234">
        <v>0</v>
      </c>
      <c r="B1234">
        <v>202541</v>
      </c>
      <c r="C1234">
        <v>3039022</v>
      </c>
      <c r="D1234">
        <v>2527.1224000000002</v>
      </c>
      <c r="E1234">
        <v>-15.364599999999999</v>
      </c>
      <c r="F1234">
        <v>748.21</v>
      </c>
      <c r="G1234">
        <v>40.97</v>
      </c>
      <c r="H1234">
        <v>-2.93E-2</v>
      </c>
      <c r="I1234">
        <v>-0.75590000000000002</v>
      </c>
      <c r="J1234">
        <v>0.1406</v>
      </c>
      <c r="K1234">
        <v>20</v>
      </c>
      <c r="L1234">
        <v>0</v>
      </c>
      <c r="M1234">
        <v>42.609000000000002</v>
      </c>
    </row>
    <row r="1235" spans="1:13" x14ac:dyDescent="0.2">
      <c r="A1235">
        <v>0</v>
      </c>
      <c r="B1235">
        <v>202542</v>
      </c>
      <c r="C1235">
        <v>3039037</v>
      </c>
      <c r="D1235">
        <v>2529.9937</v>
      </c>
      <c r="E1235">
        <v>16.465</v>
      </c>
      <c r="F1235">
        <v>747.94</v>
      </c>
      <c r="G1235">
        <v>40.97</v>
      </c>
      <c r="H1235">
        <v>-9.3799999999999994E-2</v>
      </c>
      <c r="I1235">
        <v>-0.83789999999999998</v>
      </c>
      <c r="J1235">
        <v>-9.3799999999999994E-2</v>
      </c>
      <c r="K1235">
        <v>20</v>
      </c>
      <c r="L1235">
        <v>0</v>
      </c>
      <c r="M1235">
        <v>42.609000000000002</v>
      </c>
    </row>
    <row r="1236" spans="1:13" x14ac:dyDescent="0.2">
      <c r="A1236">
        <v>0</v>
      </c>
      <c r="B1236">
        <v>202543</v>
      </c>
      <c r="C1236">
        <v>3039052</v>
      </c>
      <c r="D1236">
        <v>2528.3982999999998</v>
      </c>
      <c r="E1236">
        <v>26.588100000000001</v>
      </c>
      <c r="F1236">
        <v>748.09</v>
      </c>
      <c r="G1236">
        <v>40.97</v>
      </c>
      <c r="H1236">
        <v>-0.1055</v>
      </c>
      <c r="I1236">
        <v>-1.002</v>
      </c>
      <c r="J1236">
        <v>0.1406</v>
      </c>
      <c r="K1236">
        <v>20</v>
      </c>
      <c r="L1236">
        <v>0</v>
      </c>
      <c r="M1236">
        <v>54.181800000000003</v>
      </c>
    </row>
    <row r="1237" spans="1:13" x14ac:dyDescent="0.2">
      <c r="A1237">
        <v>0</v>
      </c>
      <c r="B1237">
        <v>202544</v>
      </c>
      <c r="C1237">
        <v>3039067</v>
      </c>
      <c r="D1237">
        <v>2526.3780999999999</v>
      </c>
      <c r="E1237">
        <v>-2.5344000000000002</v>
      </c>
      <c r="F1237">
        <v>748.28</v>
      </c>
      <c r="G1237">
        <v>40.97</v>
      </c>
      <c r="H1237">
        <v>-6.4500000000000002E-2</v>
      </c>
      <c r="I1237">
        <v>-0.8145</v>
      </c>
      <c r="J1237">
        <v>5.8599999999999999E-2</v>
      </c>
      <c r="K1237">
        <v>20</v>
      </c>
      <c r="L1237">
        <v>0</v>
      </c>
      <c r="M1237">
        <v>27.879899999999999</v>
      </c>
    </row>
    <row r="1238" spans="1:13" x14ac:dyDescent="0.2">
      <c r="A1238">
        <v>0</v>
      </c>
      <c r="B1238">
        <v>202545</v>
      </c>
      <c r="C1238">
        <v>3039082</v>
      </c>
      <c r="D1238">
        <v>2526.4845</v>
      </c>
      <c r="E1238">
        <v>-21.530899999999999</v>
      </c>
      <c r="F1238">
        <v>748.27</v>
      </c>
      <c r="G1238">
        <v>40.97</v>
      </c>
      <c r="H1238">
        <v>-0.12889999999999999</v>
      </c>
      <c r="I1238">
        <v>-0.67379999999999995</v>
      </c>
      <c r="J1238">
        <v>-0.17580000000000001</v>
      </c>
      <c r="K1238">
        <v>20</v>
      </c>
      <c r="L1238">
        <v>0</v>
      </c>
      <c r="M1238">
        <v>54.181800000000003</v>
      </c>
    </row>
    <row r="1239" spans="1:13" x14ac:dyDescent="0.2">
      <c r="A1239">
        <v>0</v>
      </c>
      <c r="B1239">
        <v>202546</v>
      </c>
      <c r="C1239">
        <v>3039097</v>
      </c>
      <c r="D1239">
        <v>2524.5711000000001</v>
      </c>
      <c r="E1239">
        <v>-32.921199999999999</v>
      </c>
      <c r="F1239">
        <v>748.45</v>
      </c>
      <c r="G1239">
        <v>40.97</v>
      </c>
      <c r="H1239">
        <v>-0.123</v>
      </c>
      <c r="I1239">
        <v>-0.873</v>
      </c>
      <c r="J1239">
        <v>-0.3281</v>
      </c>
      <c r="K1239">
        <v>20</v>
      </c>
      <c r="L1239">
        <v>0</v>
      </c>
      <c r="M1239">
        <v>57.338000000000001</v>
      </c>
    </row>
    <row r="1240" spans="1:13" x14ac:dyDescent="0.2">
      <c r="A1240">
        <v>0</v>
      </c>
      <c r="B1240">
        <v>202547</v>
      </c>
      <c r="C1240">
        <v>3039112</v>
      </c>
      <c r="D1240">
        <v>2527.1224000000002</v>
      </c>
      <c r="E1240">
        <v>0</v>
      </c>
      <c r="F1240">
        <v>748.21</v>
      </c>
      <c r="G1240">
        <v>40.97</v>
      </c>
      <c r="H1240">
        <v>-0.1055</v>
      </c>
      <c r="I1240">
        <v>-1.0429999999999999</v>
      </c>
      <c r="J1240">
        <v>9.9599999999999994E-2</v>
      </c>
      <c r="K1240">
        <v>20</v>
      </c>
      <c r="L1240">
        <v>0</v>
      </c>
      <c r="M1240">
        <v>36.296500000000002</v>
      </c>
    </row>
    <row r="1241" spans="1:13" x14ac:dyDescent="0.2">
      <c r="A1241">
        <v>0</v>
      </c>
      <c r="B1241">
        <v>202548</v>
      </c>
      <c r="C1241">
        <v>3039127</v>
      </c>
      <c r="D1241">
        <v>2523.0828999999999</v>
      </c>
      <c r="E1241">
        <v>-62.046599999999998</v>
      </c>
      <c r="F1241">
        <v>748.59</v>
      </c>
      <c r="G1241">
        <v>40.97</v>
      </c>
      <c r="H1241">
        <v>-0.12889999999999999</v>
      </c>
      <c r="I1241">
        <v>-0.4395</v>
      </c>
      <c r="J1241">
        <v>-0.43359999999999999</v>
      </c>
      <c r="K1241">
        <v>20</v>
      </c>
      <c r="L1241">
        <v>0</v>
      </c>
      <c r="M1241">
        <v>79.4315</v>
      </c>
    </row>
    <row r="1242" spans="1:13" x14ac:dyDescent="0.2">
      <c r="A1242">
        <v>0</v>
      </c>
      <c r="B1242">
        <v>202549</v>
      </c>
      <c r="C1242">
        <v>3039142</v>
      </c>
      <c r="D1242">
        <v>2524.2525999999998</v>
      </c>
      <c r="E1242">
        <v>-29.116700000000002</v>
      </c>
      <c r="F1242">
        <v>748.48</v>
      </c>
      <c r="G1242">
        <v>40.97</v>
      </c>
      <c r="H1242">
        <v>-0.21679999999999999</v>
      </c>
      <c r="I1242">
        <v>-0.80269999999999997</v>
      </c>
      <c r="J1242">
        <v>-0.123</v>
      </c>
      <c r="K1242">
        <v>20</v>
      </c>
      <c r="L1242">
        <v>0</v>
      </c>
      <c r="M1242">
        <v>45.7652</v>
      </c>
    </row>
    <row r="1243" spans="1:13" x14ac:dyDescent="0.2">
      <c r="A1243">
        <v>0</v>
      </c>
      <c r="B1243">
        <v>202550</v>
      </c>
      <c r="C1243">
        <v>3039157</v>
      </c>
      <c r="D1243">
        <v>2522.3395999999998</v>
      </c>
      <c r="E1243">
        <v>-48.098599999999998</v>
      </c>
      <c r="F1243">
        <v>748.66</v>
      </c>
      <c r="G1243">
        <v>40.97</v>
      </c>
      <c r="H1243">
        <v>-0.22270000000000001</v>
      </c>
      <c r="I1243">
        <v>-0.96679999999999999</v>
      </c>
      <c r="J1243">
        <v>0.19339999999999999</v>
      </c>
      <c r="K1243">
        <v>20</v>
      </c>
      <c r="L1243">
        <v>0</v>
      </c>
      <c r="M1243">
        <v>39.4527</v>
      </c>
    </row>
    <row r="1244" spans="1:13" x14ac:dyDescent="0.2">
      <c r="A1244">
        <v>0</v>
      </c>
      <c r="B1244">
        <v>202551</v>
      </c>
      <c r="C1244">
        <v>3039172</v>
      </c>
      <c r="D1244">
        <v>2520.4263000000001</v>
      </c>
      <c r="E1244">
        <v>-72.1494</v>
      </c>
      <c r="F1244">
        <v>748.84</v>
      </c>
      <c r="G1244">
        <v>40.97</v>
      </c>
      <c r="H1244">
        <v>-0.1875</v>
      </c>
      <c r="I1244">
        <v>-1.0664</v>
      </c>
      <c r="J1244">
        <v>-7.6200000000000004E-2</v>
      </c>
      <c r="K1244">
        <v>20</v>
      </c>
      <c r="L1244">
        <v>0</v>
      </c>
      <c r="M1244">
        <v>39.4527</v>
      </c>
    </row>
    <row r="1245" spans="1:13" x14ac:dyDescent="0.2">
      <c r="A1245">
        <v>0</v>
      </c>
      <c r="B1245">
        <v>202552</v>
      </c>
      <c r="C1245">
        <v>3039187</v>
      </c>
      <c r="D1245">
        <v>2527.4416999999999</v>
      </c>
      <c r="E1245">
        <v>10.1318</v>
      </c>
      <c r="F1245">
        <v>748.18</v>
      </c>
      <c r="G1245">
        <v>40.98</v>
      </c>
      <c r="H1245">
        <v>-0.14649999999999999</v>
      </c>
      <c r="I1245">
        <v>-0.19339999999999999</v>
      </c>
      <c r="J1245">
        <v>-0.29299999999999998</v>
      </c>
      <c r="K1245">
        <v>20</v>
      </c>
      <c r="L1245">
        <v>0</v>
      </c>
      <c r="M1245">
        <v>57.338000000000001</v>
      </c>
    </row>
    <row r="1246" spans="1:13" x14ac:dyDescent="0.2">
      <c r="A1246">
        <v>0</v>
      </c>
      <c r="B1246">
        <v>202553</v>
      </c>
      <c r="C1246">
        <v>3039202</v>
      </c>
      <c r="D1246">
        <v>2518.4078</v>
      </c>
      <c r="E1246">
        <v>-75.936499999999995</v>
      </c>
      <c r="F1246">
        <v>749.03</v>
      </c>
      <c r="G1246">
        <v>40.97</v>
      </c>
      <c r="H1246">
        <v>-0.19919999999999999</v>
      </c>
      <c r="I1246">
        <v>-0.80269999999999997</v>
      </c>
      <c r="J1246">
        <v>-7.6200000000000004E-2</v>
      </c>
      <c r="K1246">
        <v>20</v>
      </c>
      <c r="L1246">
        <v>0</v>
      </c>
      <c r="M1246">
        <v>92.056399999999996</v>
      </c>
    </row>
    <row r="1247" spans="1:13" x14ac:dyDescent="0.2">
      <c r="A1247">
        <v>0</v>
      </c>
      <c r="B1247">
        <v>202554</v>
      </c>
      <c r="C1247">
        <v>3039217</v>
      </c>
      <c r="D1247">
        <v>2522.9771999999998</v>
      </c>
      <c r="E1247">
        <v>-1.2585</v>
      </c>
      <c r="F1247">
        <v>748.6</v>
      </c>
      <c r="G1247">
        <v>40.97</v>
      </c>
      <c r="H1247">
        <v>-0.2051</v>
      </c>
      <c r="I1247">
        <v>-0.77929999999999999</v>
      </c>
      <c r="J1247">
        <v>-0.19339999999999999</v>
      </c>
      <c r="K1247">
        <v>20</v>
      </c>
      <c r="L1247">
        <v>0</v>
      </c>
      <c r="M1247">
        <v>66.806600000000003</v>
      </c>
    </row>
    <row r="1248" spans="1:13" x14ac:dyDescent="0.2">
      <c r="A1248">
        <v>0</v>
      </c>
      <c r="B1248">
        <v>202555</v>
      </c>
      <c r="C1248">
        <v>3039232</v>
      </c>
      <c r="D1248">
        <v>2518.1958</v>
      </c>
      <c r="E1248">
        <v>-72.131900000000002</v>
      </c>
      <c r="F1248">
        <v>749.05</v>
      </c>
      <c r="G1248">
        <v>40.97</v>
      </c>
      <c r="H1248">
        <v>-0.2051</v>
      </c>
      <c r="I1248">
        <v>-0.21679999999999999</v>
      </c>
      <c r="J1248">
        <v>-0.25779999999999997</v>
      </c>
      <c r="K1248">
        <v>20</v>
      </c>
      <c r="L1248">
        <v>0</v>
      </c>
      <c r="M1248">
        <v>63.650399999999998</v>
      </c>
    </row>
    <row r="1249" spans="1:13" x14ac:dyDescent="0.2">
      <c r="A1249">
        <v>0</v>
      </c>
      <c r="B1249">
        <v>202556</v>
      </c>
      <c r="C1249">
        <v>3039247</v>
      </c>
      <c r="D1249">
        <v>2518.5140999999999</v>
      </c>
      <c r="E1249">
        <v>-94.880600000000001</v>
      </c>
      <c r="F1249">
        <v>749.02</v>
      </c>
      <c r="G1249">
        <v>40.97</v>
      </c>
      <c r="H1249">
        <v>-0.19339999999999999</v>
      </c>
      <c r="I1249">
        <v>-0.2402</v>
      </c>
      <c r="J1249">
        <v>-0.19339999999999999</v>
      </c>
      <c r="K1249">
        <v>20</v>
      </c>
      <c r="L1249">
        <v>0</v>
      </c>
      <c r="M1249">
        <v>48.921399999999998</v>
      </c>
    </row>
    <row r="1250" spans="1:13" x14ac:dyDescent="0.2">
      <c r="A1250">
        <v>0</v>
      </c>
      <c r="B1250">
        <v>202557</v>
      </c>
      <c r="C1250">
        <v>3039262</v>
      </c>
      <c r="D1250">
        <v>2521.2766000000001</v>
      </c>
      <c r="E1250">
        <v>-49.3658</v>
      </c>
      <c r="F1250">
        <v>748.76</v>
      </c>
      <c r="G1250">
        <v>40.97</v>
      </c>
      <c r="H1250">
        <v>-0.25779999999999997</v>
      </c>
      <c r="I1250">
        <v>0.31640000000000001</v>
      </c>
      <c r="J1250">
        <v>-0.55659999999999998</v>
      </c>
      <c r="K1250">
        <v>20</v>
      </c>
      <c r="L1250">
        <v>0</v>
      </c>
      <c r="M1250">
        <v>39.4527</v>
      </c>
    </row>
    <row r="1251" spans="1:13" x14ac:dyDescent="0.2">
      <c r="A1251">
        <v>0</v>
      </c>
      <c r="B1251">
        <v>202558</v>
      </c>
      <c r="C1251">
        <v>3039277</v>
      </c>
      <c r="D1251">
        <v>2521.2766000000001</v>
      </c>
      <c r="E1251">
        <v>-49.3658</v>
      </c>
      <c r="F1251">
        <v>748.76</v>
      </c>
      <c r="G1251">
        <v>40.97</v>
      </c>
      <c r="H1251">
        <v>-0.24610000000000001</v>
      </c>
      <c r="I1251">
        <v>-0.38669999999999999</v>
      </c>
      <c r="J1251">
        <v>-0.1113</v>
      </c>
      <c r="K1251">
        <v>20</v>
      </c>
      <c r="L1251">
        <v>0</v>
      </c>
      <c r="M1251">
        <v>31.036200000000001</v>
      </c>
    </row>
    <row r="1252" spans="1:13" x14ac:dyDescent="0.2">
      <c r="A1252">
        <v>0</v>
      </c>
      <c r="B1252">
        <v>202559</v>
      </c>
      <c r="C1252">
        <v>3039292</v>
      </c>
      <c r="D1252">
        <v>2512.0365000000002</v>
      </c>
      <c r="E1252">
        <v>-160.5352</v>
      </c>
      <c r="F1252">
        <v>749.63</v>
      </c>
      <c r="G1252">
        <v>40.97</v>
      </c>
      <c r="H1252">
        <v>-0.2402</v>
      </c>
      <c r="I1252">
        <v>-0.70309999999999995</v>
      </c>
      <c r="J1252">
        <v>-0.4219</v>
      </c>
      <c r="K1252">
        <v>20</v>
      </c>
      <c r="L1252">
        <v>0</v>
      </c>
      <c r="M1252">
        <v>27.879899999999999</v>
      </c>
    </row>
    <row r="1253" spans="1:13" x14ac:dyDescent="0.2">
      <c r="A1253">
        <v>0</v>
      </c>
      <c r="B1253">
        <v>202560</v>
      </c>
      <c r="C1253">
        <v>3039307</v>
      </c>
      <c r="D1253">
        <v>2516.8148999999999</v>
      </c>
      <c r="E1253">
        <v>15.500400000000001</v>
      </c>
      <c r="F1253">
        <v>749.18</v>
      </c>
      <c r="G1253">
        <v>40.96</v>
      </c>
      <c r="H1253">
        <v>-0.28120000000000001</v>
      </c>
      <c r="I1253">
        <v>-0.627</v>
      </c>
      <c r="J1253">
        <v>-7.6200000000000004E-2</v>
      </c>
      <c r="K1253">
        <v>20</v>
      </c>
      <c r="L1253">
        <v>0</v>
      </c>
      <c r="M1253">
        <v>-2.6301999999999999</v>
      </c>
    </row>
    <row r="1254" spans="1:13" x14ac:dyDescent="0.2">
      <c r="A1254">
        <v>0</v>
      </c>
      <c r="B1254">
        <v>202561</v>
      </c>
      <c r="C1254">
        <v>3039322</v>
      </c>
      <c r="D1254">
        <v>2516.8148999999999</v>
      </c>
      <c r="E1254">
        <v>-64.2166</v>
      </c>
      <c r="F1254">
        <v>749.18</v>
      </c>
      <c r="G1254">
        <v>40.96</v>
      </c>
      <c r="H1254">
        <v>-0.25779999999999997</v>
      </c>
      <c r="I1254">
        <v>-9.3799999999999994E-2</v>
      </c>
      <c r="J1254">
        <v>-0.2402</v>
      </c>
      <c r="K1254">
        <v>20</v>
      </c>
      <c r="L1254">
        <v>0</v>
      </c>
      <c r="M1254">
        <v>6.8384999999999998</v>
      </c>
    </row>
    <row r="1255" spans="1:13" x14ac:dyDescent="0.2">
      <c r="A1255">
        <v>0</v>
      </c>
      <c r="B1255">
        <v>202562</v>
      </c>
      <c r="C1255">
        <v>3039337</v>
      </c>
      <c r="D1255">
        <v>2512.9922000000001</v>
      </c>
      <c r="E1255">
        <v>0</v>
      </c>
      <c r="F1255">
        <v>749.54</v>
      </c>
      <c r="G1255">
        <v>40.96</v>
      </c>
      <c r="H1255">
        <v>-0.252</v>
      </c>
      <c r="I1255">
        <v>-0.43359999999999999</v>
      </c>
      <c r="J1255">
        <v>-0.1641</v>
      </c>
      <c r="K1255">
        <v>20</v>
      </c>
      <c r="L1255">
        <v>0</v>
      </c>
      <c r="M1255">
        <v>54.181800000000003</v>
      </c>
    </row>
    <row r="1256" spans="1:13" x14ac:dyDescent="0.2">
      <c r="A1256">
        <v>0</v>
      </c>
      <c r="B1256">
        <v>202563</v>
      </c>
      <c r="C1256">
        <v>3039352</v>
      </c>
      <c r="D1256">
        <v>2515.4342000000001</v>
      </c>
      <c r="E1256">
        <v>-30.206399999999999</v>
      </c>
      <c r="F1256">
        <v>749.31</v>
      </c>
      <c r="G1256">
        <v>40.96</v>
      </c>
      <c r="H1256">
        <v>-0.22850000000000001</v>
      </c>
      <c r="I1256">
        <v>0.19919999999999999</v>
      </c>
      <c r="J1256">
        <v>5.2699999999999997E-2</v>
      </c>
      <c r="K1256">
        <v>20</v>
      </c>
      <c r="L1256">
        <v>0</v>
      </c>
      <c r="M1256">
        <v>77.327399999999997</v>
      </c>
    </row>
    <row r="1257" spans="1:13" x14ac:dyDescent="0.2">
      <c r="A1257">
        <v>0</v>
      </c>
      <c r="B1257">
        <v>202564</v>
      </c>
      <c r="C1257">
        <v>3039367</v>
      </c>
      <c r="D1257">
        <v>2514.3726000000001</v>
      </c>
      <c r="E1257">
        <v>-67.713099999999997</v>
      </c>
      <c r="F1257">
        <v>749.41</v>
      </c>
      <c r="G1257">
        <v>40.950000000000003</v>
      </c>
      <c r="H1257">
        <v>-0.2344</v>
      </c>
      <c r="I1257">
        <v>-0.31640000000000001</v>
      </c>
      <c r="J1257">
        <v>-2.3400000000000001E-2</v>
      </c>
      <c r="K1257">
        <v>20</v>
      </c>
      <c r="L1257">
        <v>0</v>
      </c>
      <c r="M1257">
        <v>48.921399999999998</v>
      </c>
    </row>
    <row r="1258" spans="1:13" x14ac:dyDescent="0.2">
      <c r="A1258">
        <v>0</v>
      </c>
      <c r="B1258">
        <v>202565</v>
      </c>
      <c r="C1258">
        <v>3039382</v>
      </c>
      <c r="D1258">
        <v>2511.0814999999998</v>
      </c>
      <c r="E1258">
        <v>-10.614699999999999</v>
      </c>
      <c r="F1258">
        <v>749.72</v>
      </c>
      <c r="G1258">
        <v>40.96</v>
      </c>
      <c r="H1258">
        <v>-0.28120000000000001</v>
      </c>
      <c r="I1258">
        <v>-0.15820000000000001</v>
      </c>
      <c r="J1258">
        <v>-0.3105</v>
      </c>
      <c r="K1258">
        <v>20</v>
      </c>
      <c r="L1258">
        <v>0</v>
      </c>
      <c r="M1258">
        <v>36.296500000000002</v>
      </c>
    </row>
    <row r="1259" spans="1:13" x14ac:dyDescent="0.2">
      <c r="A1259">
        <v>0</v>
      </c>
      <c r="B1259">
        <v>202566</v>
      </c>
      <c r="C1259">
        <v>3039397</v>
      </c>
      <c r="D1259">
        <v>2510.8690000000001</v>
      </c>
      <c r="E1259">
        <v>-67.293300000000002</v>
      </c>
      <c r="F1259">
        <v>749.74</v>
      </c>
      <c r="G1259">
        <v>40.950000000000003</v>
      </c>
      <c r="H1259">
        <v>-0.252</v>
      </c>
      <c r="I1259">
        <v>-0.33400000000000002</v>
      </c>
      <c r="J1259">
        <v>3.5200000000000002E-2</v>
      </c>
      <c r="K1259">
        <v>20</v>
      </c>
      <c r="L1259">
        <v>0</v>
      </c>
      <c r="M1259">
        <v>42.609000000000002</v>
      </c>
    </row>
    <row r="1260" spans="1:13" x14ac:dyDescent="0.2">
      <c r="A1260">
        <v>0</v>
      </c>
      <c r="B1260">
        <v>202567</v>
      </c>
      <c r="C1260">
        <v>3039412</v>
      </c>
      <c r="D1260">
        <v>2510.8690000000001</v>
      </c>
      <c r="E1260">
        <v>-66.0916</v>
      </c>
      <c r="F1260">
        <v>749.74</v>
      </c>
      <c r="G1260">
        <v>40.950000000000003</v>
      </c>
      <c r="H1260">
        <v>-0.26950000000000002</v>
      </c>
      <c r="I1260">
        <v>5.8599999999999999E-2</v>
      </c>
      <c r="J1260">
        <v>-0.1172</v>
      </c>
      <c r="K1260">
        <v>20</v>
      </c>
      <c r="L1260">
        <v>0</v>
      </c>
      <c r="M1260">
        <v>39.4527</v>
      </c>
    </row>
    <row r="1261" spans="1:13" x14ac:dyDescent="0.2">
      <c r="A1261">
        <v>0</v>
      </c>
      <c r="B1261">
        <v>202568</v>
      </c>
      <c r="C1261">
        <v>3039427</v>
      </c>
      <c r="D1261">
        <v>2509.8072000000002</v>
      </c>
      <c r="E1261">
        <v>-103.8574</v>
      </c>
      <c r="F1261">
        <v>749.84</v>
      </c>
      <c r="G1261">
        <v>40.950000000000003</v>
      </c>
      <c r="H1261">
        <v>-0.3105</v>
      </c>
      <c r="I1261">
        <v>-0.57420000000000004</v>
      </c>
      <c r="J1261">
        <v>4.6899999999999997E-2</v>
      </c>
      <c r="K1261">
        <v>20</v>
      </c>
      <c r="L1261">
        <v>0</v>
      </c>
      <c r="M1261">
        <v>52.077599999999997</v>
      </c>
    </row>
    <row r="1262" spans="1:13" x14ac:dyDescent="0.2">
      <c r="A1262">
        <v>0</v>
      </c>
      <c r="B1262">
        <v>202569</v>
      </c>
      <c r="C1262">
        <v>3039442</v>
      </c>
      <c r="D1262">
        <v>2515.2215999999999</v>
      </c>
      <c r="E1262">
        <v>-2.3626999999999998</v>
      </c>
      <c r="F1262">
        <v>749.33</v>
      </c>
      <c r="G1262">
        <v>40.950000000000003</v>
      </c>
      <c r="H1262">
        <v>-0.38669999999999999</v>
      </c>
      <c r="I1262">
        <v>-0.24610000000000001</v>
      </c>
      <c r="J1262">
        <v>-5.2699999999999997E-2</v>
      </c>
      <c r="K1262">
        <v>20</v>
      </c>
      <c r="L1262">
        <v>0</v>
      </c>
      <c r="M1262">
        <v>57.338000000000001</v>
      </c>
    </row>
    <row r="1263" spans="1:13" x14ac:dyDescent="0.2">
      <c r="A1263">
        <v>0</v>
      </c>
      <c r="B1263">
        <v>202570</v>
      </c>
      <c r="C1263">
        <v>3039457</v>
      </c>
      <c r="D1263">
        <v>2511.1871000000001</v>
      </c>
      <c r="E1263">
        <v>-2.3626999999999998</v>
      </c>
      <c r="F1263">
        <v>749.71</v>
      </c>
      <c r="G1263">
        <v>40.94</v>
      </c>
      <c r="H1263">
        <v>-0.25779999999999997</v>
      </c>
      <c r="I1263">
        <v>-0.34570000000000001</v>
      </c>
      <c r="J1263">
        <v>4.6899999999999997E-2</v>
      </c>
      <c r="K1263">
        <v>20</v>
      </c>
      <c r="L1263">
        <v>0</v>
      </c>
      <c r="M1263">
        <v>36.296500000000002</v>
      </c>
    </row>
    <row r="1264" spans="1:13" x14ac:dyDescent="0.2">
      <c r="A1264">
        <v>0</v>
      </c>
      <c r="B1264">
        <v>202571</v>
      </c>
      <c r="C1264">
        <v>3039472</v>
      </c>
      <c r="D1264">
        <v>2511.1871000000001</v>
      </c>
      <c r="E1264">
        <v>1.0986</v>
      </c>
      <c r="F1264">
        <v>749.71</v>
      </c>
      <c r="G1264">
        <v>40.93</v>
      </c>
      <c r="H1264">
        <v>-0.32229999999999998</v>
      </c>
      <c r="I1264">
        <v>-0.2051</v>
      </c>
      <c r="J1264">
        <v>-4.1000000000000002E-2</v>
      </c>
      <c r="K1264">
        <v>20</v>
      </c>
      <c r="L1264">
        <v>0</v>
      </c>
      <c r="M1264">
        <v>60.494199999999999</v>
      </c>
    </row>
    <row r="1265" spans="1:13" x14ac:dyDescent="0.2">
      <c r="A1265">
        <v>0</v>
      </c>
      <c r="B1265">
        <v>202572</v>
      </c>
      <c r="C1265">
        <v>3039487</v>
      </c>
      <c r="D1265">
        <v>2512.5672</v>
      </c>
      <c r="E1265">
        <v>-13.2751</v>
      </c>
      <c r="F1265">
        <v>749.58</v>
      </c>
      <c r="G1265">
        <v>40.950000000000003</v>
      </c>
      <c r="H1265">
        <v>-0.36330000000000001</v>
      </c>
      <c r="I1265">
        <v>-0.30470000000000003</v>
      </c>
      <c r="J1265">
        <v>-6.4500000000000002E-2</v>
      </c>
      <c r="K1265">
        <v>20</v>
      </c>
      <c r="L1265">
        <v>0</v>
      </c>
      <c r="M1265">
        <v>63.650399999999998</v>
      </c>
    </row>
    <row r="1266" spans="1:13" x14ac:dyDescent="0.2">
      <c r="A1266">
        <v>0</v>
      </c>
      <c r="B1266">
        <v>202573</v>
      </c>
      <c r="C1266">
        <v>3039502</v>
      </c>
      <c r="D1266">
        <v>2510.2321000000002</v>
      </c>
      <c r="E1266">
        <v>-6.6375999999999999</v>
      </c>
      <c r="F1266">
        <v>749.8</v>
      </c>
      <c r="G1266">
        <v>40.94</v>
      </c>
      <c r="H1266">
        <v>-0.32229999999999998</v>
      </c>
      <c r="I1266">
        <v>-0.31640000000000001</v>
      </c>
      <c r="J1266">
        <v>-4.1000000000000002E-2</v>
      </c>
      <c r="K1266">
        <v>20</v>
      </c>
      <c r="L1266">
        <v>0</v>
      </c>
      <c r="M1266">
        <v>42.609000000000002</v>
      </c>
    </row>
    <row r="1267" spans="1:13" x14ac:dyDescent="0.2">
      <c r="A1267">
        <v>0</v>
      </c>
      <c r="B1267">
        <v>202574</v>
      </c>
      <c r="C1267">
        <v>3039517</v>
      </c>
      <c r="D1267">
        <v>2514.6907999999999</v>
      </c>
      <c r="E1267">
        <v>3.5346000000000002</v>
      </c>
      <c r="F1267">
        <v>749.38</v>
      </c>
      <c r="G1267">
        <v>40.950000000000003</v>
      </c>
      <c r="H1267">
        <v>-0.33400000000000002</v>
      </c>
      <c r="I1267">
        <v>-0.15820000000000001</v>
      </c>
      <c r="J1267">
        <v>-9.9599999999999994E-2</v>
      </c>
      <c r="K1267">
        <v>20</v>
      </c>
      <c r="L1267">
        <v>0</v>
      </c>
      <c r="M1267">
        <v>95.212599999999995</v>
      </c>
    </row>
    <row r="1268" spans="1:13" x14ac:dyDescent="0.2">
      <c r="A1268">
        <v>0</v>
      </c>
      <c r="B1268">
        <v>202575</v>
      </c>
      <c r="C1268">
        <v>3039532</v>
      </c>
      <c r="D1268">
        <v>2512.2489999999998</v>
      </c>
      <c r="E1268">
        <v>-33.043100000000003</v>
      </c>
      <c r="F1268">
        <v>749.61</v>
      </c>
      <c r="G1268">
        <v>40.950000000000003</v>
      </c>
      <c r="H1268">
        <v>-0.3574</v>
      </c>
      <c r="I1268">
        <v>-0.1172</v>
      </c>
      <c r="J1268">
        <v>-1.17E-2</v>
      </c>
      <c r="K1268">
        <v>20</v>
      </c>
      <c r="L1268">
        <v>0</v>
      </c>
      <c r="M1268">
        <v>98.368799999999993</v>
      </c>
    </row>
    <row r="1269" spans="1:13" x14ac:dyDescent="0.2">
      <c r="A1269">
        <v>0</v>
      </c>
      <c r="B1269">
        <v>202576</v>
      </c>
      <c r="C1269">
        <v>3039547</v>
      </c>
      <c r="D1269">
        <v>2513.8411999999998</v>
      </c>
      <c r="E1269">
        <v>-33.043100000000003</v>
      </c>
      <c r="F1269">
        <v>749.46</v>
      </c>
      <c r="G1269">
        <v>40.93</v>
      </c>
      <c r="H1269">
        <v>-0.3281</v>
      </c>
      <c r="I1269">
        <v>0</v>
      </c>
      <c r="J1269">
        <v>-0.21679999999999999</v>
      </c>
      <c r="K1269">
        <v>20</v>
      </c>
      <c r="L1269">
        <v>0</v>
      </c>
      <c r="M1269">
        <v>95.212599999999995</v>
      </c>
    </row>
    <row r="1270" spans="1:13" x14ac:dyDescent="0.2">
      <c r="A1270">
        <v>0</v>
      </c>
      <c r="B1270">
        <v>202577</v>
      </c>
      <c r="C1270">
        <v>3039562</v>
      </c>
      <c r="D1270">
        <v>2513.7354999999998</v>
      </c>
      <c r="E1270">
        <v>28.328399999999998</v>
      </c>
      <c r="F1270">
        <v>749.47</v>
      </c>
      <c r="G1270">
        <v>40.93</v>
      </c>
      <c r="H1270">
        <v>-0.26369999999999999</v>
      </c>
      <c r="I1270">
        <v>-0.36330000000000001</v>
      </c>
      <c r="J1270">
        <v>-0.19919999999999999</v>
      </c>
      <c r="K1270">
        <v>20</v>
      </c>
      <c r="L1270">
        <v>0</v>
      </c>
      <c r="M1270">
        <v>69.962900000000005</v>
      </c>
    </row>
    <row r="1271" spans="1:13" x14ac:dyDescent="0.2">
      <c r="A1271">
        <v>0</v>
      </c>
      <c r="B1271">
        <v>202578</v>
      </c>
      <c r="C1271">
        <v>3039577</v>
      </c>
      <c r="D1271">
        <v>2518.1958</v>
      </c>
      <c r="E1271">
        <v>62.565100000000001</v>
      </c>
      <c r="F1271">
        <v>749.05</v>
      </c>
      <c r="G1271">
        <v>40.94</v>
      </c>
      <c r="H1271">
        <v>-0.27539999999999998</v>
      </c>
      <c r="I1271">
        <v>-0.2402</v>
      </c>
      <c r="J1271">
        <v>-0.72070000000000001</v>
      </c>
      <c r="K1271">
        <v>20</v>
      </c>
      <c r="L1271">
        <v>0</v>
      </c>
      <c r="M1271">
        <v>48.921399999999998</v>
      </c>
    </row>
    <row r="1272" spans="1:13" x14ac:dyDescent="0.2">
      <c r="A1272">
        <v>0</v>
      </c>
      <c r="B1272">
        <v>202579</v>
      </c>
      <c r="C1272">
        <v>3039592</v>
      </c>
      <c r="D1272">
        <v>2508.4281000000001</v>
      </c>
      <c r="E1272">
        <v>-18.7988</v>
      </c>
      <c r="F1272">
        <v>749.97</v>
      </c>
      <c r="G1272">
        <v>40.92</v>
      </c>
      <c r="H1272">
        <v>-0.3105</v>
      </c>
      <c r="I1272">
        <v>0.28120000000000001</v>
      </c>
      <c r="J1272">
        <v>-0.50390000000000001</v>
      </c>
      <c r="K1272">
        <v>20</v>
      </c>
      <c r="L1272">
        <v>0</v>
      </c>
      <c r="M1272">
        <v>0.52600000000000002</v>
      </c>
    </row>
    <row r="1273" spans="1:13" x14ac:dyDescent="0.2">
      <c r="A1273">
        <v>0</v>
      </c>
      <c r="B1273">
        <v>202580</v>
      </c>
      <c r="C1273">
        <v>3039607</v>
      </c>
      <c r="D1273">
        <v>2510.3384000000001</v>
      </c>
      <c r="E1273">
        <v>12.1714</v>
      </c>
      <c r="F1273">
        <v>749.79</v>
      </c>
      <c r="G1273">
        <v>40.93</v>
      </c>
      <c r="H1273">
        <v>-0.36909999999999998</v>
      </c>
      <c r="I1273">
        <v>-1.3476999999999999</v>
      </c>
      <c r="J1273">
        <v>-0.4219</v>
      </c>
      <c r="K1273">
        <v>20</v>
      </c>
      <c r="L1273">
        <v>0</v>
      </c>
      <c r="M1273">
        <v>6.8384999999999998</v>
      </c>
    </row>
    <row r="1274" spans="1:13" x14ac:dyDescent="0.2">
      <c r="A1274">
        <v>0</v>
      </c>
      <c r="B1274">
        <v>202581</v>
      </c>
      <c r="C1274">
        <v>3039622</v>
      </c>
      <c r="D1274">
        <v>2501.2141000000001</v>
      </c>
      <c r="E1274">
        <v>-140.4393</v>
      </c>
      <c r="F1274">
        <v>750.65</v>
      </c>
      <c r="G1274">
        <v>40.94</v>
      </c>
      <c r="H1274">
        <v>-0.29880000000000001</v>
      </c>
      <c r="I1274">
        <v>-0.3281</v>
      </c>
      <c r="J1274">
        <v>-0.46289999999999998</v>
      </c>
      <c r="K1274">
        <v>20</v>
      </c>
      <c r="L1274">
        <v>0</v>
      </c>
      <c r="M1274">
        <v>15.255100000000001</v>
      </c>
    </row>
    <row r="1275" spans="1:13" x14ac:dyDescent="0.2">
      <c r="A1275">
        <v>0</v>
      </c>
      <c r="B1275">
        <v>202582</v>
      </c>
      <c r="C1275">
        <v>3039637</v>
      </c>
      <c r="D1275">
        <v>2508.2157000000002</v>
      </c>
      <c r="E1275">
        <v>-50.877899999999997</v>
      </c>
      <c r="F1275">
        <v>749.99</v>
      </c>
      <c r="G1275">
        <v>40.93</v>
      </c>
      <c r="H1275">
        <v>-0.36330000000000001</v>
      </c>
      <c r="I1275">
        <v>-1.1953</v>
      </c>
      <c r="J1275">
        <v>-0.5625</v>
      </c>
      <c r="K1275">
        <v>20</v>
      </c>
      <c r="L1275">
        <v>0</v>
      </c>
      <c r="M1275">
        <v>12.098800000000001</v>
      </c>
    </row>
    <row r="1276" spans="1:13" x14ac:dyDescent="0.2">
      <c r="A1276">
        <v>0</v>
      </c>
      <c r="B1276">
        <v>202583</v>
      </c>
      <c r="C1276">
        <v>3039652</v>
      </c>
      <c r="D1276">
        <v>2512.9922000000001</v>
      </c>
      <c r="E1276">
        <v>-8.2628000000000004</v>
      </c>
      <c r="F1276">
        <v>749.54</v>
      </c>
      <c r="G1276">
        <v>40.94</v>
      </c>
      <c r="H1276">
        <v>-0.34570000000000001</v>
      </c>
      <c r="I1276">
        <v>-1.2948999999999999</v>
      </c>
      <c r="J1276">
        <v>-0.4219</v>
      </c>
      <c r="K1276">
        <v>20</v>
      </c>
      <c r="L1276">
        <v>0</v>
      </c>
      <c r="M1276">
        <v>18.411300000000001</v>
      </c>
    </row>
    <row r="1277" spans="1:13" x14ac:dyDescent="0.2">
      <c r="A1277">
        <v>0</v>
      </c>
      <c r="B1277">
        <v>202584</v>
      </c>
      <c r="C1277">
        <v>3039667</v>
      </c>
      <c r="D1277">
        <v>2507.1541999999999</v>
      </c>
      <c r="E1277">
        <v>-122.7349</v>
      </c>
      <c r="F1277">
        <v>750.09</v>
      </c>
      <c r="G1277">
        <v>40.950000000000003</v>
      </c>
      <c r="H1277">
        <v>-0.30470000000000003</v>
      </c>
      <c r="I1277">
        <v>-1.1073999999999999</v>
      </c>
      <c r="J1277">
        <v>-0.56840000000000002</v>
      </c>
      <c r="K1277">
        <v>20</v>
      </c>
      <c r="L1277">
        <v>0</v>
      </c>
      <c r="M1277">
        <v>42.609000000000002</v>
      </c>
    </row>
    <row r="1278" spans="1:13" x14ac:dyDescent="0.2">
      <c r="A1278">
        <v>0</v>
      </c>
      <c r="B1278">
        <v>202585</v>
      </c>
      <c r="C1278">
        <v>3039682</v>
      </c>
      <c r="D1278">
        <v>2513.0979000000002</v>
      </c>
      <c r="E1278">
        <v>51.906999999999996</v>
      </c>
      <c r="F1278">
        <v>749.53</v>
      </c>
      <c r="G1278">
        <v>40.92</v>
      </c>
      <c r="H1278">
        <v>-0.22850000000000001</v>
      </c>
      <c r="I1278">
        <v>-0.44529999999999997</v>
      </c>
      <c r="J1278">
        <v>-0.72660000000000002</v>
      </c>
      <c r="K1278">
        <v>20</v>
      </c>
      <c r="L1278">
        <v>0</v>
      </c>
      <c r="M1278">
        <v>92.056399999999996</v>
      </c>
    </row>
    <row r="1279" spans="1:13" x14ac:dyDescent="0.2">
      <c r="A1279">
        <v>0</v>
      </c>
      <c r="B1279">
        <v>202586</v>
      </c>
      <c r="C1279">
        <v>3039697</v>
      </c>
      <c r="D1279">
        <v>2510.2321000000002</v>
      </c>
      <c r="E1279">
        <v>-1.1827000000000001</v>
      </c>
      <c r="F1279">
        <v>749.8</v>
      </c>
      <c r="G1279">
        <v>40.92</v>
      </c>
      <c r="H1279">
        <v>-0.29880000000000001</v>
      </c>
      <c r="I1279">
        <v>-0.15229999999999999</v>
      </c>
      <c r="J1279">
        <v>-0.85550000000000004</v>
      </c>
      <c r="K1279">
        <v>20</v>
      </c>
      <c r="L1279">
        <v>0</v>
      </c>
      <c r="M1279">
        <v>119.41030000000001</v>
      </c>
    </row>
    <row r="1280" spans="1:13" x14ac:dyDescent="0.2">
      <c r="A1280">
        <v>0</v>
      </c>
      <c r="B1280">
        <v>202587</v>
      </c>
      <c r="C1280">
        <v>3039712</v>
      </c>
      <c r="D1280">
        <v>2514.2662999999998</v>
      </c>
      <c r="E1280">
        <v>145.08189999999999</v>
      </c>
      <c r="F1280">
        <v>749.42</v>
      </c>
      <c r="G1280">
        <v>40.94</v>
      </c>
      <c r="H1280">
        <v>-0.28120000000000001</v>
      </c>
      <c r="I1280">
        <v>-0.25779999999999997</v>
      </c>
      <c r="J1280">
        <v>-0.65039999999999998</v>
      </c>
      <c r="K1280">
        <v>20</v>
      </c>
      <c r="L1280">
        <v>0</v>
      </c>
      <c r="M1280">
        <v>98.368799999999993</v>
      </c>
    </row>
    <row r="1281" spans="1:13" x14ac:dyDescent="0.2">
      <c r="A1281">
        <v>0</v>
      </c>
      <c r="B1281">
        <v>202588</v>
      </c>
      <c r="C1281">
        <v>3039727</v>
      </c>
      <c r="D1281">
        <v>2514.16</v>
      </c>
      <c r="E1281">
        <v>145.08189999999999</v>
      </c>
      <c r="F1281">
        <v>749.43</v>
      </c>
      <c r="G1281">
        <v>40.93</v>
      </c>
      <c r="H1281">
        <v>-0.26369999999999999</v>
      </c>
      <c r="I1281">
        <v>-0.3281</v>
      </c>
      <c r="J1281">
        <v>-0.79100000000000004</v>
      </c>
      <c r="K1281">
        <v>20</v>
      </c>
      <c r="L1281">
        <v>0</v>
      </c>
      <c r="M1281">
        <v>73.119100000000003</v>
      </c>
    </row>
    <row r="1282" spans="1:13" x14ac:dyDescent="0.2">
      <c r="A1282">
        <v>0</v>
      </c>
      <c r="B1282">
        <v>202589</v>
      </c>
      <c r="C1282">
        <v>3039742</v>
      </c>
      <c r="D1282">
        <v>2514.3726000000001</v>
      </c>
      <c r="E1282">
        <v>60.386499999999998</v>
      </c>
      <c r="F1282">
        <v>749.41</v>
      </c>
      <c r="G1282">
        <v>40.94</v>
      </c>
      <c r="H1282">
        <v>-0.252</v>
      </c>
      <c r="I1282">
        <v>0.1641</v>
      </c>
      <c r="J1282">
        <v>-0.53320000000000001</v>
      </c>
      <c r="K1282">
        <v>20</v>
      </c>
      <c r="L1282">
        <v>0</v>
      </c>
      <c r="M1282">
        <v>95.212599999999995</v>
      </c>
    </row>
    <row r="1283" spans="1:13" x14ac:dyDescent="0.2">
      <c r="A1283">
        <v>0</v>
      </c>
      <c r="B1283">
        <v>202590</v>
      </c>
      <c r="C1283">
        <v>3039757</v>
      </c>
      <c r="D1283">
        <v>2514.16</v>
      </c>
      <c r="E1283">
        <v>11.455500000000001</v>
      </c>
      <c r="F1283">
        <v>749.43</v>
      </c>
      <c r="G1283">
        <v>40.93</v>
      </c>
      <c r="H1283">
        <v>-0.3105</v>
      </c>
      <c r="I1283">
        <v>-0.26950000000000002</v>
      </c>
      <c r="J1283">
        <v>-1.1895</v>
      </c>
      <c r="K1283">
        <v>20</v>
      </c>
      <c r="L1283">
        <v>0</v>
      </c>
      <c r="M1283">
        <v>57.338000000000001</v>
      </c>
    </row>
    <row r="1284" spans="1:13" x14ac:dyDescent="0.2">
      <c r="A1284">
        <v>0</v>
      </c>
      <c r="B1284">
        <v>202591</v>
      </c>
      <c r="C1284">
        <v>3039772</v>
      </c>
      <c r="D1284">
        <v>2514.16</v>
      </c>
      <c r="E1284">
        <v>11.455500000000001</v>
      </c>
      <c r="F1284">
        <v>749.43</v>
      </c>
      <c r="G1284">
        <v>40.93</v>
      </c>
      <c r="H1284">
        <v>-0.26950000000000002</v>
      </c>
      <c r="I1284">
        <v>0.52149999999999996</v>
      </c>
      <c r="J1284">
        <v>-0.39839999999999998</v>
      </c>
      <c r="K1284">
        <v>20</v>
      </c>
      <c r="L1284">
        <v>0</v>
      </c>
      <c r="M1284">
        <v>88.900199999999998</v>
      </c>
    </row>
    <row r="1285" spans="1:13" x14ac:dyDescent="0.2">
      <c r="A1285">
        <v>0</v>
      </c>
      <c r="B1285">
        <v>202592</v>
      </c>
      <c r="C1285">
        <v>3039787</v>
      </c>
      <c r="D1285">
        <v>2509.5953</v>
      </c>
      <c r="E1285">
        <v>-4.6536999999999997</v>
      </c>
      <c r="F1285">
        <v>749.86</v>
      </c>
      <c r="G1285">
        <v>40.94</v>
      </c>
      <c r="H1285">
        <v>-0.29880000000000001</v>
      </c>
      <c r="I1285">
        <v>9.3799999999999994E-2</v>
      </c>
      <c r="J1285">
        <v>-1.0370999999999999</v>
      </c>
      <c r="K1285">
        <v>20</v>
      </c>
      <c r="L1285">
        <v>0</v>
      </c>
      <c r="M1285">
        <v>60.494199999999999</v>
      </c>
    </row>
    <row r="1286" spans="1:13" x14ac:dyDescent="0.2">
      <c r="A1286">
        <v>0</v>
      </c>
      <c r="B1286">
        <v>202593</v>
      </c>
      <c r="C1286">
        <v>3039802</v>
      </c>
      <c r="D1286">
        <v>2511.5057999999999</v>
      </c>
      <c r="E1286">
        <v>11.8001</v>
      </c>
      <c r="F1286">
        <v>749.68</v>
      </c>
      <c r="G1286">
        <v>40.94</v>
      </c>
      <c r="H1286">
        <v>-0.26369999999999999</v>
      </c>
      <c r="I1286">
        <v>-0.80859999999999999</v>
      </c>
      <c r="J1286">
        <v>-1.1543000000000001</v>
      </c>
      <c r="K1286">
        <v>20</v>
      </c>
      <c r="L1286">
        <v>0</v>
      </c>
      <c r="M1286">
        <v>103.6292</v>
      </c>
    </row>
    <row r="1287" spans="1:13" x14ac:dyDescent="0.2">
      <c r="A1287">
        <v>0</v>
      </c>
      <c r="B1287">
        <v>202594</v>
      </c>
      <c r="C1287">
        <v>3039817</v>
      </c>
      <c r="D1287">
        <v>2507.5790000000002</v>
      </c>
      <c r="E1287">
        <v>-61.943899999999999</v>
      </c>
      <c r="F1287">
        <v>750.05</v>
      </c>
      <c r="G1287">
        <v>40.94</v>
      </c>
      <c r="H1287">
        <v>-0.33400000000000002</v>
      </c>
      <c r="I1287">
        <v>0.40429999999999999</v>
      </c>
      <c r="J1287">
        <v>-0.92579999999999996</v>
      </c>
      <c r="K1287">
        <v>20</v>
      </c>
      <c r="L1287">
        <v>0</v>
      </c>
      <c r="M1287">
        <v>82.587699999999998</v>
      </c>
    </row>
    <row r="1288" spans="1:13" x14ac:dyDescent="0.2">
      <c r="A1288">
        <v>0</v>
      </c>
      <c r="B1288">
        <v>202595</v>
      </c>
      <c r="C1288">
        <v>3039832</v>
      </c>
      <c r="D1288">
        <v>2509.1704</v>
      </c>
      <c r="E1288">
        <v>-51.996899999999997</v>
      </c>
      <c r="F1288">
        <v>749.9</v>
      </c>
      <c r="G1288">
        <v>40.94</v>
      </c>
      <c r="H1288">
        <v>-0.32229999999999998</v>
      </c>
      <c r="I1288">
        <v>-2.93E-2</v>
      </c>
      <c r="J1288">
        <v>-0.93159999999999998</v>
      </c>
      <c r="K1288">
        <v>20</v>
      </c>
      <c r="L1288">
        <v>0</v>
      </c>
      <c r="M1288">
        <v>27.879899999999999</v>
      </c>
    </row>
    <row r="1289" spans="1:13" x14ac:dyDescent="0.2">
      <c r="A1289">
        <v>0</v>
      </c>
      <c r="B1289">
        <v>202596</v>
      </c>
      <c r="C1289">
        <v>3039847</v>
      </c>
      <c r="D1289">
        <v>2503.0174000000002</v>
      </c>
      <c r="E1289">
        <v>-73.008200000000002</v>
      </c>
      <c r="F1289">
        <v>750.48</v>
      </c>
      <c r="G1289">
        <v>40.94</v>
      </c>
      <c r="H1289">
        <v>-0.28710000000000002</v>
      </c>
      <c r="I1289">
        <v>-6.4500000000000002E-2</v>
      </c>
      <c r="J1289">
        <v>-0.63280000000000003</v>
      </c>
      <c r="K1289">
        <v>20</v>
      </c>
      <c r="L1289">
        <v>0</v>
      </c>
      <c r="M1289">
        <v>27.879899999999999</v>
      </c>
    </row>
    <row r="1290" spans="1:13" x14ac:dyDescent="0.2">
      <c r="A1290">
        <v>0</v>
      </c>
      <c r="B1290">
        <v>202597</v>
      </c>
      <c r="C1290">
        <v>3039862</v>
      </c>
      <c r="D1290">
        <v>2502.5927999999999</v>
      </c>
      <c r="E1290">
        <v>-48.008499999999998</v>
      </c>
      <c r="F1290">
        <v>750.52</v>
      </c>
      <c r="G1290">
        <v>40.94</v>
      </c>
      <c r="H1290">
        <v>-0.2051</v>
      </c>
      <c r="I1290">
        <v>-0.82030000000000003</v>
      </c>
      <c r="J1290">
        <v>-1.5820000000000001</v>
      </c>
      <c r="K1290">
        <v>20</v>
      </c>
      <c r="L1290">
        <v>0</v>
      </c>
      <c r="M1290">
        <v>-14.202999999999999</v>
      </c>
    </row>
    <row r="1291" spans="1:13" x14ac:dyDescent="0.2">
      <c r="A1291">
        <v>0</v>
      </c>
      <c r="B1291">
        <v>202598</v>
      </c>
      <c r="C1291">
        <v>3039877</v>
      </c>
      <c r="D1291">
        <v>2497.1853000000001</v>
      </c>
      <c r="E1291">
        <v>-147.79810000000001</v>
      </c>
      <c r="F1291">
        <v>751.03</v>
      </c>
      <c r="G1291">
        <v>40.94</v>
      </c>
      <c r="H1291">
        <v>-0.123</v>
      </c>
      <c r="I1291">
        <v>7.0300000000000001E-2</v>
      </c>
      <c r="J1291">
        <v>-1.4120999999999999</v>
      </c>
      <c r="K1291">
        <v>20</v>
      </c>
      <c r="L1291">
        <v>0</v>
      </c>
      <c r="M1291">
        <v>-85.743899999999996</v>
      </c>
    </row>
    <row r="1292" spans="1:13" x14ac:dyDescent="0.2">
      <c r="A1292">
        <v>0</v>
      </c>
      <c r="B1292">
        <v>202599</v>
      </c>
      <c r="C1292">
        <v>3039892</v>
      </c>
      <c r="D1292">
        <v>2495.7019</v>
      </c>
      <c r="E1292">
        <v>-188.21789999999999</v>
      </c>
      <c r="F1292">
        <v>751.17</v>
      </c>
      <c r="G1292">
        <v>40.94</v>
      </c>
      <c r="H1292">
        <v>-0.1641</v>
      </c>
      <c r="I1292">
        <v>-4.6899999999999997E-2</v>
      </c>
      <c r="J1292">
        <v>-1.2539</v>
      </c>
      <c r="K1292">
        <v>20</v>
      </c>
      <c r="L1292">
        <v>0</v>
      </c>
      <c r="M1292">
        <v>-76.275300000000001</v>
      </c>
    </row>
    <row r="1293" spans="1:13" x14ac:dyDescent="0.2">
      <c r="A1293">
        <v>0</v>
      </c>
      <c r="B1293">
        <v>202600</v>
      </c>
      <c r="C1293">
        <v>3039907</v>
      </c>
      <c r="D1293">
        <v>2490.9337</v>
      </c>
      <c r="E1293">
        <v>-215.90170000000001</v>
      </c>
      <c r="F1293">
        <v>751.62</v>
      </c>
      <c r="G1293">
        <v>40.94</v>
      </c>
      <c r="H1293">
        <v>-0.12889999999999999</v>
      </c>
      <c r="I1293">
        <v>0</v>
      </c>
      <c r="J1293">
        <v>-1.0547</v>
      </c>
      <c r="K1293">
        <v>20</v>
      </c>
      <c r="L1293">
        <v>0</v>
      </c>
      <c r="M1293">
        <v>-103.6292</v>
      </c>
    </row>
    <row r="1294" spans="1:13" x14ac:dyDescent="0.2">
      <c r="A1294">
        <v>0</v>
      </c>
      <c r="B1294">
        <v>202601</v>
      </c>
      <c r="C1294">
        <v>3039922</v>
      </c>
      <c r="D1294">
        <v>2489.5567000000001</v>
      </c>
      <c r="E1294">
        <v>-212.1088</v>
      </c>
      <c r="F1294">
        <v>751.75</v>
      </c>
      <c r="G1294">
        <v>40.94</v>
      </c>
      <c r="H1294">
        <v>-5.2699999999999997E-2</v>
      </c>
      <c r="I1294">
        <v>0.21679999999999999</v>
      </c>
      <c r="J1294">
        <v>-1.0137</v>
      </c>
      <c r="K1294">
        <v>20</v>
      </c>
      <c r="L1294">
        <v>0</v>
      </c>
      <c r="M1294">
        <v>-124.67059999999999</v>
      </c>
    </row>
    <row r="1295" spans="1:13" x14ac:dyDescent="0.2">
      <c r="A1295">
        <v>0</v>
      </c>
      <c r="B1295">
        <v>202602</v>
      </c>
      <c r="C1295">
        <v>3039937</v>
      </c>
      <c r="D1295">
        <v>2487.4384</v>
      </c>
      <c r="E1295">
        <v>-185.53819999999999</v>
      </c>
      <c r="F1295">
        <v>751.95</v>
      </c>
      <c r="G1295">
        <v>40.94</v>
      </c>
      <c r="H1295">
        <v>1.7600000000000001E-2</v>
      </c>
      <c r="I1295">
        <v>0.36330000000000001</v>
      </c>
      <c r="J1295">
        <v>-0.4395</v>
      </c>
      <c r="K1295">
        <v>20</v>
      </c>
      <c r="L1295">
        <v>0</v>
      </c>
      <c r="M1295">
        <v>-118.3582</v>
      </c>
    </row>
    <row r="1296" spans="1:13" x14ac:dyDescent="0.2">
      <c r="A1296">
        <v>0</v>
      </c>
      <c r="B1296">
        <v>202603</v>
      </c>
      <c r="C1296">
        <v>3039952</v>
      </c>
      <c r="D1296">
        <v>2487.3323999999998</v>
      </c>
      <c r="E1296">
        <v>-181.7424</v>
      </c>
      <c r="F1296">
        <v>751.96</v>
      </c>
      <c r="G1296">
        <v>40.94</v>
      </c>
      <c r="H1296">
        <v>8.7900000000000006E-2</v>
      </c>
      <c r="I1296">
        <v>0.53910000000000002</v>
      </c>
      <c r="J1296">
        <v>-0.873</v>
      </c>
      <c r="K1296">
        <v>20</v>
      </c>
      <c r="L1296">
        <v>0</v>
      </c>
      <c r="M1296">
        <v>-116.25409999999999</v>
      </c>
    </row>
    <row r="1297" spans="1:13" x14ac:dyDescent="0.2">
      <c r="A1297">
        <v>0</v>
      </c>
      <c r="B1297">
        <v>202604</v>
      </c>
      <c r="C1297">
        <v>3039967</v>
      </c>
      <c r="D1297">
        <v>2486.5911000000001</v>
      </c>
      <c r="E1297">
        <v>-181.7424</v>
      </c>
      <c r="F1297">
        <v>752.03</v>
      </c>
      <c r="G1297">
        <v>40.94</v>
      </c>
      <c r="H1297">
        <v>4.6899999999999997E-2</v>
      </c>
      <c r="I1297">
        <v>0.65620000000000001</v>
      </c>
      <c r="J1297">
        <v>-0.71479999999999999</v>
      </c>
      <c r="K1297">
        <v>20</v>
      </c>
      <c r="L1297">
        <v>0</v>
      </c>
      <c r="M1297">
        <v>-142.55590000000001</v>
      </c>
    </row>
    <row r="1298" spans="1:13" x14ac:dyDescent="0.2">
      <c r="A1298">
        <v>0</v>
      </c>
      <c r="B1298">
        <v>202605</v>
      </c>
      <c r="C1298">
        <v>3039982</v>
      </c>
      <c r="D1298">
        <v>2484.8973999999998</v>
      </c>
      <c r="E1298">
        <v>-112.5921</v>
      </c>
      <c r="F1298">
        <v>752.19</v>
      </c>
      <c r="G1298">
        <v>40.94</v>
      </c>
      <c r="H1298">
        <v>5.8599999999999999E-2</v>
      </c>
      <c r="I1298">
        <v>0.90820000000000001</v>
      </c>
      <c r="J1298">
        <v>0.40429999999999999</v>
      </c>
      <c r="K1298">
        <v>20</v>
      </c>
      <c r="L1298">
        <v>0</v>
      </c>
      <c r="M1298">
        <v>-103.6292</v>
      </c>
    </row>
    <row r="1299" spans="1:13" x14ac:dyDescent="0.2">
      <c r="A1299">
        <v>0</v>
      </c>
      <c r="B1299">
        <v>202606</v>
      </c>
      <c r="C1299">
        <v>3039997</v>
      </c>
      <c r="D1299">
        <v>2485.3207000000002</v>
      </c>
      <c r="E1299">
        <v>-43.037399999999998</v>
      </c>
      <c r="F1299">
        <v>752.15</v>
      </c>
      <c r="G1299">
        <v>40.93</v>
      </c>
      <c r="H1299">
        <v>0.1055</v>
      </c>
      <c r="I1299">
        <v>0.78520000000000001</v>
      </c>
      <c r="J1299">
        <v>-5.8999999999999999E-3</v>
      </c>
      <c r="K1299">
        <v>20</v>
      </c>
      <c r="L1299">
        <v>0</v>
      </c>
      <c r="M1299">
        <v>-113.09780000000001</v>
      </c>
    </row>
    <row r="1300" spans="1:13" x14ac:dyDescent="0.2">
      <c r="A1300">
        <v>0</v>
      </c>
      <c r="B1300">
        <v>202607</v>
      </c>
      <c r="C1300">
        <v>3040012</v>
      </c>
      <c r="D1300">
        <v>2480.0286000000001</v>
      </c>
      <c r="E1300">
        <v>-113.64239999999999</v>
      </c>
      <c r="F1300">
        <v>752.65</v>
      </c>
      <c r="G1300">
        <v>40.93</v>
      </c>
      <c r="H1300">
        <v>9.3799999999999994E-2</v>
      </c>
      <c r="I1300">
        <v>1.0370999999999999</v>
      </c>
      <c r="J1300">
        <v>-0.4219</v>
      </c>
      <c r="K1300">
        <v>20</v>
      </c>
      <c r="L1300">
        <v>0</v>
      </c>
      <c r="M1300">
        <v>-158.33699999999999</v>
      </c>
    </row>
    <row r="1301" spans="1:13" x14ac:dyDescent="0.2">
      <c r="A1301">
        <v>0</v>
      </c>
      <c r="B1301">
        <v>202608</v>
      </c>
      <c r="C1301">
        <v>3040027</v>
      </c>
      <c r="D1301">
        <v>2483.8391000000001</v>
      </c>
      <c r="E1301">
        <v>-46.345999999999997</v>
      </c>
      <c r="F1301">
        <v>752.29</v>
      </c>
      <c r="G1301">
        <v>40.93</v>
      </c>
      <c r="H1301">
        <v>0.2344</v>
      </c>
      <c r="I1301">
        <v>1.0370999999999999</v>
      </c>
      <c r="J1301">
        <v>-0.123</v>
      </c>
      <c r="K1301">
        <v>20</v>
      </c>
      <c r="L1301">
        <v>0</v>
      </c>
      <c r="M1301">
        <v>-139.3997</v>
      </c>
    </row>
    <row r="1302" spans="1:13" x14ac:dyDescent="0.2">
      <c r="A1302">
        <v>0</v>
      </c>
      <c r="B1302">
        <v>202609</v>
      </c>
      <c r="C1302">
        <v>3040042</v>
      </c>
      <c r="D1302">
        <v>2487.4384</v>
      </c>
      <c r="E1302">
        <v>1.1036999999999999</v>
      </c>
      <c r="F1302">
        <v>751.95</v>
      </c>
      <c r="G1302">
        <v>40.93</v>
      </c>
      <c r="H1302">
        <v>0.2344</v>
      </c>
      <c r="I1302">
        <v>1.0488</v>
      </c>
      <c r="J1302">
        <v>-0.14649999999999999</v>
      </c>
      <c r="K1302">
        <v>20</v>
      </c>
      <c r="L1302">
        <v>0</v>
      </c>
      <c r="M1302">
        <v>-92.056399999999996</v>
      </c>
    </row>
    <row r="1303" spans="1:13" x14ac:dyDescent="0.2">
      <c r="A1303">
        <v>0</v>
      </c>
      <c r="B1303">
        <v>202610</v>
      </c>
      <c r="C1303">
        <v>3040057</v>
      </c>
      <c r="D1303">
        <v>2487.0151000000001</v>
      </c>
      <c r="E1303">
        <v>1.1036999999999999</v>
      </c>
      <c r="F1303">
        <v>751.99</v>
      </c>
      <c r="G1303">
        <v>40.92</v>
      </c>
      <c r="H1303">
        <v>0.25779999999999997</v>
      </c>
      <c r="I1303">
        <v>0.78520000000000001</v>
      </c>
      <c r="J1303">
        <v>0.27539999999999998</v>
      </c>
      <c r="K1303">
        <v>20</v>
      </c>
      <c r="L1303">
        <v>0</v>
      </c>
      <c r="M1303">
        <v>-85.743899999999996</v>
      </c>
    </row>
    <row r="1304" spans="1:13" x14ac:dyDescent="0.2">
      <c r="A1304">
        <v>0</v>
      </c>
      <c r="B1304">
        <v>202611</v>
      </c>
      <c r="C1304">
        <v>3040072</v>
      </c>
      <c r="D1304">
        <v>2487.0151000000001</v>
      </c>
      <c r="E1304">
        <v>23.5379</v>
      </c>
      <c r="F1304">
        <v>751.99</v>
      </c>
      <c r="G1304">
        <v>40.92</v>
      </c>
      <c r="H1304">
        <v>0.40429999999999999</v>
      </c>
      <c r="I1304">
        <v>0.95509999999999995</v>
      </c>
      <c r="J1304">
        <v>3.5200000000000002E-2</v>
      </c>
      <c r="K1304">
        <v>20</v>
      </c>
      <c r="L1304">
        <v>0</v>
      </c>
      <c r="M1304">
        <v>-92.056399999999996</v>
      </c>
    </row>
    <row r="1305" spans="1:13" x14ac:dyDescent="0.2">
      <c r="A1305">
        <v>0</v>
      </c>
      <c r="B1305">
        <v>202612</v>
      </c>
      <c r="C1305">
        <v>3040087</v>
      </c>
      <c r="D1305">
        <v>2488.1797999999999</v>
      </c>
      <c r="E1305">
        <v>31.781700000000001</v>
      </c>
      <c r="F1305">
        <v>751.88</v>
      </c>
      <c r="G1305">
        <v>40.92</v>
      </c>
      <c r="H1305">
        <v>0.3926</v>
      </c>
      <c r="I1305">
        <v>1.4590000000000001</v>
      </c>
      <c r="J1305">
        <v>0.40429999999999999</v>
      </c>
      <c r="K1305">
        <v>20</v>
      </c>
      <c r="L1305">
        <v>0</v>
      </c>
      <c r="M1305">
        <v>-41.556899999999999</v>
      </c>
    </row>
    <row r="1306" spans="1:13" x14ac:dyDescent="0.2">
      <c r="A1306">
        <v>0</v>
      </c>
      <c r="B1306">
        <v>202613</v>
      </c>
      <c r="C1306">
        <v>3040102</v>
      </c>
      <c r="D1306">
        <v>2489.1332000000002</v>
      </c>
      <c r="E1306">
        <v>101.20440000000001</v>
      </c>
      <c r="F1306">
        <v>751.79</v>
      </c>
      <c r="G1306">
        <v>40.92</v>
      </c>
      <c r="H1306">
        <v>0.36330000000000001</v>
      </c>
      <c r="I1306">
        <v>0.91410000000000002</v>
      </c>
      <c r="J1306">
        <v>0.64449999999999996</v>
      </c>
      <c r="K1306">
        <v>20</v>
      </c>
      <c r="L1306">
        <v>0</v>
      </c>
      <c r="M1306">
        <v>-85.743899999999996</v>
      </c>
    </row>
    <row r="1307" spans="1:13" x14ac:dyDescent="0.2">
      <c r="A1307">
        <v>0</v>
      </c>
      <c r="B1307">
        <v>202614</v>
      </c>
      <c r="C1307">
        <v>3040117</v>
      </c>
      <c r="D1307">
        <v>2486.8031000000001</v>
      </c>
      <c r="E1307">
        <v>18.828700000000001</v>
      </c>
      <c r="F1307">
        <v>752.01</v>
      </c>
      <c r="G1307">
        <v>40.92</v>
      </c>
      <c r="H1307">
        <v>0.3574</v>
      </c>
      <c r="I1307">
        <v>0.63870000000000005</v>
      </c>
      <c r="J1307">
        <v>0.90820000000000001</v>
      </c>
      <c r="K1307">
        <v>20</v>
      </c>
      <c r="L1307">
        <v>0</v>
      </c>
      <c r="M1307">
        <v>-100.473</v>
      </c>
    </row>
    <row r="1308" spans="1:13" x14ac:dyDescent="0.2">
      <c r="A1308">
        <v>0</v>
      </c>
      <c r="B1308">
        <v>202615</v>
      </c>
      <c r="C1308">
        <v>3040132</v>
      </c>
      <c r="D1308">
        <v>2485.9558999999999</v>
      </c>
      <c r="E1308">
        <v>-16.479500000000002</v>
      </c>
      <c r="F1308">
        <v>752.09</v>
      </c>
      <c r="G1308">
        <v>40.92</v>
      </c>
      <c r="H1308">
        <v>0.45119999999999999</v>
      </c>
      <c r="I1308">
        <v>0.91990000000000005</v>
      </c>
      <c r="J1308">
        <v>0.97270000000000001</v>
      </c>
      <c r="K1308">
        <v>20</v>
      </c>
      <c r="L1308">
        <v>0</v>
      </c>
      <c r="M1308">
        <v>-100.473</v>
      </c>
    </row>
    <row r="1309" spans="1:13" x14ac:dyDescent="0.2">
      <c r="A1309">
        <v>0</v>
      </c>
      <c r="B1309">
        <v>202616</v>
      </c>
      <c r="C1309">
        <v>3040147</v>
      </c>
      <c r="D1309">
        <v>2489.3445999999999</v>
      </c>
      <c r="E1309">
        <v>27.744800000000001</v>
      </c>
      <c r="F1309">
        <v>751.77</v>
      </c>
      <c r="G1309">
        <v>40.92</v>
      </c>
      <c r="H1309">
        <v>0.36330000000000001</v>
      </c>
      <c r="I1309">
        <v>0.63280000000000003</v>
      </c>
      <c r="J1309">
        <v>0.873</v>
      </c>
      <c r="K1309">
        <v>20</v>
      </c>
      <c r="L1309">
        <v>0</v>
      </c>
      <c r="M1309">
        <v>-109.94159999999999</v>
      </c>
    </row>
    <row r="1310" spans="1:13" x14ac:dyDescent="0.2">
      <c r="A1310">
        <v>0</v>
      </c>
      <c r="B1310">
        <v>202617</v>
      </c>
      <c r="C1310">
        <v>3040162</v>
      </c>
      <c r="D1310">
        <v>2491.3571999999999</v>
      </c>
      <c r="E1310">
        <v>51.714199999999998</v>
      </c>
      <c r="F1310">
        <v>751.58</v>
      </c>
      <c r="G1310">
        <v>40.92</v>
      </c>
      <c r="H1310">
        <v>0.38090000000000002</v>
      </c>
      <c r="I1310">
        <v>0.12889999999999999</v>
      </c>
      <c r="J1310">
        <v>1.1426000000000001</v>
      </c>
      <c r="K1310">
        <v>20</v>
      </c>
      <c r="L1310">
        <v>0</v>
      </c>
      <c r="M1310">
        <v>-88.900199999999998</v>
      </c>
    </row>
    <row r="1311" spans="1:13" x14ac:dyDescent="0.2">
      <c r="A1311">
        <v>0</v>
      </c>
      <c r="B1311">
        <v>202619</v>
      </c>
      <c r="C1311">
        <v>3040192</v>
      </c>
      <c r="D1311">
        <v>2496.2316999999998</v>
      </c>
      <c r="E1311">
        <v>84.539500000000004</v>
      </c>
      <c r="F1311">
        <v>751.12</v>
      </c>
      <c r="G1311">
        <v>40.92</v>
      </c>
      <c r="H1311">
        <v>0.50980000000000003</v>
      </c>
      <c r="I1311">
        <v>0.25779999999999997</v>
      </c>
      <c r="J1311">
        <v>1.0488</v>
      </c>
      <c r="K1311">
        <v>20</v>
      </c>
      <c r="L1311">
        <v>0</v>
      </c>
      <c r="M1311">
        <v>-76.275300000000001</v>
      </c>
    </row>
    <row r="1312" spans="1:13" x14ac:dyDescent="0.2">
      <c r="A1312">
        <v>0</v>
      </c>
      <c r="B1312">
        <v>202620</v>
      </c>
      <c r="C1312">
        <v>3040207</v>
      </c>
      <c r="D1312">
        <v>2495.2775000000001</v>
      </c>
      <c r="E1312">
        <v>115.40260000000001</v>
      </c>
      <c r="F1312">
        <v>751.21</v>
      </c>
      <c r="G1312">
        <v>40.909999999999997</v>
      </c>
      <c r="H1312">
        <v>0.50390000000000001</v>
      </c>
      <c r="I1312">
        <v>1.2129000000000001</v>
      </c>
      <c r="J1312">
        <v>1.1073999999999999</v>
      </c>
      <c r="K1312">
        <v>20</v>
      </c>
      <c r="L1312">
        <v>0</v>
      </c>
      <c r="M1312">
        <v>-82.587699999999998</v>
      </c>
    </row>
    <row r="1313" spans="1:13" x14ac:dyDescent="0.2">
      <c r="A1313">
        <v>0</v>
      </c>
      <c r="B1313">
        <v>202621</v>
      </c>
      <c r="C1313">
        <v>3040222</v>
      </c>
      <c r="D1313">
        <v>2497.9272999999998</v>
      </c>
      <c r="E1313">
        <v>133.0702</v>
      </c>
      <c r="F1313">
        <v>750.96</v>
      </c>
      <c r="G1313">
        <v>40.909999999999997</v>
      </c>
      <c r="H1313">
        <v>0.52729999999999999</v>
      </c>
      <c r="I1313">
        <v>0.77929999999999999</v>
      </c>
      <c r="J1313">
        <v>0.92579999999999996</v>
      </c>
      <c r="K1313">
        <v>20</v>
      </c>
      <c r="L1313">
        <v>0</v>
      </c>
      <c r="M1313">
        <v>-76.275300000000001</v>
      </c>
    </row>
    <row r="1314" spans="1:13" x14ac:dyDescent="0.2">
      <c r="A1314">
        <v>0</v>
      </c>
      <c r="B1314">
        <v>202622</v>
      </c>
      <c r="C1314">
        <v>3040237</v>
      </c>
      <c r="D1314">
        <v>2497.9272999999998</v>
      </c>
      <c r="E1314">
        <v>133.0702</v>
      </c>
      <c r="F1314">
        <v>750.96</v>
      </c>
      <c r="G1314">
        <v>40.909999999999997</v>
      </c>
      <c r="H1314">
        <v>0.67379999999999995</v>
      </c>
      <c r="I1314">
        <v>0.59770000000000001</v>
      </c>
      <c r="J1314">
        <v>1.2245999999999999</v>
      </c>
      <c r="K1314">
        <v>20</v>
      </c>
      <c r="L1314">
        <v>0</v>
      </c>
      <c r="M1314">
        <v>-41.556899999999999</v>
      </c>
    </row>
    <row r="1315" spans="1:13" x14ac:dyDescent="0.2">
      <c r="A1315">
        <v>0</v>
      </c>
      <c r="B1315">
        <v>202623</v>
      </c>
      <c r="C1315">
        <v>3040252</v>
      </c>
      <c r="D1315">
        <v>2496.5493000000001</v>
      </c>
      <c r="E1315">
        <v>70.662000000000006</v>
      </c>
      <c r="F1315">
        <v>751.09</v>
      </c>
      <c r="G1315">
        <v>40.909999999999997</v>
      </c>
      <c r="H1315">
        <v>0.56840000000000002</v>
      </c>
      <c r="I1315">
        <v>0.70899999999999996</v>
      </c>
      <c r="J1315">
        <v>1.2245999999999999</v>
      </c>
      <c r="K1315">
        <v>20</v>
      </c>
      <c r="L1315">
        <v>0</v>
      </c>
      <c r="M1315">
        <v>-85.743899999999996</v>
      </c>
    </row>
    <row r="1316" spans="1:13" x14ac:dyDescent="0.2">
      <c r="A1316">
        <v>0</v>
      </c>
      <c r="B1316">
        <v>202624</v>
      </c>
      <c r="C1316">
        <v>3040267</v>
      </c>
      <c r="D1316">
        <v>2494.8539000000001</v>
      </c>
      <c r="E1316">
        <v>73.799899999999994</v>
      </c>
      <c r="F1316">
        <v>751.25</v>
      </c>
      <c r="G1316">
        <v>40.909999999999997</v>
      </c>
      <c r="H1316">
        <v>0.64449999999999996</v>
      </c>
      <c r="I1316">
        <v>0.70309999999999995</v>
      </c>
      <c r="J1316">
        <v>1.1777</v>
      </c>
      <c r="K1316">
        <v>20</v>
      </c>
      <c r="L1316">
        <v>0</v>
      </c>
      <c r="M1316">
        <v>-55.233800000000002</v>
      </c>
    </row>
    <row r="1317" spans="1:13" x14ac:dyDescent="0.2">
      <c r="A1317">
        <v>0</v>
      </c>
      <c r="B1317">
        <v>202625</v>
      </c>
      <c r="C1317">
        <v>3040282</v>
      </c>
      <c r="D1317">
        <v>2495.0659999999998</v>
      </c>
      <c r="E1317">
        <v>-11.4339</v>
      </c>
      <c r="F1317">
        <v>751.23</v>
      </c>
      <c r="G1317">
        <v>40.909999999999997</v>
      </c>
      <c r="H1317">
        <v>0.60940000000000005</v>
      </c>
      <c r="I1317">
        <v>0.5625</v>
      </c>
      <c r="J1317">
        <v>1.1953</v>
      </c>
      <c r="K1317">
        <v>20</v>
      </c>
      <c r="L1317">
        <v>0</v>
      </c>
      <c r="M1317">
        <v>-74.171099999999996</v>
      </c>
    </row>
    <row r="1318" spans="1:13" x14ac:dyDescent="0.2">
      <c r="A1318">
        <v>0</v>
      </c>
      <c r="B1318">
        <v>202626</v>
      </c>
      <c r="C1318">
        <v>3040297</v>
      </c>
      <c r="D1318">
        <v>2496.0194999999999</v>
      </c>
      <c r="E1318">
        <v>-12.1485</v>
      </c>
      <c r="F1318">
        <v>751.14</v>
      </c>
      <c r="G1318">
        <v>40.9</v>
      </c>
      <c r="H1318">
        <v>0.67379999999999995</v>
      </c>
      <c r="I1318">
        <v>0.59179999999999999</v>
      </c>
      <c r="J1318">
        <v>1.1191</v>
      </c>
      <c r="K1318">
        <v>20</v>
      </c>
      <c r="L1318">
        <v>0</v>
      </c>
      <c r="M1318">
        <v>-61.546300000000002</v>
      </c>
    </row>
    <row r="1319" spans="1:13" x14ac:dyDescent="0.2">
      <c r="A1319">
        <v>0</v>
      </c>
      <c r="B1319">
        <v>202627</v>
      </c>
      <c r="C1319">
        <v>3040312</v>
      </c>
      <c r="D1319">
        <v>2491.0396999999998</v>
      </c>
      <c r="E1319">
        <v>-44.161499999999997</v>
      </c>
      <c r="F1319">
        <v>751.61</v>
      </c>
      <c r="G1319">
        <v>40.9</v>
      </c>
      <c r="H1319">
        <v>0.70899999999999996</v>
      </c>
      <c r="I1319">
        <v>0.90229999999999999</v>
      </c>
      <c r="J1319">
        <v>1.2656000000000001</v>
      </c>
      <c r="K1319">
        <v>20</v>
      </c>
      <c r="L1319">
        <v>0</v>
      </c>
      <c r="M1319">
        <v>-92.056399999999996</v>
      </c>
    </row>
    <row r="1320" spans="1:13" x14ac:dyDescent="0.2">
      <c r="A1320">
        <v>0</v>
      </c>
      <c r="B1320">
        <v>202628</v>
      </c>
      <c r="C1320">
        <v>3040327</v>
      </c>
      <c r="D1320">
        <v>2489.0272</v>
      </c>
      <c r="E1320">
        <v>-92.748000000000005</v>
      </c>
      <c r="F1320">
        <v>751.8</v>
      </c>
      <c r="G1320">
        <v>40.909999999999997</v>
      </c>
      <c r="H1320">
        <v>0.65039999999999998</v>
      </c>
      <c r="I1320">
        <v>0.96089999999999998</v>
      </c>
      <c r="J1320">
        <v>1.1191</v>
      </c>
      <c r="K1320">
        <v>20</v>
      </c>
      <c r="L1320">
        <v>0</v>
      </c>
      <c r="M1320">
        <v>-92.056399999999996</v>
      </c>
    </row>
    <row r="1321" spans="1:13" x14ac:dyDescent="0.2">
      <c r="A1321">
        <v>0</v>
      </c>
      <c r="B1321">
        <v>202629</v>
      </c>
      <c r="C1321">
        <v>3040342</v>
      </c>
      <c r="D1321">
        <v>2482.9920999999999</v>
      </c>
      <c r="E1321">
        <v>-150.6944</v>
      </c>
      <c r="F1321">
        <v>752.37</v>
      </c>
      <c r="G1321">
        <v>40.89</v>
      </c>
      <c r="H1321">
        <v>0.66210000000000002</v>
      </c>
      <c r="I1321">
        <v>0.59179999999999999</v>
      </c>
      <c r="J1321">
        <v>1.0311999999999999</v>
      </c>
      <c r="K1321">
        <v>20</v>
      </c>
      <c r="L1321">
        <v>0</v>
      </c>
      <c r="M1321">
        <v>-103.6292</v>
      </c>
    </row>
    <row r="1322" spans="1:13" x14ac:dyDescent="0.2">
      <c r="A1322">
        <v>0</v>
      </c>
      <c r="B1322">
        <v>202630</v>
      </c>
      <c r="C1322">
        <v>3040357</v>
      </c>
      <c r="D1322">
        <v>2479.0767000000001</v>
      </c>
      <c r="E1322">
        <v>-182.5033</v>
      </c>
      <c r="F1322">
        <v>752.74</v>
      </c>
      <c r="G1322">
        <v>40.9</v>
      </c>
      <c r="H1322">
        <v>0.72660000000000002</v>
      </c>
      <c r="I1322">
        <v>0.79690000000000005</v>
      </c>
      <c r="J1322">
        <v>1.0664</v>
      </c>
      <c r="K1322">
        <v>20</v>
      </c>
      <c r="L1322">
        <v>0</v>
      </c>
      <c r="M1322">
        <v>-127.82689999999999</v>
      </c>
    </row>
    <row r="1323" spans="1:13" x14ac:dyDescent="0.2">
      <c r="A1323">
        <v>0</v>
      </c>
      <c r="B1323">
        <v>202631</v>
      </c>
      <c r="C1323">
        <v>3040372</v>
      </c>
      <c r="D1323">
        <v>2481.2984000000001</v>
      </c>
      <c r="E1323">
        <v>-153.03550000000001</v>
      </c>
      <c r="F1323">
        <v>752.53</v>
      </c>
      <c r="G1323">
        <v>40.89</v>
      </c>
      <c r="H1323">
        <v>0.70309999999999995</v>
      </c>
      <c r="I1323">
        <v>0.88480000000000003</v>
      </c>
      <c r="J1323">
        <v>0.87890000000000001</v>
      </c>
      <c r="K1323">
        <v>20</v>
      </c>
      <c r="L1323">
        <v>0</v>
      </c>
      <c r="M1323">
        <v>-152.02459999999999</v>
      </c>
    </row>
    <row r="1324" spans="1:13" x14ac:dyDescent="0.2">
      <c r="A1324">
        <v>0</v>
      </c>
      <c r="B1324">
        <v>202632</v>
      </c>
      <c r="C1324">
        <v>3040387</v>
      </c>
      <c r="D1324">
        <v>2481.2984000000001</v>
      </c>
      <c r="E1324">
        <v>-163.63390000000001</v>
      </c>
      <c r="F1324">
        <v>752.53</v>
      </c>
      <c r="G1324">
        <v>40.89</v>
      </c>
      <c r="H1324">
        <v>0.66800000000000004</v>
      </c>
      <c r="I1324">
        <v>0.873</v>
      </c>
      <c r="J1324">
        <v>0.86719999999999997</v>
      </c>
      <c r="K1324">
        <v>20</v>
      </c>
      <c r="L1324">
        <v>0</v>
      </c>
      <c r="M1324">
        <v>-106.7854</v>
      </c>
    </row>
    <row r="1325" spans="1:13" x14ac:dyDescent="0.2">
      <c r="A1325">
        <v>0</v>
      </c>
      <c r="B1325">
        <v>202633</v>
      </c>
      <c r="C1325">
        <v>3040402</v>
      </c>
      <c r="D1325">
        <v>2481.2984000000001</v>
      </c>
      <c r="E1325">
        <v>-108.2818</v>
      </c>
      <c r="F1325">
        <v>752.53</v>
      </c>
      <c r="G1325">
        <v>40.9</v>
      </c>
      <c r="H1325">
        <v>0.61519999999999997</v>
      </c>
      <c r="I1325">
        <v>1.1367</v>
      </c>
      <c r="J1325">
        <v>0.72660000000000002</v>
      </c>
      <c r="K1325">
        <v>20</v>
      </c>
      <c r="L1325">
        <v>0</v>
      </c>
      <c r="M1325">
        <v>-113.09780000000001</v>
      </c>
    </row>
    <row r="1326" spans="1:13" x14ac:dyDescent="0.2">
      <c r="A1326">
        <v>0</v>
      </c>
      <c r="B1326">
        <v>202634</v>
      </c>
      <c r="C1326">
        <v>3040417</v>
      </c>
      <c r="D1326">
        <v>2480.4522000000002</v>
      </c>
      <c r="E1326">
        <v>-97.669799999999995</v>
      </c>
      <c r="F1326">
        <v>752.61</v>
      </c>
      <c r="G1326">
        <v>40.89</v>
      </c>
      <c r="H1326">
        <v>0.627</v>
      </c>
      <c r="I1326">
        <v>0.99609999999999999</v>
      </c>
      <c r="J1326">
        <v>0.73829999999999996</v>
      </c>
      <c r="K1326">
        <v>20</v>
      </c>
      <c r="L1326">
        <v>0</v>
      </c>
      <c r="M1326">
        <v>-106.7854</v>
      </c>
    </row>
    <row r="1327" spans="1:13" x14ac:dyDescent="0.2">
      <c r="A1327">
        <v>0</v>
      </c>
      <c r="B1327">
        <v>202635</v>
      </c>
      <c r="C1327">
        <v>3040432</v>
      </c>
      <c r="D1327">
        <v>2480.6633999999999</v>
      </c>
      <c r="E1327">
        <v>-21.432099999999998</v>
      </c>
      <c r="F1327">
        <v>752.59</v>
      </c>
      <c r="G1327">
        <v>40.89</v>
      </c>
      <c r="H1327">
        <v>0.63280000000000003</v>
      </c>
      <c r="I1327">
        <v>0.91990000000000005</v>
      </c>
      <c r="J1327">
        <v>0.89059999999999995</v>
      </c>
      <c r="K1327">
        <v>20</v>
      </c>
      <c r="L1327">
        <v>0</v>
      </c>
      <c r="M1327">
        <v>-109.94159999999999</v>
      </c>
    </row>
    <row r="1328" spans="1:13" x14ac:dyDescent="0.2">
      <c r="A1328">
        <v>0</v>
      </c>
      <c r="B1328">
        <v>202636</v>
      </c>
      <c r="C1328">
        <v>3040447</v>
      </c>
      <c r="D1328">
        <v>2480.5581999999999</v>
      </c>
      <c r="E1328">
        <v>17.642099999999999</v>
      </c>
      <c r="F1328">
        <v>752.6</v>
      </c>
      <c r="G1328">
        <v>40.89</v>
      </c>
      <c r="H1328">
        <v>0.57420000000000004</v>
      </c>
      <c r="I1328">
        <v>0.873</v>
      </c>
      <c r="J1328">
        <v>0.84379999999999999</v>
      </c>
      <c r="K1328">
        <v>20</v>
      </c>
      <c r="L1328">
        <v>0</v>
      </c>
      <c r="M1328">
        <v>-113.09780000000001</v>
      </c>
    </row>
    <row r="1329" spans="1:13" x14ac:dyDescent="0.2">
      <c r="A1329">
        <v>0</v>
      </c>
      <c r="B1329">
        <v>202637</v>
      </c>
      <c r="C1329">
        <v>3040462</v>
      </c>
      <c r="D1329">
        <v>2479.1826000000001</v>
      </c>
      <c r="E1329">
        <v>-25.195900000000002</v>
      </c>
      <c r="F1329">
        <v>752.73</v>
      </c>
      <c r="G1329">
        <v>40.89</v>
      </c>
      <c r="H1329">
        <v>0.56840000000000002</v>
      </c>
      <c r="I1329">
        <v>1.1367</v>
      </c>
      <c r="J1329">
        <v>0.63870000000000005</v>
      </c>
      <c r="K1329">
        <v>20</v>
      </c>
      <c r="L1329">
        <v>0</v>
      </c>
      <c r="M1329">
        <v>-116.25409999999999</v>
      </c>
    </row>
    <row r="1330" spans="1:13" x14ac:dyDescent="0.2">
      <c r="A1330">
        <v>0</v>
      </c>
      <c r="B1330">
        <v>202638</v>
      </c>
      <c r="C1330">
        <v>3040477</v>
      </c>
      <c r="D1330">
        <v>2476.9607000000001</v>
      </c>
      <c r="E1330">
        <v>-26.4573</v>
      </c>
      <c r="F1330">
        <v>752.94</v>
      </c>
      <c r="G1330">
        <v>40.89</v>
      </c>
      <c r="H1330">
        <v>0.49220000000000003</v>
      </c>
      <c r="I1330">
        <v>0.88480000000000003</v>
      </c>
      <c r="J1330">
        <v>0.4395</v>
      </c>
      <c r="K1330">
        <v>20</v>
      </c>
      <c r="L1330">
        <v>0</v>
      </c>
      <c r="M1330">
        <v>-121.51439999999999</v>
      </c>
    </row>
    <row r="1331" spans="1:13" x14ac:dyDescent="0.2">
      <c r="A1331">
        <v>0</v>
      </c>
      <c r="B1331">
        <v>202639</v>
      </c>
      <c r="C1331">
        <v>3040492</v>
      </c>
      <c r="D1331">
        <v>2477.2782999999999</v>
      </c>
      <c r="E1331">
        <v>-35.275399999999998</v>
      </c>
      <c r="F1331">
        <v>752.91</v>
      </c>
      <c r="G1331">
        <v>40.89</v>
      </c>
      <c r="H1331">
        <v>0.47460000000000002</v>
      </c>
      <c r="I1331">
        <v>0.92579999999999996</v>
      </c>
      <c r="J1331">
        <v>0.44529999999999997</v>
      </c>
      <c r="K1331">
        <v>20</v>
      </c>
      <c r="L1331">
        <v>0</v>
      </c>
      <c r="M1331">
        <v>-116.25409999999999</v>
      </c>
    </row>
    <row r="1332" spans="1:13" x14ac:dyDescent="0.2">
      <c r="A1332">
        <v>0</v>
      </c>
      <c r="B1332">
        <v>202640</v>
      </c>
      <c r="C1332">
        <v>3040507</v>
      </c>
      <c r="D1332">
        <v>2476.2202000000002</v>
      </c>
      <c r="E1332">
        <v>-50.400500000000001</v>
      </c>
      <c r="F1332">
        <v>753.01</v>
      </c>
      <c r="G1332">
        <v>40.89</v>
      </c>
      <c r="H1332">
        <v>0.375</v>
      </c>
      <c r="I1332">
        <v>0.98440000000000005</v>
      </c>
      <c r="J1332">
        <v>0.26369999999999999</v>
      </c>
      <c r="K1332">
        <v>20</v>
      </c>
      <c r="L1332">
        <v>0</v>
      </c>
      <c r="M1332">
        <v>-97.316699999999997</v>
      </c>
    </row>
    <row r="1333" spans="1:13" x14ac:dyDescent="0.2">
      <c r="A1333">
        <v>0</v>
      </c>
      <c r="B1333">
        <v>202641</v>
      </c>
      <c r="C1333">
        <v>3040522</v>
      </c>
      <c r="D1333">
        <v>2473.1534999999999</v>
      </c>
      <c r="E1333">
        <v>-89.439800000000005</v>
      </c>
      <c r="F1333">
        <v>753.3</v>
      </c>
      <c r="G1333">
        <v>40.89</v>
      </c>
      <c r="H1333">
        <v>0.33979999999999999</v>
      </c>
      <c r="I1333">
        <v>0.89059999999999995</v>
      </c>
      <c r="J1333">
        <v>9.3799999999999994E-2</v>
      </c>
      <c r="K1333">
        <v>20</v>
      </c>
      <c r="L1333">
        <v>0</v>
      </c>
      <c r="M1333">
        <v>-121.51439999999999</v>
      </c>
    </row>
    <row r="1334" spans="1:13" x14ac:dyDescent="0.2">
      <c r="A1334">
        <v>0</v>
      </c>
      <c r="B1334">
        <v>202642</v>
      </c>
      <c r="C1334">
        <v>3040537</v>
      </c>
      <c r="D1334">
        <v>2471.4614000000001</v>
      </c>
      <c r="E1334">
        <v>-108.3374</v>
      </c>
      <c r="F1334">
        <v>753.46</v>
      </c>
      <c r="G1334">
        <v>40.89</v>
      </c>
      <c r="H1334">
        <v>0.29880000000000001</v>
      </c>
      <c r="I1334">
        <v>0.72660000000000002</v>
      </c>
      <c r="J1334">
        <v>-2.3400000000000001E-2</v>
      </c>
      <c r="K1334">
        <v>20</v>
      </c>
      <c r="L1334">
        <v>0</v>
      </c>
      <c r="M1334">
        <v>-134.13929999999999</v>
      </c>
    </row>
    <row r="1335" spans="1:13" x14ac:dyDescent="0.2">
      <c r="A1335">
        <v>0</v>
      </c>
      <c r="B1335">
        <v>202643</v>
      </c>
      <c r="C1335">
        <v>3040552</v>
      </c>
      <c r="D1335">
        <v>2471.3562999999999</v>
      </c>
      <c r="E1335">
        <v>-81.558199999999999</v>
      </c>
      <c r="F1335">
        <v>753.47</v>
      </c>
      <c r="G1335">
        <v>40.89</v>
      </c>
      <c r="H1335">
        <v>0.29299999999999998</v>
      </c>
      <c r="I1335">
        <v>1.0605</v>
      </c>
      <c r="J1335">
        <v>0.39839999999999998</v>
      </c>
      <c r="K1335">
        <v>20</v>
      </c>
      <c r="L1335">
        <v>0</v>
      </c>
      <c r="M1335">
        <v>-134.13929999999999</v>
      </c>
    </row>
    <row r="1336" spans="1:13" x14ac:dyDescent="0.2">
      <c r="A1336">
        <v>0</v>
      </c>
      <c r="B1336">
        <v>202644</v>
      </c>
      <c r="C1336">
        <v>3040567</v>
      </c>
      <c r="D1336">
        <v>2470.7213000000002</v>
      </c>
      <c r="E1336">
        <v>-87.069199999999995</v>
      </c>
      <c r="F1336">
        <v>753.53</v>
      </c>
      <c r="G1336">
        <v>40.89</v>
      </c>
      <c r="H1336">
        <v>0.22270000000000001</v>
      </c>
      <c r="I1336">
        <v>0.73829999999999996</v>
      </c>
      <c r="J1336">
        <v>4.1000000000000002E-2</v>
      </c>
      <c r="K1336">
        <v>20</v>
      </c>
      <c r="L1336">
        <v>0</v>
      </c>
      <c r="M1336">
        <v>-109.94159999999999</v>
      </c>
    </row>
    <row r="1337" spans="1:13" x14ac:dyDescent="0.2">
      <c r="A1337">
        <v>0</v>
      </c>
      <c r="B1337">
        <v>202645</v>
      </c>
      <c r="C1337">
        <v>3040582</v>
      </c>
      <c r="D1337">
        <v>2470.2986999999998</v>
      </c>
      <c r="E1337">
        <v>-69.422399999999996</v>
      </c>
      <c r="F1337">
        <v>753.57</v>
      </c>
      <c r="G1337">
        <v>40.89</v>
      </c>
      <c r="H1337">
        <v>0.17580000000000001</v>
      </c>
      <c r="I1337">
        <v>1.0137</v>
      </c>
      <c r="J1337">
        <v>-0.28710000000000002</v>
      </c>
      <c r="K1337">
        <v>20</v>
      </c>
      <c r="L1337">
        <v>0</v>
      </c>
      <c r="M1337">
        <v>-118.3582</v>
      </c>
    </row>
    <row r="1338" spans="1:13" x14ac:dyDescent="0.2">
      <c r="A1338">
        <v>0</v>
      </c>
      <c r="B1338">
        <v>202646</v>
      </c>
      <c r="C1338">
        <v>3040597</v>
      </c>
      <c r="D1338">
        <v>2473.7878999999998</v>
      </c>
      <c r="E1338">
        <v>-69.422399999999996</v>
      </c>
      <c r="F1338">
        <v>753.24</v>
      </c>
      <c r="G1338">
        <v>40.89</v>
      </c>
      <c r="H1338">
        <v>0.1406</v>
      </c>
      <c r="I1338">
        <v>0.46879999999999999</v>
      </c>
      <c r="J1338">
        <v>-0.38090000000000002</v>
      </c>
      <c r="K1338">
        <v>20</v>
      </c>
      <c r="L1338">
        <v>0</v>
      </c>
      <c r="M1338">
        <v>-137.2955</v>
      </c>
    </row>
    <row r="1339" spans="1:13" x14ac:dyDescent="0.2">
      <c r="A1339">
        <v>0</v>
      </c>
      <c r="B1339">
        <v>202647</v>
      </c>
      <c r="C1339">
        <v>3040612</v>
      </c>
      <c r="D1339">
        <v>2476.4319</v>
      </c>
      <c r="E1339">
        <v>1.9599</v>
      </c>
      <c r="F1339">
        <v>752.99</v>
      </c>
      <c r="G1339">
        <v>40.89</v>
      </c>
      <c r="H1339">
        <v>8.2000000000000003E-2</v>
      </c>
      <c r="I1339">
        <v>0.498</v>
      </c>
      <c r="J1339">
        <v>-0.49220000000000003</v>
      </c>
      <c r="K1339">
        <v>20</v>
      </c>
      <c r="L1339">
        <v>0</v>
      </c>
      <c r="M1339">
        <v>-100.473</v>
      </c>
    </row>
    <row r="1340" spans="1:13" x14ac:dyDescent="0.2">
      <c r="A1340">
        <v>0</v>
      </c>
      <c r="B1340">
        <v>202648</v>
      </c>
      <c r="C1340">
        <v>3040627</v>
      </c>
      <c r="D1340">
        <v>2475.4796999999999</v>
      </c>
      <c r="E1340">
        <v>21.547699999999999</v>
      </c>
      <c r="F1340">
        <v>753.08</v>
      </c>
      <c r="G1340">
        <v>40.89</v>
      </c>
      <c r="H1340">
        <v>-1.17E-2</v>
      </c>
      <c r="I1340">
        <v>0.72070000000000001</v>
      </c>
      <c r="J1340">
        <v>-0.46879999999999999</v>
      </c>
      <c r="K1340">
        <v>20</v>
      </c>
      <c r="L1340">
        <v>0</v>
      </c>
      <c r="M1340">
        <v>-67.858699999999999</v>
      </c>
    </row>
    <row r="1341" spans="1:13" x14ac:dyDescent="0.2">
      <c r="A1341">
        <v>0</v>
      </c>
      <c r="B1341">
        <v>202649</v>
      </c>
      <c r="C1341">
        <v>3040642</v>
      </c>
      <c r="D1341">
        <v>2475.4796999999999</v>
      </c>
      <c r="E1341">
        <v>21.547699999999999</v>
      </c>
      <c r="F1341">
        <v>753.08</v>
      </c>
      <c r="G1341">
        <v>40.89</v>
      </c>
      <c r="H1341">
        <v>-3.5200000000000002E-2</v>
      </c>
      <c r="I1341">
        <v>0.66800000000000004</v>
      </c>
      <c r="J1341">
        <v>-0.79690000000000005</v>
      </c>
      <c r="K1341">
        <v>20</v>
      </c>
      <c r="L1341">
        <v>0</v>
      </c>
      <c r="M1341">
        <v>-17.359200000000001</v>
      </c>
    </row>
    <row r="1342" spans="1:13" x14ac:dyDescent="0.2">
      <c r="A1342">
        <v>0</v>
      </c>
      <c r="B1342">
        <v>202650</v>
      </c>
      <c r="C1342">
        <v>3040657</v>
      </c>
      <c r="D1342">
        <v>2486.6970999999999</v>
      </c>
      <c r="E1342">
        <v>82.889799999999994</v>
      </c>
      <c r="F1342">
        <v>752.02</v>
      </c>
      <c r="G1342">
        <v>40.880000000000003</v>
      </c>
      <c r="H1342">
        <v>1.7600000000000001E-2</v>
      </c>
      <c r="I1342">
        <v>0.36909999999999998</v>
      </c>
      <c r="J1342">
        <v>-0.54490000000000005</v>
      </c>
      <c r="K1342">
        <v>20</v>
      </c>
      <c r="L1342">
        <v>0</v>
      </c>
      <c r="M1342">
        <v>39.4527</v>
      </c>
    </row>
    <row r="1343" spans="1:13" x14ac:dyDescent="0.2">
      <c r="A1343">
        <v>0</v>
      </c>
      <c r="B1343">
        <v>202652</v>
      </c>
      <c r="C1343">
        <v>3040687</v>
      </c>
      <c r="D1343">
        <v>2486.4857999999999</v>
      </c>
      <c r="E1343">
        <v>146.02549999999999</v>
      </c>
      <c r="F1343">
        <v>752.04</v>
      </c>
      <c r="G1343">
        <v>40.869999999999997</v>
      </c>
      <c r="H1343">
        <v>0.1113</v>
      </c>
      <c r="I1343">
        <v>-2.3400000000000001E-2</v>
      </c>
      <c r="J1343">
        <v>-0.87890000000000001</v>
      </c>
      <c r="K1343">
        <v>20</v>
      </c>
      <c r="L1343">
        <v>0</v>
      </c>
      <c r="M1343">
        <v>100.473</v>
      </c>
    </row>
    <row r="1344" spans="1:13" x14ac:dyDescent="0.2">
      <c r="A1344">
        <v>0</v>
      </c>
      <c r="B1344">
        <v>202653</v>
      </c>
      <c r="C1344">
        <v>3040702</v>
      </c>
      <c r="D1344">
        <v>2496.0194999999999</v>
      </c>
      <c r="E1344">
        <v>214.4247</v>
      </c>
      <c r="F1344">
        <v>751.14</v>
      </c>
      <c r="G1344">
        <v>40.880000000000003</v>
      </c>
      <c r="H1344">
        <v>8.2000000000000003E-2</v>
      </c>
      <c r="I1344">
        <v>-0.3926</v>
      </c>
      <c r="J1344">
        <v>-0.91990000000000005</v>
      </c>
      <c r="K1344">
        <v>20</v>
      </c>
      <c r="L1344">
        <v>0</v>
      </c>
      <c r="M1344">
        <v>142.55590000000001</v>
      </c>
    </row>
    <row r="1345" spans="1:13" x14ac:dyDescent="0.2">
      <c r="A1345">
        <v>0</v>
      </c>
      <c r="B1345">
        <v>202654</v>
      </c>
      <c r="C1345">
        <v>3040717</v>
      </c>
      <c r="D1345">
        <v>2488.4978000000001</v>
      </c>
      <c r="E1345">
        <v>176.48429999999999</v>
      </c>
      <c r="F1345">
        <v>751.85</v>
      </c>
      <c r="G1345">
        <v>40.869999999999997</v>
      </c>
      <c r="H1345">
        <v>0.2109</v>
      </c>
      <c r="I1345">
        <v>-0.123</v>
      </c>
      <c r="J1345">
        <v>-0.91410000000000002</v>
      </c>
      <c r="K1345">
        <v>20</v>
      </c>
      <c r="L1345">
        <v>0</v>
      </c>
      <c r="M1345">
        <v>33.140300000000003</v>
      </c>
    </row>
    <row r="1346" spans="1:13" x14ac:dyDescent="0.2">
      <c r="A1346">
        <v>0</v>
      </c>
      <c r="B1346">
        <v>202655</v>
      </c>
      <c r="C1346">
        <v>3040732</v>
      </c>
      <c r="D1346">
        <v>2488.6032</v>
      </c>
      <c r="E1346">
        <v>121.5617</v>
      </c>
      <c r="F1346">
        <v>751.84</v>
      </c>
      <c r="G1346">
        <v>40.869999999999997</v>
      </c>
      <c r="H1346">
        <v>0.2344</v>
      </c>
      <c r="I1346">
        <v>-0.33400000000000002</v>
      </c>
      <c r="J1346">
        <v>-0.82030000000000003</v>
      </c>
      <c r="K1346">
        <v>20</v>
      </c>
      <c r="L1346">
        <v>0</v>
      </c>
      <c r="M1346">
        <v>15.255100000000001</v>
      </c>
    </row>
    <row r="1347" spans="1:13" x14ac:dyDescent="0.2">
      <c r="A1347">
        <v>0</v>
      </c>
      <c r="B1347">
        <v>202656</v>
      </c>
      <c r="C1347">
        <v>3040747</v>
      </c>
      <c r="D1347">
        <v>2487.1210999999998</v>
      </c>
      <c r="E1347">
        <v>59.575400000000002</v>
      </c>
      <c r="F1347">
        <v>751.98</v>
      </c>
      <c r="G1347">
        <v>40.869999999999997</v>
      </c>
      <c r="H1347">
        <v>0.3281</v>
      </c>
      <c r="I1347">
        <v>-0.22270000000000001</v>
      </c>
      <c r="J1347">
        <v>-0.83789999999999998</v>
      </c>
      <c r="K1347">
        <v>20</v>
      </c>
      <c r="L1347">
        <v>0</v>
      </c>
      <c r="M1347">
        <v>33.140300000000003</v>
      </c>
    </row>
    <row r="1348" spans="1:13" x14ac:dyDescent="0.2">
      <c r="A1348">
        <v>0</v>
      </c>
      <c r="B1348">
        <v>202657</v>
      </c>
      <c r="C1348">
        <v>3040762</v>
      </c>
      <c r="D1348">
        <v>2489.2386000000001</v>
      </c>
      <c r="E1348">
        <v>26.484200000000001</v>
      </c>
      <c r="F1348">
        <v>751.78</v>
      </c>
      <c r="G1348">
        <v>40.869999999999997</v>
      </c>
      <c r="H1348">
        <v>0.39839999999999998</v>
      </c>
      <c r="I1348">
        <v>-0.70899999999999996</v>
      </c>
      <c r="J1348">
        <v>-0.83199999999999996</v>
      </c>
      <c r="K1348">
        <v>20</v>
      </c>
      <c r="L1348">
        <v>0</v>
      </c>
      <c r="M1348">
        <v>77.327399999999997</v>
      </c>
    </row>
    <row r="1349" spans="1:13" x14ac:dyDescent="0.2">
      <c r="A1349">
        <v>0</v>
      </c>
      <c r="B1349">
        <v>202658</v>
      </c>
      <c r="C1349">
        <v>3040777</v>
      </c>
      <c r="D1349">
        <v>2488.2858000000001</v>
      </c>
      <c r="E1349">
        <v>29.790199999999999</v>
      </c>
      <c r="F1349">
        <v>751.87</v>
      </c>
      <c r="G1349">
        <v>40.869999999999997</v>
      </c>
      <c r="H1349">
        <v>0.38669999999999999</v>
      </c>
      <c r="I1349">
        <v>-0.97270000000000001</v>
      </c>
      <c r="J1349">
        <v>-0.76759999999999995</v>
      </c>
      <c r="K1349">
        <v>20</v>
      </c>
      <c r="L1349">
        <v>0</v>
      </c>
      <c r="M1349">
        <v>95.212599999999995</v>
      </c>
    </row>
    <row r="1350" spans="1:13" x14ac:dyDescent="0.2">
      <c r="A1350">
        <v>0</v>
      </c>
      <c r="B1350">
        <v>202659</v>
      </c>
      <c r="C1350">
        <v>3040792</v>
      </c>
      <c r="D1350">
        <v>2492.2049000000002</v>
      </c>
      <c r="E1350">
        <v>-7.5712999999999999</v>
      </c>
      <c r="F1350">
        <v>751.5</v>
      </c>
      <c r="G1350">
        <v>40.869999999999997</v>
      </c>
      <c r="H1350">
        <v>0.46289999999999998</v>
      </c>
      <c r="I1350">
        <v>-0.93159999999999998</v>
      </c>
      <c r="J1350">
        <v>-0.69140000000000001</v>
      </c>
      <c r="K1350">
        <v>20</v>
      </c>
      <c r="L1350">
        <v>0</v>
      </c>
      <c r="M1350">
        <v>109.94159999999999</v>
      </c>
    </row>
    <row r="1351" spans="1:13" x14ac:dyDescent="0.2">
      <c r="A1351">
        <v>0</v>
      </c>
      <c r="B1351">
        <v>202660</v>
      </c>
      <c r="C1351">
        <v>3040807</v>
      </c>
      <c r="D1351">
        <v>2493.7945</v>
      </c>
      <c r="E1351">
        <v>63.081299999999999</v>
      </c>
      <c r="F1351">
        <v>751.35</v>
      </c>
      <c r="G1351">
        <v>40.86</v>
      </c>
      <c r="H1351">
        <v>0.5625</v>
      </c>
      <c r="I1351">
        <v>-1.5293000000000001</v>
      </c>
      <c r="J1351">
        <v>-0.44529999999999997</v>
      </c>
      <c r="K1351">
        <v>20</v>
      </c>
      <c r="L1351">
        <v>0</v>
      </c>
      <c r="M1351">
        <v>60.494199999999999</v>
      </c>
    </row>
    <row r="1352" spans="1:13" x14ac:dyDescent="0.2">
      <c r="A1352">
        <v>0</v>
      </c>
      <c r="B1352">
        <v>202661</v>
      </c>
      <c r="C1352">
        <v>3040822</v>
      </c>
      <c r="D1352">
        <v>2492.8406</v>
      </c>
      <c r="E1352">
        <v>50.464500000000001</v>
      </c>
      <c r="F1352">
        <v>751.44</v>
      </c>
      <c r="G1352">
        <v>40.86</v>
      </c>
      <c r="H1352">
        <v>0.58009999999999995</v>
      </c>
      <c r="I1352">
        <v>-1.4355</v>
      </c>
      <c r="J1352">
        <v>-0.3105</v>
      </c>
      <c r="K1352">
        <v>20</v>
      </c>
      <c r="L1352">
        <v>0</v>
      </c>
      <c r="M1352">
        <v>45.7652</v>
      </c>
    </row>
    <row r="1353" spans="1:13" x14ac:dyDescent="0.2">
      <c r="A1353">
        <v>0</v>
      </c>
      <c r="B1353">
        <v>202662</v>
      </c>
      <c r="C1353">
        <v>3040837</v>
      </c>
      <c r="D1353">
        <v>2489.4506000000001</v>
      </c>
      <c r="E1353">
        <v>25.892499999999998</v>
      </c>
      <c r="F1353">
        <v>751.76</v>
      </c>
      <c r="G1353">
        <v>40.86</v>
      </c>
      <c r="H1353">
        <v>0.627</v>
      </c>
      <c r="I1353">
        <v>-1.2890999999999999</v>
      </c>
      <c r="J1353">
        <v>-0.31640000000000001</v>
      </c>
      <c r="K1353">
        <v>20</v>
      </c>
      <c r="L1353">
        <v>0</v>
      </c>
      <c r="M1353">
        <v>31.036200000000001</v>
      </c>
    </row>
    <row r="1354" spans="1:13" x14ac:dyDescent="0.2">
      <c r="A1354">
        <v>0</v>
      </c>
      <c r="B1354">
        <v>202663</v>
      </c>
      <c r="C1354">
        <v>3040852</v>
      </c>
      <c r="D1354">
        <v>2485.8506000000002</v>
      </c>
      <c r="E1354">
        <v>-37.659999999999997</v>
      </c>
      <c r="F1354">
        <v>752.1</v>
      </c>
      <c r="G1354">
        <v>40.86</v>
      </c>
      <c r="H1354">
        <v>0.6855</v>
      </c>
      <c r="I1354">
        <v>-1.1836</v>
      </c>
      <c r="J1354">
        <v>-0.3574</v>
      </c>
      <c r="K1354">
        <v>20</v>
      </c>
      <c r="L1354">
        <v>0</v>
      </c>
      <c r="M1354">
        <v>6.8384999999999998</v>
      </c>
    </row>
    <row r="1355" spans="1:13" x14ac:dyDescent="0.2">
      <c r="A1355">
        <v>0</v>
      </c>
      <c r="B1355">
        <v>202664</v>
      </c>
      <c r="C1355">
        <v>3040867</v>
      </c>
      <c r="D1355">
        <v>2484.8973999999998</v>
      </c>
      <c r="E1355">
        <v>-70.610900000000001</v>
      </c>
      <c r="F1355">
        <v>752.19</v>
      </c>
      <c r="G1355">
        <v>40.85</v>
      </c>
      <c r="H1355">
        <v>0.76170000000000004</v>
      </c>
      <c r="I1355">
        <v>-1.5762</v>
      </c>
      <c r="J1355">
        <v>-3.5200000000000002E-2</v>
      </c>
      <c r="K1355">
        <v>20</v>
      </c>
      <c r="L1355">
        <v>0</v>
      </c>
      <c r="M1355">
        <v>21.567499999999999</v>
      </c>
    </row>
    <row r="1356" spans="1:13" x14ac:dyDescent="0.2">
      <c r="A1356">
        <v>0</v>
      </c>
      <c r="B1356">
        <v>202665</v>
      </c>
      <c r="C1356">
        <v>3040882</v>
      </c>
      <c r="D1356">
        <v>2485.8506000000002</v>
      </c>
      <c r="E1356">
        <v>-70.629900000000006</v>
      </c>
      <c r="F1356">
        <v>752.1</v>
      </c>
      <c r="G1356">
        <v>40.86</v>
      </c>
      <c r="H1356">
        <v>0.80859999999999999</v>
      </c>
      <c r="I1356">
        <v>-1.5645</v>
      </c>
      <c r="J1356">
        <v>-1.17E-2</v>
      </c>
      <c r="K1356">
        <v>20</v>
      </c>
      <c r="L1356">
        <v>0</v>
      </c>
      <c r="M1356">
        <v>21.567499999999999</v>
      </c>
    </row>
    <row r="1357" spans="1:13" x14ac:dyDescent="0.2">
      <c r="A1357">
        <v>0</v>
      </c>
      <c r="B1357">
        <v>202666</v>
      </c>
      <c r="C1357">
        <v>3040897</v>
      </c>
      <c r="D1357">
        <v>2480.4522000000002</v>
      </c>
      <c r="E1357">
        <v>-148.3073</v>
      </c>
      <c r="F1357">
        <v>752.61</v>
      </c>
      <c r="G1357">
        <v>40.85</v>
      </c>
      <c r="H1357">
        <v>0.96089999999999998</v>
      </c>
      <c r="I1357">
        <v>-1.5527</v>
      </c>
      <c r="J1357">
        <v>0.3281</v>
      </c>
      <c r="K1357">
        <v>20</v>
      </c>
      <c r="L1357">
        <v>0</v>
      </c>
      <c r="M1357">
        <v>-2.6301999999999999</v>
      </c>
    </row>
    <row r="1358" spans="1:13" x14ac:dyDescent="0.2">
      <c r="A1358">
        <v>0</v>
      </c>
      <c r="B1358">
        <v>202667</v>
      </c>
      <c r="C1358">
        <v>3040912</v>
      </c>
      <c r="D1358">
        <v>2474.7393000000002</v>
      </c>
      <c r="E1358">
        <v>-201.20439999999999</v>
      </c>
      <c r="F1358">
        <v>753.15</v>
      </c>
      <c r="G1358">
        <v>40.85</v>
      </c>
      <c r="H1358">
        <v>0.91990000000000005</v>
      </c>
      <c r="I1358">
        <v>-1.5762</v>
      </c>
      <c r="J1358">
        <v>0.69140000000000001</v>
      </c>
      <c r="K1358">
        <v>20</v>
      </c>
      <c r="L1358">
        <v>0</v>
      </c>
      <c r="M1358">
        <v>-76.275300000000001</v>
      </c>
    </row>
    <row r="1359" spans="1:13" x14ac:dyDescent="0.2">
      <c r="A1359">
        <v>0</v>
      </c>
      <c r="B1359">
        <v>202668</v>
      </c>
      <c r="C1359">
        <v>3040927</v>
      </c>
      <c r="D1359">
        <v>2480.6633999999999</v>
      </c>
      <c r="E1359">
        <v>-201.20439999999999</v>
      </c>
      <c r="F1359">
        <v>752.59</v>
      </c>
      <c r="G1359">
        <v>40.85</v>
      </c>
      <c r="H1359">
        <v>1.0370999999999999</v>
      </c>
      <c r="I1359">
        <v>-1.5645</v>
      </c>
      <c r="J1359">
        <v>0.8145</v>
      </c>
      <c r="K1359">
        <v>20</v>
      </c>
      <c r="L1359">
        <v>0</v>
      </c>
      <c r="M1359">
        <v>15.255100000000001</v>
      </c>
    </row>
    <row r="1360" spans="1:13" x14ac:dyDescent="0.2">
      <c r="A1360">
        <v>0</v>
      </c>
      <c r="B1360">
        <v>202669</v>
      </c>
      <c r="C1360">
        <v>3040942</v>
      </c>
      <c r="D1360">
        <v>2482.6743000000001</v>
      </c>
      <c r="E1360">
        <v>-33.101399999999998</v>
      </c>
      <c r="F1360">
        <v>752.4</v>
      </c>
      <c r="G1360">
        <v>40.840000000000003</v>
      </c>
      <c r="H1360">
        <v>0.96089999999999998</v>
      </c>
      <c r="I1360">
        <v>-1.4238</v>
      </c>
      <c r="J1360">
        <v>0.99019999999999997</v>
      </c>
      <c r="K1360">
        <v>20</v>
      </c>
      <c r="L1360">
        <v>0</v>
      </c>
      <c r="M1360">
        <v>21.567499999999999</v>
      </c>
    </row>
    <row r="1361" spans="1:13" x14ac:dyDescent="0.2">
      <c r="A1361">
        <v>0</v>
      </c>
      <c r="B1361">
        <v>202670</v>
      </c>
      <c r="C1361">
        <v>3040957</v>
      </c>
      <c r="D1361">
        <v>2483.3092999999999</v>
      </c>
      <c r="E1361">
        <v>3.3035000000000001</v>
      </c>
      <c r="F1361">
        <v>752.34</v>
      </c>
      <c r="G1361">
        <v>40.840000000000003</v>
      </c>
      <c r="H1361">
        <v>0.94920000000000004</v>
      </c>
      <c r="I1361">
        <v>-1.2188000000000001</v>
      </c>
      <c r="J1361">
        <v>0.77929999999999999</v>
      </c>
      <c r="K1361">
        <v>20</v>
      </c>
      <c r="L1361">
        <v>0</v>
      </c>
      <c r="M1361">
        <v>0.52600000000000002</v>
      </c>
    </row>
    <row r="1362" spans="1:13" x14ac:dyDescent="0.2">
      <c r="A1362">
        <v>0</v>
      </c>
      <c r="B1362">
        <v>202671</v>
      </c>
      <c r="C1362">
        <v>3040972</v>
      </c>
      <c r="D1362">
        <v>2482.8861999999999</v>
      </c>
      <c r="E1362">
        <v>-19.725100000000001</v>
      </c>
      <c r="F1362">
        <v>752.38</v>
      </c>
      <c r="G1362">
        <v>40.83</v>
      </c>
      <c r="H1362">
        <v>0.89649999999999996</v>
      </c>
      <c r="I1362">
        <v>-1.4120999999999999</v>
      </c>
      <c r="J1362">
        <v>0.82620000000000005</v>
      </c>
      <c r="K1362">
        <v>20</v>
      </c>
      <c r="L1362">
        <v>0</v>
      </c>
      <c r="M1362">
        <v>27.879899999999999</v>
      </c>
    </row>
    <row r="1363" spans="1:13" x14ac:dyDescent="0.2">
      <c r="A1363">
        <v>0</v>
      </c>
      <c r="B1363">
        <v>202672</v>
      </c>
      <c r="C1363">
        <v>3040987</v>
      </c>
      <c r="D1363">
        <v>2480.6633999999999</v>
      </c>
      <c r="E1363">
        <v>-50.874600000000001</v>
      </c>
      <c r="F1363">
        <v>752.59</v>
      </c>
      <c r="G1363">
        <v>40.82</v>
      </c>
      <c r="H1363">
        <v>0.97850000000000004</v>
      </c>
      <c r="I1363">
        <v>-1.3476999999999999</v>
      </c>
      <c r="J1363">
        <v>0.83789999999999998</v>
      </c>
      <c r="K1363">
        <v>20</v>
      </c>
      <c r="L1363">
        <v>0</v>
      </c>
      <c r="M1363">
        <v>24.723700000000001</v>
      </c>
    </row>
    <row r="1364" spans="1:13" x14ac:dyDescent="0.2">
      <c r="A1364">
        <v>0</v>
      </c>
      <c r="B1364">
        <v>202673</v>
      </c>
      <c r="C1364">
        <v>3041002</v>
      </c>
      <c r="D1364">
        <v>2481.9340000000002</v>
      </c>
      <c r="E1364">
        <v>14.5335</v>
      </c>
      <c r="F1364">
        <v>752.47</v>
      </c>
      <c r="G1364">
        <v>40.83</v>
      </c>
      <c r="H1364">
        <v>0.99609999999999999</v>
      </c>
      <c r="I1364">
        <v>-1.0898000000000001</v>
      </c>
      <c r="J1364">
        <v>1.0547</v>
      </c>
      <c r="K1364">
        <v>20</v>
      </c>
      <c r="L1364">
        <v>0</v>
      </c>
      <c r="M1364">
        <v>21.567499999999999</v>
      </c>
    </row>
    <row r="1365" spans="1:13" x14ac:dyDescent="0.2">
      <c r="A1365">
        <v>0</v>
      </c>
      <c r="B1365">
        <v>202674</v>
      </c>
      <c r="C1365">
        <v>3041017</v>
      </c>
      <c r="D1365">
        <v>2479.3937000000001</v>
      </c>
      <c r="E1365">
        <v>14.5335</v>
      </c>
      <c r="F1365">
        <v>752.71</v>
      </c>
      <c r="G1365">
        <v>40.82</v>
      </c>
      <c r="H1365">
        <v>0.96089999999999998</v>
      </c>
      <c r="I1365">
        <v>-0.80859999999999999</v>
      </c>
      <c r="J1365">
        <v>1.2129000000000001</v>
      </c>
      <c r="K1365">
        <v>20</v>
      </c>
      <c r="L1365">
        <v>0</v>
      </c>
      <c r="M1365">
        <v>45.7652</v>
      </c>
    </row>
    <row r="1366" spans="1:13" x14ac:dyDescent="0.2">
      <c r="A1366">
        <v>0</v>
      </c>
      <c r="B1366">
        <v>202675</v>
      </c>
      <c r="C1366">
        <v>3041032</v>
      </c>
      <c r="D1366">
        <v>2478.5477999999998</v>
      </c>
      <c r="E1366">
        <v>-20.751999999999999</v>
      </c>
      <c r="F1366">
        <v>752.79</v>
      </c>
      <c r="G1366">
        <v>40.82</v>
      </c>
      <c r="H1366">
        <v>0.90229999999999999</v>
      </c>
      <c r="I1366">
        <v>-0.6855</v>
      </c>
      <c r="J1366">
        <v>1.248</v>
      </c>
      <c r="K1366">
        <v>20</v>
      </c>
      <c r="L1366">
        <v>0</v>
      </c>
      <c r="M1366">
        <v>0.52600000000000002</v>
      </c>
    </row>
    <row r="1367" spans="1:13" x14ac:dyDescent="0.2">
      <c r="A1367">
        <v>0</v>
      </c>
      <c r="B1367">
        <v>202676</v>
      </c>
      <c r="C1367">
        <v>3041047</v>
      </c>
      <c r="D1367">
        <v>2476.2202000000002</v>
      </c>
      <c r="E1367">
        <v>-63.299399999999999</v>
      </c>
      <c r="F1367">
        <v>753.01</v>
      </c>
      <c r="G1367">
        <v>40.82</v>
      </c>
      <c r="H1367">
        <v>0.87890000000000001</v>
      </c>
      <c r="I1367">
        <v>-0.60940000000000005</v>
      </c>
      <c r="J1367">
        <v>1.3066</v>
      </c>
      <c r="K1367">
        <v>20</v>
      </c>
      <c r="L1367">
        <v>0</v>
      </c>
      <c r="M1367">
        <v>63.650399999999998</v>
      </c>
    </row>
    <row r="1368" spans="1:13" x14ac:dyDescent="0.2">
      <c r="A1368">
        <v>0</v>
      </c>
      <c r="B1368">
        <v>202677</v>
      </c>
      <c r="C1368">
        <v>3041062</v>
      </c>
      <c r="D1368">
        <v>2476.2202000000002</v>
      </c>
      <c r="E1368">
        <v>-63.299399999999999</v>
      </c>
      <c r="F1368">
        <v>753.01</v>
      </c>
      <c r="G1368">
        <v>40.82</v>
      </c>
      <c r="H1368">
        <v>0.93159999999999998</v>
      </c>
      <c r="I1368">
        <v>-0.54490000000000005</v>
      </c>
      <c r="J1368">
        <v>1.2948999999999999</v>
      </c>
      <c r="K1368">
        <v>20</v>
      </c>
      <c r="L1368">
        <v>0</v>
      </c>
      <c r="M1368">
        <v>36.296500000000002</v>
      </c>
    </row>
    <row r="1369" spans="1:13" x14ac:dyDescent="0.2">
      <c r="A1369">
        <v>0</v>
      </c>
      <c r="B1369">
        <v>202678</v>
      </c>
      <c r="C1369">
        <v>3041077</v>
      </c>
      <c r="D1369">
        <v>2474.7393000000002</v>
      </c>
      <c r="E1369">
        <v>-92.835499999999996</v>
      </c>
      <c r="F1369">
        <v>753.15</v>
      </c>
      <c r="G1369">
        <v>40.82</v>
      </c>
      <c r="H1369">
        <v>0.91990000000000005</v>
      </c>
      <c r="I1369">
        <v>-0.58589999999999998</v>
      </c>
      <c r="J1369">
        <v>1.2304999999999999</v>
      </c>
      <c r="K1369">
        <v>20</v>
      </c>
      <c r="L1369">
        <v>0</v>
      </c>
      <c r="M1369">
        <v>100.473</v>
      </c>
    </row>
    <row r="1370" spans="1:13" x14ac:dyDescent="0.2">
      <c r="A1370">
        <v>0</v>
      </c>
      <c r="B1370">
        <v>202679</v>
      </c>
      <c r="C1370">
        <v>3041092</v>
      </c>
      <c r="D1370">
        <v>2477.913</v>
      </c>
      <c r="E1370">
        <v>-25.476500000000001</v>
      </c>
      <c r="F1370">
        <v>752.85</v>
      </c>
      <c r="G1370">
        <v>40.82</v>
      </c>
      <c r="H1370">
        <v>0.90229999999999999</v>
      </c>
      <c r="I1370">
        <v>-0.48049999999999998</v>
      </c>
      <c r="J1370">
        <v>1.2656000000000001</v>
      </c>
      <c r="K1370">
        <v>20</v>
      </c>
      <c r="L1370">
        <v>0</v>
      </c>
      <c r="M1370">
        <v>116.25409999999999</v>
      </c>
    </row>
    <row r="1371" spans="1:13" x14ac:dyDescent="0.2">
      <c r="A1371">
        <v>0</v>
      </c>
      <c r="B1371">
        <v>202680</v>
      </c>
      <c r="C1371">
        <v>3041107</v>
      </c>
      <c r="D1371">
        <v>2478.0183000000002</v>
      </c>
      <c r="E1371">
        <v>-36.270699999999998</v>
      </c>
      <c r="F1371">
        <v>752.84</v>
      </c>
      <c r="G1371">
        <v>40.82</v>
      </c>
      <c r="H1371">
        <v>0.87890000000000001</v>
      </c>
      <c r="I1371">
        <v>-0.41020000000000001</v>
      </c>
      <c r="J1371">
        <v>1.2598</v>
      </c>
      <c r="K1371">
        <v>20</v>
      </c>
      <c r="L1371">
        <v>0</v>
      </c>
      <c r="M1371">
        <v>127.82689999999999</v>
      </c>
    </row>
    <row r="1372" spans="1:13" x14ac:dyDescent="0.2">
      <c r="A1372">
        <v>0</v>
      </c>
      <c r="B1372">
        <v>202681</v>
      </c>
      <c r="C1372">
        <v>3041122</v>
      </c>
      <c r="D1372">
        <v>2474.1048000000001</v>
      </c>
      <c r="E1372">
        <v>-55.114699999999999</v>
      </c>
      <c r="F1372">
        <v>753.21</v>
      </c>
      <c r="G1372">
        <v>40.82</v>
      </c>
      <c r="H1372">
        <v>0.80859999999999999</v>
      </c>
      <c r="I1372">
        <v>-0.19919999999999999</v>
      </c>
      <c r="J1372">
        <v>1.2363</v>
      </c>
      <c r="K1372">
        <v>20</v>
      </c>
      <c r="L1372">
        <v>0</v>
      </c>
      <c r="M1372">
        <v>113.09780000000001</v>
      </c>
    </row>
    <row r="1373" spans="1:13" x14ac:dyDescent="0.2">
      <c r="A1373">
        <v>0</v>
      </c>
      <c r="B1373">
        <v>202682</v>
      </c>
      <c r="C1373">
        <v>3041137</v>
      </c>
      <c r="D1373">
        <v>2473.9996000000001</v>
      </c>
      <c r="E1373">
        <v>-47.393799999999999</v>
      </c>
      <c r="F1373">
        <v>753.22</v>
      </c>
      <c r="G1373">
        <v>40.82</v>
      </c>
      <c r="H1373">
        <v>0.83199999999999996</v>
      </c>
      <c r="I1373">
        <v>-2.93E-2</v>
      </c>
      <c r="J1373">
        <v>1.3711</v>
      </c>
      <c r="K1373">
        <v>20</v>
      </c>
      <c r="L1373">
        <v>0</v>
      </c>
      <c r="M1373">
        <v>79.4315</v>
      </c>
    </row>
    <row r="1374" spans="1:13" x14ac:dyDescent="0.2">
      <c r="A1374">
        <v>0</v>
      </c>
      <c r="B1374">
        <v>202683</v>
      </c>
      <c r="C1374">
        <v>3041152</v>
      </c>
      <c r="D1374">
        <v>2474.3164999999999</v>
      </c>
      <c r="E1374">
        <v>-17.634599999999999</v>
      </c>
      <c r="F1374">
        <v>753.19</v>
      </c>
      <c r="G1374">
        <v>40.83</v>
      </c>
      <c r="H1374">
        <v>0.73829999999999996</v>
      </c>
      <c r="I1374">
        <v>-0.1348</v>
      </c>
      <c r="J1374">
        <v>1.2773000000000001</v>
      </c>
      <c r="K1374">
        <v>20</v>
      </c>
      <c r="L1374">
        <v>-1</v>
      </c>
      <c r="M1374">
        <v>57.338000000000001</v>
      </c>
    </row>
    <row r="1375" spans="1:13" x14ac:dyDescent="0.2">
      <c r="A1375">
        <v>0</v>
      </c>
      <c r="B1375">
        <v>202684</v>
      </c>
      <c r="C1375">
        <v>3041167</v>
      </c>
      <c r="D1375">
        <v>2469.9819000000002</v>
      </c>
      <c r="E1375">
        <v>-28.638200000000001</v>
      </c>
      <c r="F1375">
        <v>753.6</v>
      </c>
      <c r="G1375">
        <v>40.81</v>
      </c>
      <c r="H1375">
        <v>0.73240000000000005</v>
      </c>
      <c r="I1375">
        <v>0.19339999999999999</v>
      </c>
      <c r="J1375">
        <v>1.3066</v>
      </c>
      <c r="K1375">
        <v>20</v>
      </c>
      <c r="L1375">
        <v>-1</v>
      </c>
      <c r="M1375">
        <v>31.036200000000001</v>
      </c>
    </row>
    <row r="1376" spans="1:13" x14ac:dyDescent="0.2">
      <c r="A1376">
        <v>0</v>
      </c>
      <c r="B1376">
        <v>202685</v>
      </c>
      <c r="C1376">
        <v>3041182</v>
      </c>
      <c r="D1376">
        <v>2468.6078000000002</v>
      </c>
      <c r="E1376">
        <v>-63.8962</v>
      </c>
      <c r="F1376">
        <v>753.73</v>
      </c>
      <c r="G1376">
        <v>40.81</v>
      </c>
      <c r="H1376">
        <v>0.64449999999999996</v>
      </c>
      <c r="I1376">
        <v>0.252</v>
      </c>
      <c r="J1376">
        <v>1.2656000000000001</v>
      </c>
      <c r="K1376">
        <v>20</v>
      </c>
      <c r="L1376">
        <v>-1</v>
      </c>
      <c r="M1376">
        <v>52.077599999999997</v>
      </c>
    </row>
    <row r="1377" spans="1:13" x14ac:dyDescent="0.2">
      <c r="A1377">
        <v>0</v>
      </c>
      <c r="B1377">
        <v>202686</v>
      </c>
      <c r="C1377">
        <v>3041197</v>
      </c>
      <c r="D1377">
        <v>2464.0641999999998</v>
      </c>
      <c r="E1377">
        <v>-63.8962</v>
      </c>
      <c r="F1377">
        <v>754.16</v>
      </c>
      <c r="G1377">
        <v>40.82</v>
      </c>
      <c r="H1377">
        <v>0.55659999999999998</v>
      </c>
      <c r="I1377">
        <v>0.43359999999999999</v>
      </c>
      <c r="J1377">
        <v>1.2715000000000001</v>
      </c>
      <c r="K1377">
        <v>20</v>
      </c>
      <c r="L1377">
        <v>-1</v>
      </c>
      <c r="M1377">
        <v>-20.5154</v>
      </c>
    </row>
    <row r="1378" spans="1:13" x14ac:dyDescent="0.2">
      <c r="A1378">
        <v>0</v>
      </c>
      <c r="B1378">
        <v>202687</v>
      </c>
      <c r="C1378">
        <v>3041212</v>
      </c>
      <c r="D1378">
        <v>2461.0007000000001</v>
      </c>
      <c r="E1378">
        <v>-157.6335</v>
      </c>
      <c r="F1378">
        <v>754.45</v>
      </c>
      <c r="G1378">
        <v>40.81</v>
      </c>
      <c r="H1378">
        <v>0.47460000000000002</v>
      </c>
      <c r="I1378">
        <v>0.55659999999999998</v>
      </c>
      <c r="J1378">
        <v>1.1133</v>
      </c>
      <c r="K1378">
        <v>20</v>
      </c>
      <c r="L1378">
        <v>-1</v>
      </c>
      <c r="M1378">
        <v>-106.7854</v>
      </c>
    </row>
    <row r="1379" spans="1:13" x14ac:dyDescent="0.2">
      <c r="A1379">
        <v>0</v>
      </c>
      <c r="B1379">
        <v>202688</v>
      </c>
      <c r="C1379">
        <v>3041227</v>
      </c>
      <c r="D1379">
        <v>2455.4052999999999</v>
      </c>
      <c r="E1379">
        <v>-173.2132</v>
      </c>
      <c r="F1379">
        <v>754.98</v>
      </c>
      <c r="G1379">
        <v>40.81</v>
      </c>
      <c r="H1379">
        <v>0.42770000000000002</v>
      </c>
      <c r="I1379">
        <v>0.55079999999999996</v>
      </c>
      <c r="J1379">
        <v>1.1777</v>
      </c>
      <c r="K1379">
        <v>20</v>
      </c>
      <c r="L1379">
        <v>-1</v>
      </c>
      <c r="M1379">
        <v>-88.900199999999998</v>
      </c>
    </row>
    <row r="1380" spans="1:13" x14ac:dyDescent="0.2">
      <c r="A1380">
        <v>0</v>
      </c>
      <c r="B1380">
        <v>202689</v>
      </c>
      <c r="C1380">
        <v>3041242</v>
      </c>
      <c r="D1380">
        <v>2455.4052999999999</v>
      </c>
      <c r="E1380">
        <v>-173.2132</v>
      </c>
      <c r="F1380">
        <v>754.98</v>
      </c>
      <c r="G1380">
        <v>40.81</v>
      </c>
      <c r="H1380">
        <v>0.38090000000000002</v>
      </c>
      <c r="I1380">
        <v>0.375</v>
      </c>
      <c r="J1380">
        <v>1.1543000000000001</v>
      </c>
      <c r="K1380">
        <v>20</v>
      </c>
      <c r="L1380">
        <v>-1</v>
      </c>
      <c r="M1380">
        <v>-178.32640000000001</v>
      </c>
    </row>
    <row r="1381" spans="1:13" x14ac:dyDescent="0.2">
      <c r="A1381">
        <v>0</v>
      </c>
      <c r="B1381">
        <v>202690</v>
      </c>
      <c r="C1381">
        <v>3041257</v>
      </c>
      <c r="D1381">
        <v>2451.2896000000001</v>
      </c>
      <c r="E1381">
        <v>-169.0959</v>
      </c>
      <c r="F1381">
        <v>755.37</v>
      </c>
      <c r="G1381">
        <v>40.81</v>
      </c>
      <c r="H1381">
        <v>0.38669999999999999</v>
      </c>
      <c r="I1381">
        <v>0.82030000000000003</v>
      </c>
      <c r="J1381">
        <v>1.0547</v>
      </c>
      <c r="K1381">
        <v>20</v>
      </c>
      <c r="L1381">
        <v>-1</v>
      </c>
      <c r="M1381">
        <v>-202.524</v>
      </c>
    </row>
    <row r="1382" spans="1:13" x14ac:dyDescent="0.2">
      <c r="A1382">
        <v>0</v>
      </c>
      <c r="B1382">
        <v>202691</v>
      </c>
      <c r="C1382">
        <v>3041272</v>
      </c>
      <c r="D1382">
        <v>2448.1251000000002</v>
      </c>
      <c r="E1382">
        <v>-202.46039999999999</v>
      </c>
      <c r="F1382">
        <v>755.67</v>
      </c>
      <c r="G1382">
        <v>40.81</v>
      </c>
      <c r="H1382">
        <v>0.2402</v>
      </c>
      <c r="I1382">
        <v>0.77339999999999998</v>
      </c>
      <c r="J1382">
        <v>0.82030000000000003</v>
      </c>
      <c r="K1382">
        <v>20</v>
      </c>
      <c r="L1382">
        <v>-1</v>
      </c>
      <c r="M1382">
        <v>-186.74299999999999</v>
      </c>
    </row>
    <row r="1383" spans="1:13" x14ac:dyDescent="0.2">
      <c r="A1383">
        <v>0</v>
      </c>
      <c r="B1383">
        <v>202692</v>
      </c>
      <c r="C1383">
        <v>3041287</v>
      </c>
      <c r="D1383">
        <v>2449.6012999999998</v>
      </c>
      <c r="E1383">
        <v>-176.05699999999999</v>
      </c>
      <c r="F1383">
        <v>755.53</v>
      </c>
      <c r="G1383">
        <v>40.82</v>
      </c>
      <c r="H1383">
        <v>0.27539999999999998</v>
      </c>
      <c r="I1383">
        <v>0.83789999999999998</v>
      </c>
      <c r="J1383">
        <v>0.91990000000000005</v>
      </c>
      <c r="K1383">
        <v>20</v>
      </c>
      <c r="L1383">
        <v>-1</v>
      </c>
      <c r="M1383">
        <v>-186.74299999999999</v>
      </c>
    </row>
    <row r="1384" spans="1:13" x14ac:dyDescent="0.2">
      <c r="A1384">
        <v>0</v>
      </c>
      <c r="B1384">
        <v>202693</v>
      </c>
      <c r="C1384">
        <v>3041302</v>
      </c>
      <c r="D1384">
        <v>2455.194</v>
      </c>
      <c r="E1384">
        <v>-92.435199999999995</v>
      </c>
      <c r="F1384">
        <v>755</v>
      </c>
      <c r="G1384">
        <v>40.81</v>
      </c>
      <c r="H1384">
        <v>0.22850000000000001</v>
      </c>
      <c r="I1384">
        <v>0.89649999999999996</v>
      </c>
      <c r="J1384">
        <v>0.91990000000000005</v>
      </c>
      <c r="K1384">
        <v>20</v>
      </c>
      <c r="L1384">
        <v>-1</v>
      </c>
      <c r="M1384">
        <v>-178.32640000000001</v>
      </c>
    </row>
    <row r="1385" spans="1:13" x14ac:dyDescent="0.2">
      <c r="A1385">
        <v>0</v>
      </c>
      <c r="B1385">
        <v>202694</v>
      </c>
      <c r="C1385">
        <v>3041317</v>
      </c>
      <c r="D1385">
        <v>2455.4052999999999</v>
      </c>
      <c r="E1385">
        <v>-71.505200000000002</v>
      </c>
      <c r="F1385">
        <v>754.98</v>
      </c>
      <c r="G1385">
        <v>40.81</v>
      </c>
      <c r="H1385">
        <v>0.19339999999999999</v>
      </c>
      <c r="I1385">
        <v>0.94340000000000002</v>
      </c>
      <c r="J1385">
        <v>0.83789999999999998</v>
      </c>
      <c r="K1385">
        <v>20</v>
      </c>
      <c r="L1385">
        <v>-1</v>
      </c>
      <c r="M1385">
        <v>-174.1181</v>
      </c>
    </row>
    <row r="1386" spans="1:13" x14ac:dyDescent="0.2">
      <c r="A1386">
        <v>0</v>
      </c>
      <c r="B1386">
        <v>202695</v>
      </c>
      <c r="C1386">
        <v>3041332</v>
      </c>
      <c r="D1386">
        <v>2455.4052999999999</v>
      </c>
      <c r="E1386">
        <v>0</v>
      </c>
      <c r="F1386">
        <v>754.98</v>
      </c>
      <c r="G1386">
        <v>40.81</v>
      </c>
      <c r="H1386">
        <v>0.2402</v>
      </c>
      <c r="I1386">
        <v>0.88480000000000003</v>
      </c>
      <c r="J1386">
        <v>0.66210000000000002</v>
      </c>
      <c r="K1386">
        <v>20</v>
      </c>
      <c r="L1386">
        <v>-1</v>
      </c>
      <c r="M1386">
        <v>-181.48259999999999</v>
      </c>
    </row>
    <row r="1387" spans="1:13" x14ac:dyDescent="0.2">
      <c r="A1387">
        <v>0</v>
      </c>
      <c r="B1387">
        <v>202696</v>
      </c>
      <c r="C1387">
        <v>3041347</v>
      </c>
      <c r="D1387">
        <v>2451.817</v>
      </c>
      <c r="E1387">
        <v>-8.2112999999999996</v>
      </c>
      <c r="F1387">
        <v>755.32</v>
      </c>
      <c r="G1387">
        <v>40.799999999999997</v>
      </c>
      <c r="H1387">
        <v>0.25779999999999997</v>
      </c>
      <c r="I1387">
        <v>1.2188000000000001</v>
      </c>
      <c r="J1387">
        <v>0.54490000000000005</v>
      </c>
      <c r="K1387">
        <v>20</v>
      </c>
      <c r="L1387">
        <v>-1</v>
      </c>
      <c r="M1387">
        <v>-164.64940000000001</v>
      </c>
    </row>
    <row r="1388" spans="1:13" x14ac:dyDescent="0.2">
      <c r="A1388">
        <v>0</v>
      </c>
      <c r="B1388">
        <v>202697</v>
      </c>
      <c r="C1388">
        <v>3041362</v>
      </c>
      <c r="D1388">
        <v>2451.6057999999998</v>
      </c>
      <c r="E1388">
        <v>38.690899999999999</v>
      </c>
      <c r="F1388">
        <v>755.34</v>
      </c>
      <c r="G1388">
        <v>40.799999999999997</v>
      </c>
      <c r="H1388">
        <v>9.9599999999999994E-2</v>
      </c>
      <c r="I1388">
        <v>0.9375</v>
      </c>
      <c r="J1388">
        <v>0.2344</v>
      </c>
      <c r="K1388">
        <v>20</v>
      </c>
      <c r="L1388">
        <v>-1</v>
      </c>
      <c r="M1388">
        <v>-137.2955</v>
      </c>
    </row>
    <row r="1389" spans="1:13" x14ac:dyDescent="0.2">
      <c r="A1389">
        <v>0</v>
      </c>
      <c r="B1389">
        <v>202698</v>
      </c>
      <c r="C1389">
        <v>3041377</v>
      </c>
      <c r="D1389">
        <v>2448.2307000000001</v>
      </c>
      <c r="E1389">
        <v>38.690899999999999</v>
      </c>
      <c r="F1389">
        <v>755.66</v>
      </c>
      <c r="G1389">
        <v>40.79</v>
      </c>
      <c r="H1389">
        <v>0.18160000000000001</v>
      </c>
      <c r="I1389">
        <v>1.0605</v>
      </c>
      <c r="J1389">
        <v>-1.7600000000000001E-2</v>
      </c>
      <c r="K1389">
        <v>20</v>
      </c>
      <c r="L1389">
        <v>-1</v>
      </c>
      <c r="M1389">
        <v>-137.2955</v>
      </c>
    </row>
    <row r="1390" spans="1:13" x14ac:dyDescent="0.2">
      <c r="A1390">
        <v>0</v>
      </c>
      <c r="B1390">
        <v>202699</v>
      </c>
      <c r="C1390">
        <v>3041392</v>
      </c>
      <c r="D1390">
        <v>2445.9103</v>
      </c>
      <c r="E1390">
        <v>-96.743300000000005</v>
      </c>
      <c r="F1390">
        <v>755.88</v>
      </c>
      <c r="G1390">
        <v>40.79</v>
      </c>
      <c r="H1390">
        <v>0.1172</v>
      </c>
      <c r="I1390">
        <v>0.79100000000000004</v>
      </c>
      <c r="J1390">
        <v>-0.3105</v>
      </c>
      <c r="K1390">
        <v>20</v>
      </c>
      <c r="L1390">
        <v>-1</v>
      </c>
      <c r="M1390">
        <v>-170.96190000000001</v>
      </c>
    </row>
    <row r="1391" spans="1:13" x14ac:dyDescent="0.2">
      <c r="A1391">
        <v>0</v>
      </c>
      <c r="B1391">
        <v>202700</v>
      </c>
      <c r="C1391">
        <v>3041407</v>
      </c>
      <c r="D1391">
        <v>2447.9140000000002</v>
      </c>
      <c r="E1391">
        <v>-64.870199999999997</v>
      </c>
      <c r="F1391">
        <v>755.69</v>
      </c>
      <c r="G1391">
        <v>40.79</v>
      </c>
      <c r="H1391">
        <v>9.3799999999999994E-2</v>
      </c>
      <c r="I1391">
        <v>0.76759999999999995</v>
      </c>
      <c r="J1391">
        <v>-0.26369999999999999</v>
      </c>
      <c r="K1391">
        <v>20</v>
      </c>
      <c r="L1391">
        <v>-1</v>
      </c>
      <c r="M1391">
        <v>-124.67059999999999</v>
      </c>
    </row>
    <row r="1392" spans="1:13" x14ac:dyDescent="0.2">
      <c r="A1392">
        <v>0</v>
      </c>
      <c r="B1392">
        <v>202701</v>
      </c>
      <c r="C1392">
        <v>3041422</v>
      </c>
      <c r="D1392">
        <v>2443.8013999999998</v>
      </c>
      <c r="E1392">
        <v>-120.9234</v>
      </c>
      <c r="F1392">
        <v>756.08</v>
      </c>
      <c r="G1392">
        <v>40.799999999999997</v>
      </c>
      <c r="H1392">
        <v>0.1699</v>
      </c>
      <c r="I1392">
        <v>0.74409999999999998</v>
      </c>
      <c r="J1392">
        <v>-0.36330000000000001</v>
      </c>
      <c r="K1392">
        <v>20</v>
      </c>
      <c r="L1392">
        <v>-1</v>
      </c>
      <c r="M1392">
        <v>-118.3582</v>
      </c>
    </row>
    <row r="1393" spans="1:13" x14ac:dyDescent="0.2">
      <c r="A1393">
        <v>0</v>
      </c>
      <c r="B1393">
        <v>202702</v>
      </c>
      <c r="C1393">
        <v>3041437</v>
      </c>
      <c r="D1393">
        <v>2449.1795999999999</v>
      </c>
      <c r="E1393">
        <v>-93.793400000000005</v>
      </c>
      <c r="F1393">
        <v>755.57</v>
      </c>
      <c r="G1393">
        <v>40.799999999999997</v>
      </c>
      <c r="H1393">
        <v>9.9599999999999994E-2</v>
      </c>
      <c r="I1393">
        <v>0.75</v>
      </c>
      <c r="J1393">
        <v>-0.33400000000000002</v>
      </c>
      <c r="K1393">
        <v>20</v>
      </c>
      <c r="L1393">
        <v>-1</v>
      </c>
      <c r="M1393">
        <v>-124.67059999999999</v>
      </c>
    </row>
    <row r="1394" spans="1:13" x14ac:dyDescent="0.2">
      <c r="A1394">
        <v>0</v>
      </c>
      <c r="B1394">
        <v>202703</v>
      </c>
      <c r="C1394">
        <v>3041452</v>
      </c>
      <c r="D1394">
        <v>2448.8634999999999</v>
      </c>
      <c r="E1394">
        <v>-30.482299999999999</v>
      </c>
      <c r="F1394">
        <v>755.6</v>
      </c>
      <c r="G1394">
        <v>40.799999999999997</v>
      </c>
      <c r="H1394">
        <v>0.1172</v>
      </c>
      <c r="I1394">
        <v>0.71479999999999999</v>
      </c>
      <c r="J1394">
        <v>-0.48049999999999998</v>
      </c>
      <c r="K1394">
        <v>20</v>
      </c>
      <c r="L1394">
        <v>-1</v>
      </c>
      <c r="M1394">
        <v>-106.7854</v>
      </c>
    </row>
    <row r="1395" spans="1:13" x14ac:dyDescent="0.2">
      <c r="A1395">
        <v>0</v>
      </c>
      <c r="B1395">
        <v>202704</v>
      </c>
      <c r="C1395">
        <v>3041467</v>
      </c>
      <c r="D1395">
        <v>2448.9684999999999</v>
      </c>
      <c r="E1395">
        <v>8.7861999999999991</v>
      </c>
      <c r="F1395">
        <v>755.59</v>
      </c>
      <c r="G1395">
        <v>40.799999999999997</v>
      </c>
      <c r="H1395">
        <v>2.93E-2</v>
      </c>
      <c r="I1395">
        <v>0.83789999999999998</v>
      </c>
      <c r="J1395">
        <v>-0.48630000000000001</v>
      </c>
      <c r="K1395">
        <v>20</v>
      </c>
      <c r="L1395">
        <v>-1</v>
      </c>
      <c r="M1395">
        <v>-82.587699999999998</v>
      </c>
    </row>
    <row r="1396" spans="1:13" x14ac:dyDescent="0.2">
      <c r="A1396">
        <v>0</v>
      </c>
      <c r="B1396">
        <v>202706</v>
      </c>
      <c r="C1396">
        <v>3041497</v>
      </c>
      <c r="D1396">
        <v>2448.9684999999999</v>
      </c>
      <c r="E1396">
        <v>12.5587</v>
      </c>
      <c r="F1396">
        <v>755.59</v>
      </c>
      <c r="G1396">
        <v>40.799999999999997</v>
      </c>
      <c r="H1396">
        <v>-5.8999999999999999E-3</v>
      </c>
      <c r="I1396">
        <v>0.59770000000000001</v>
      </c>
      <c r="J1396">
        <v>-0.47460000000000002</v>
      </c>
      <c r="K1396">
        <v>20</v>
      </c>
      <c r="L1396">
        <v>-1</v>
      </c>
      <c r="M1396">
        <v>-17.359200000000001</v>
      </c>
    </row>
    <row r="1397" spans="1:13" x14ac:dyDescent="0.2">
      <c r="A1397">
        <v>0</v>
      </c>
      <c r="B1397">
        <v>202707</v>
      </c>
      <c r="C1397">
        <v>3041512</v>
      </c>
      <c r="D1397">
        <v>2449.7069000000001</v>
      </c>
      <c r="E1397">
        <v>61.541200000000003</v>
      </c>
      <c r="F1397">
        <v>755.52</v>
      </c>
      <c r="G1397">
        <v>40.799999999999997</v>
      </c>
      <c r="H1397">
        <v>1.17E-2</v>
      </c>
      <c r="I1397">
        <v>0.71479999999999999</v>
      </c>
      <c r="J1397">
        <v>-0.55659999999999998</v>
      </c>
      <c r="K1397">
        <v>20</v>
      </c>
      <c r="L1397">
        <v>-1</v>
      </c>
      <c r="M1397">
        <v>-14.202999999999999</v>
      </c>
    </row>
    <row r="1398" spans="1:13" x14ac:dyDescent="0.2">
      <c r="A1398">
        <v>0</v>
      </c>
      <c r="B1398">
        <v>202708</v>
      </c>
      <c r="C1398">
        <v>3041527</v>
      </c>
      <c r="D1398">
        <v>2452.6613000000002</v>
      </c>
      <c r="E1398">
        <v>84.635400000000004</v>
      </c>
      <c r="F1398">
        <v>755.24</v>
      </c>
      <c r="G1398">
        <v>40.799999999999997</v>
      </c>
      <c r="H1398">
        <v>-6.4500000000000002E-2</v>
      </c>
      <c r="I1398">
        <v>0.3574</v>
      </c>
      <c r="J1398">
        <v>-0.82030000000000003</v>
      </c>
      <c r="K1398">
        <v>20</v>
      </c>
      <c r="L1398">
        <v>-1</v>
      </c>
      <c r="M1398">
        <v>36.296500000000002</v>
      </c>
    </row>
    <row r="1399" spans="1:13" x14ac:dyDescent="0.2">
      <c r="A1399">
        <v>0</v>
      </c>
      <c r="B1399">
        <v>202709</v>
      </c>
      <c r="C1399">
        <v>3041542</v>
      </c>
      <c r="D1399">
        <v>2452.4501</v>
      </c>
      <c r="E1399">
        <v>34.082999999999998</v>
      </c>
      <c r="F1399">
        <v>755.26</v>
      </c>
      <c r="G1399">
        <v>40.81</v>
      </c>
      <c r="H1399">
        <v>-6.4500000000000002E-2</v>
      </c>
      <c r="I1399">
        <v>0.97850000000000004</v>
      </c>
      <c r="J1399">
        <v>-0.52729999999999999</v>
      </c>
      <c r="K1399">
        <v>20</v>
      </c>
      <c r="L1399">
        <v>-1</v>
      </c>
      <c r="M1399">
        <v>15.255100000000001</v>
      </c>
    </row>
    <row r="1400" spans="1:13" x14ac:dyDescent="0.2">
      <c r="A1400">
        <v>0</v>
      </c>
      <c r="B1400">
        <v>202710</v>
      </c>
      <c r="C1400">
        <v>3041557</v>
      </c>
      <c r="D1400">
        <v>2459.3114</v>
      </c>
      <c r="E1400">
        <v>34.082999999999998</v>
      </c>
      <c r="F1400">
        <v>754.61</v>
      </c>
      <c r="G1400">
        <v>40.799999999999997</v>
      </c>
      <c r="H1400">
        <v>-0.14649999999999999</v>
      </c>
      <c r="I1400">
        <v>0.2051</v>
      </c>
      <c r="J1400">
        <v>-0.80269999999999997</v>
      </c>
      <c r="K1400">
        <v>20</v>
      </c>
      <c r="L1400">
        <v>-1</v>
      </c>
      <c r="M1400">
        <v>12.098800000000001</v>
      </c>
    </row>
    <row r="1401" spans="1:13" x14ac:dyDescent="0.2">
      <c r="A1401">
        <v>0</v>
      </c>
      <c r="B1401">
        <v>202711</v>
      </c>
      <c r="C1401">
        <v>3041572</v>
      </c>
      <c r="D1401">
        <v>2454.3494999999998</v>
      </c>
      <c r="E1401">
        <v>49.845399999999998</v>
      </c>
      <c r="F1401">
        <v>755.08</v>
      </c>
      <c r="G1401">
        <v>40.799999999999997</v>
      </c>
      <c r="H1401">
        <v>-0.12889999999999999</v>
      </c>
      <c r="I1401">
        <v>1.1133</v>
      </c>
      <c r="J1401">
        <v>-0.19339999999999999</v>
      </c>
      <c r="K1401">
        <v>20</v>
      </c>
      <c r="L1401">
        <v>-1</v>
      </c>
      <c r="M1401">
        <v>33.140300000000003</v>
      </c>
    </row>
    <row r="1402" spans="1:13" x14ac:dyDescent="0.2">
      <c r="A1402">
        <v>0</v>
      </c>
      <c r="B1402">
        <v>202712</v>
      </c>
      <c r="C1402">
        <v>3041587</v>
      </c>
      <c r="D1402">
        <v>2456.7775999999999</v>
      </c>
      <c r="E1402">
        <v>56.697099999999999</v>
      </c>
      <c r="F1402">
        <v>754.85</v>
      </c>
      <c r="G1402">
        <v>40.79</v>
      </c>
      <c r="H1402">
        <v>-1.7600000000000001E-2</v>
      </c>
      <c r="I1402">
        <v>8.7900000000000006E-2</v>
      </c>
      <c r="J1402">
        <v>-1.0547</v>
      </c>
      <c r="K1402">
        <v>20</v>
      </c>
      <c r="L1402">
        <v>-1</v>
      </c>
      <c r="M1402">
        <v>52.077599999999997</v>
      </c>
    </row>
    <row r="1403" spans="1:13" x14ac:dyDescent="0.2">
      <c r="A1403">
        <v>0</v>
      </c>
      <c r="B1403">
        <v>202713</v>
      </c>
      <c r="C1403">
        <v>3041602</v>
      </c>
      <c r="D1403">
        <v>2454.6664999999998</v>
      </c>
      <c r="E1403">
        <v>52.779600000000002</v>
      </c>
      <c r="F1403">
        <v>755.05</v>
      </c>
      <c r="G1403">
        <v>40.799999999999997</v>
      </c>
      <c r="H1403">
        <v>-6.4500000000000002E-2</v>
      </c>
      <c r="I1403">
        <v>0.48630000000000001</v>
      </c>
      <c r="J1403">
        <v>-0.83789999999999998</v>
      </c>
      <c r="K1403">
        <v>20</v>
      </c>
      <c r="L1403">
        <v>-1</v>
      </c>
      <c r="M1403">
        <v>69.962900000000005</v>
      </c>
    </row>
    <row r="1404" spans="1:13" x14ac:dyDescent="0.2">
      <c r="A1404">
        <v>0</v>
      </c>
      <c r="B1404">
        <v>202714</v>
      </c>
      <c r="C1404">
        <v>3041617</v>
      </c>
      <c r="D1404">
        <v>2454.1388999999999</v>
      </c>
      <c r="E1404">
        <v>20.889299999999999</v>
      </c>
      <c r="F1404">
        <v>755.1</v>
      </c>
      <c r="G1404">
        <v>40.79</v>
      </c>
      <c r="H1404">
        <v>-1.7600000000000001E-2</v>
      </c>
      <c r="I1404">
        <v>0.38669999999999999</v>
      </c>
      <c r="J1404">
        <v>-0.66800000000000004</v>
      </c>
      <c r="K1404">
        <v>20</v>
      </c>
      <c r="L1404">
        <v>-1</v>
      </c>
      <c r="M1404">
        <v>60.494199999999999</v>
      </c>
    </row>
    <row r="1405" spans="1:13" x14ac:dyDescent="0.2">
      <c r="A1405">
        <v>0</v>
      </c>
      <c r="B1405">
        <v>202715</v>
      </c>
      <c r="C1405">
        <v>3041632</v>
      </c>
      <c r="D1405">
        <v>2451.9227000000001</v>
      </c>
      <c r="E1405">
        <v>-5.4983000000000004</v>
      </c>
      <c r="F1405">
        <v>755.31</v>
      </c>
      <c r="G1405">
        <v>40.79</v>
      </c>
      <c r="H1405">
        <v>-5.8999999999999999E-3</v>
      </c>
      <c r="I1405">
        <v>0.75590000000000002</v>
      </c>
      <c r="J1405">
        <v>-0.66210000000000002</v>
      </c>
      <c r="K1405">
        <v>20</v>
      </c>
      <c r="L1405">
        <v>-1</v>
      </c>
      <c r="M1405">
        <v>79.4315</v>
      </c>
    </row>
    <row r="1406" spans="1:13" x14ac:dyDescent="0.2">
      <c r="A1406">
        <v>0</v>
      </c>
      <c r="B1406">
        <v>202716</v>
      </c>
      <c r="C1406">
        <v>3041647</v>
      </c>
      <c r="D1406">
        <v>2450.5511000000001</v>
      </c>
      <c r="E1406">
        <v>-5.4983000000000004</v>
      </c>
      <c r="F1406">
        <v>755.44</v>
      </c>
      <c r="G1406">
        <v>40.78</v>
      </c>
      <c r="H1406">
        <v>-7.6200000000000004E-2</v>
      </c>
      <c r="I1406">
        <v>0.45119999999999999</v>
      </c>
      <c r="J1406">
        <v>-0.57420000000000004</v>
      </c>
      <c r="K1406">
        <v>20</v>
      </c>
      <c r="L1406">
        <v>-1</v>
      </c>
      <c r="M1406">
        <v>33.140300000000003</v>
      </c>
    </row>
    <row r="1407" spans="1:13" x14ac:dyDescent="0.2">
      <c r="A1407">
        <v>0</v>
      </c>
      <c r="B1407">
        <v>202717</v>
      </c>
      <c r="C1407">
        <v>3041662</v>
      </c>
      <c r="D1407">
        <v>2448.2307000000001</v>
      </c>
      <c r="E1407">
        <v>-68.014899999999997</v>
      </c>
      <c r="F1407">
        <v>755.66</v>
      </c>
      <c r="G1407">
        <v>40.78</v>
      </c>
      <c r="H1407">
        <v>0</v>
      </c>
      <c r="I1407">
        <v>0.59770000000000001</v>
      </c>
      <c r="J1407">
        <v>-0.60940000000000005</v>
      </c>
      <c r="K1407">
        <v>20</v>
      </c>
      <c r="L1407">
        <v>-1</v>
      </c>
      <c r="M1407">
        <v>45.7652</v>
      </c>
    </row>
    <row r="1408" spans="1:13" x14ac:dyDescent="0.2">
      <c r="A1408">
        <v>0</v>
      </c>
      <c r="B1408">
        <v>202718</v>
      </c>
      <c r="C1408">
        <v>3041677</v>
      </c>
      <c r="D1408">
        <v>2450.5511000000001</v>
      </c>
      <c r="E1408">
        <v>-69.211200000000005</v>
      </c>
      <c r="F1408">
        <v>755.44</v>
      </c>
      <c r="G1408">
        <v>40.770000000000003</v>
      </c>
      <c r="H1408">
        <v>-5.2699999999999997E-2</v>
      </c>
      <c r="I1408">
        <v>0.1172</v>
      </c>
      <c r="J1408">
        <v>-0.84960000000000002</v>
      </c>
      <c r="K1408">
        <v>20</v>
      </c>
      <c r="L1408">
        <v>-1</v>
      </c>
      <c r="M1408">
        <v>36.296500000000002</v>
      </c>
    </row>
    <row r="1409" spans="1:13" x14ac:dyDescent="0.2">
      <c r="A1409">
        <v>0</v>
      </c>
      <c r="B1409">
        <v>202719</v>
      </c>
      <c r="C1409">
        <v>3041692</v>
      </c>
      <c r="D1409">
        <v>2450.5511000000001</v>
      </c>
      <c r="E1409">
        <v>-69.211200000000005</v>
      </c>
      <c r="F1409">
        <v>755.44</v>
      </c>
      <c r="G1409">
        <v>40.770000000000003</v>
      </c>
      <c r="H1409">
        <v>0</v>
      </c>
      <c r="I1409">
        <v>0.77929999999999999</v>
      </c>
      <c r="J1409">
        <v>-0.74409999999999998</v>
      </c>
      <c r="K1409">
        <v>20</v>
      </c>
      <c r="L1409">
        <v>-1</v>
      </c>
      <c r="M1409">
        <v>45.7652</v>
      </c>
    </row>
    <row r="1410" spans="1:13" x14ac:dyDescent="0.2">
      <c r="A1410">
        <v>0</v>
      </c>
      <c r="B1410">
        <v>202720</v>
      </c>
      <c r="C1410">
        <v>3041707</v>
      </c>
      <c r="D1410">
        <v>2449.7069000000001</v>
      </c>
      <c r="E1410">
        <v>-44.498199999999997</v>
      </c>
      <c r="F1410">
        <v>755.52</v>
      </c>
      <c r="G1410">
        <v>40.770000000000003</v>
      </c>
      <c r="H1410">
        <v>-8.2000000000000003E-2</v>
      </c>
      <c r="I1410">
        <v>0.49220000000000003</v>
      </c>
      <c r="J1410">
        <v>-0.64449999999999996</v>
      </c>
      <c r="K1410">
        <v>20</v>
      </c>
      <c r="L1410">
        <v>-1</v>
      </c>
      <c r="M1410">
        <v>18.411300000000001</v>
      </c>
    </row>
    <row r="1411" spans="1:13" x14ac:dyDescent="0.2">
      <c r="A1411">
        <v>0</v>
      </c>
      <c r="B1411">
        <v>202721</v>
      </c>
      <c r="C1411">
        <v>3041722</v>
      </c>
      <c r="D1411">
        <v>2448.8634999999999</v>
      </c>
      <c r="E1411">
        <v>-51.741100000000003</v>
      </c>
      <c r="F1411">
        <v>755.6</v>
      </c>
      <c r="G1411">
        <v>40.78</v>
      </c>
      <c r="H1411">
        <v>-0.1113</v>
      </c>
      <c r="I1411">
        <v>1.1718999999999999</v>
      </c>
      <c r="J1411">
        <v>-0.53320000000000001</v>
      </c>
      <c r="K1411">
        <v>20</v>
      </c>
      <c r="L1411">
        <v>-1</v>
      </c>
      <c r="M1411">
        <v>24.723700000000001</v>
      </c>
    </row>
    <row r="1412" spans="1:13" x14ac:dyDescent="0.2">
      <c r="A1412">
        <v>0</v>
      </c>
      <c r="B1412">
        <v>202722</v>
      </c>
      <c r="C1412">
        <v>3041737</v>
      </c>
      <c r="D1412">
        <v>2448.8634999999999</v>
      </c>
      <c r="E1412">
        <v>-51.741100000000003</v>
      </c>
      <c r="F1412">
        <v>755.6</v>
      </c>
      <c r="G1412">
        <v>40.78</v>
      </c>
      <c r="H1412">
        <v>-0.123</v>
      </c>
      <c r="I1412">
        <v>1.1953</v>
      </c>
      <c r="J1412">
        <v>-0.3926</v>
      </c>
      <c r="K1412">
        <v>20</v>
      </c>
      <c r="L1412">
        <v>-1</v>
      </c>
      <c r="M1412">
        <v>-8.9426000000000005</v>
      </c>
    </row>
    <row r="1413" spans="1:13" x14ac:dyDescent="0.2">
      <c r="A1413">
        <v>0</v>
      </c>
      <c r="B1413">
        <v>202723</v>
      </c>
      <c r="C1413">
        <v>3041752</v>
      </c>
      <c r="D1413">
        <v>2449.9180999999999</v>
      </c>
      <c r="E1413">
        <v>-17.591000000000001</v>
      </c>
      <c r="F1413">
        <v>755.5</v>
      </c>
      <c r="G1413">
        <v>40.770000000000003</v>
      </c>
      <c r="H1413">
        <v>-0.1348</v>
      </c>
      <c r="I1413">
        <v>0.44529999999999997</v>
      </c>
      <c r="J1413">
        <v>-0.96089999999999998</v>
      </c>
      <c r="K1413">
        <v>20</v>
      </c>
      <c r="L1413">
        <v>-1</v>
      </c>
      <c r="M1413">
        <v>-20.5154</v>
      </c>
    </row>
    <row r="1414" spans="1:13" x14ac:dyDescent="0.2">
      <c r="A1414">
        <v>0</v>
      </c>
      <c r="B1414">
        <v>202724</v>
      </c>
      <c r="C1414">
        <v>3041767</v>
      </c>
      <c r="D1414">
        <v>2451.0783999999999</v>
      </c>
      <c r="E1414">
        <v>-59.5884</v>
      </c>
      <c r="F1414">
        <v>755.39</v>
      </c>
      <c r="G1414">
        <v>40.770000000000003</v>
      </c>
      <c r="H1414">
        <v>-0.1641</v>
      </c>
      <c r="I1414">
        <v>0.29299999999999998</v>
      </c>
      <c r="J1414">
        <v>-1.0254000000000001</v>
      </c>
      <c r="K1414">
        <v>20</v>
      </c>
      <c r="L1414">
        <v>-1</v>
      </c>
      <c r="M1414">
        <v>12.098800000000001</v>
      </c>
    </row>
    <row r="1415" spans="1:13" x14ac:dyDescent="0.2">
      <c r="A1415">
        <v>0</v>
      </c>
      <c r="B1415">
        <v>202725</v>
      </c>
      <c r="C1415">
        <v>3041782</v>
      </c>
      <c r="D1415">
        <v>2448.3355999999999</v>
      </c>
      <c r="E1415">
        <v>-20.5214</v>
      </c>
      <c r="F1415">
        <v>755.65</v>
      </c>
      <c r="G1415">
        <v>40.770000000000003</v>
      </c>
      <c r="H1415">
        <v>-0.1348</v>
      </c>
      <c r="I1415">
        <v>0.83199999999999996</v>
      </c>
      <c r="J1415">
        <v>-0.84960000000000002</v>
      </c>
      <c r="K1415">
        <v>20</v>
      </c>
      <c r="L1415">
        <v>-1</v>
      </c>
      <c r="M1415">
        <v>-14.202999999999999</v>
      </c>
    </row>
    <row r="1416" spans="1:13" x14ac:dyDescent="0.2">
      <c r="A1416">
        <v>0</v>
      </c>
      <c r="B1416">
        <v>202726</v>
      </c>
      <c r="C1416">
        <v>3041797</v>
      </c>
      <c r="D1416">
        <v>2444.8561</v>
      </c>
      <c r="E1416">
        <v>-54.951999999999998</v>
      </c>
      <c r="F1416">
        <v>755.98</v>
      </c>
      <c r="G1416">
        <v>40.770000000000003</v>
      </c>
      <c r="H1416">
        <v>-0.12889999999999999</v>
      </c>
      <c r="I1416">
        <v>0.92579999999999996</v>
      </c>
      <c r="J1416">
        <v>-0.52149999999999996</v>
      </c>
      <c r="K1416">
        <v>20</v>
      </c>
      <c r="L1416">
        <v>-1</v>
      </c>
      <c r="M1416">
        <v>9.9946999999999999</v>
      </c>
    </row>
    <row r="1417" spans="1:13" x14ac:dyDescent="0.2">
      <c r="A1417">
        <v>0</v>
      </c>
      <c r="B1417">
        <v>202727</v>
      </c>
      <c r="C1417">
        <v>3041812</v>
      </c>
      <c r="D1417">
        <v>2442.7474999999999</v>
      </c>
      <c r="E1417">
        <v>-72.522499999999994</v>
      </c>
      <c r="F1417">
        <v>756.18</v>
      </c>
      <c r="G1417">
        <v>40.770000000000003</v>
      </c>
      <c r="H1417">
        <v>-0.19339999999999999</v>
      </c>
      <c r="I1417">
        <v>0.65039999999999998</v>
      </c>
      <c r="J1417">
        <v>-0.61519999999999997</v>
      </c>
      <c r="K1417">
        <v>20</v>
      </c>
      <c r="L1417">
        <v>-1</v>
      </c>
      <c r="M1417">
        <v>-14.202999999999999</v>
      </c>
    </row>
    <row r="1418" spans="1:13" x14ac:dyDescent="0.2">
      <c r="A1418">
        <v>0</v>
      </c>
      <c r="B1418">
        <v>202728</v>
      </c>
      <c r="C1418">
        <v>3041827</v>
      </c>
      <c r="D1418">
        <v>2443.38</v>
      </c>
      <c r="E1418">
        <v>-57.144199999999998</v>
      </c>
      <c r="F1418">
        <v>756.12</v>
      </c>
      <c r="G1418">
        <v>40.76</v>
      </c>
      <c r="H1418">
        <v>-0.1699</v>
      </c>
      <c r="I1418">
        <v>1.0898000000000001</v>
      </c>
      <c r="J1418">
        <v>-0.24610000000000001</v>
      </c>
      <c r="K1418">
        <v>20</v>
      </c>
      <c r="L1418">
        <v>-1</v>
      </c>
      <c r="M1418">
        <v>36.296500000000002</v>
      </c>
    </row>
    <row r="1419" spans="1:13" x14ac:dyDescent="0.2">
      <c r="A1419">
        <v>0</v>
      </c>
      <c r="B1419">
        <v>202729</v>
      </c>
      <c r="C1419">
        <v>3041842</v>
      </c>
      <c r="D1419">
        <v>2441.0607</v>
      </c>
      <c r="E1419">
        <v>-98.453800000000001</v>
      </c>
      <c r="F1419">
        <v>756.34</v>
      </c>
      <c r="G1419">
        <v>40.75</v>
      </c>
      <c r="H1419">
        <v>-0.22850000000000001</v>
      </c>
      <c r="I1419">
        <v>1.1133</v>
      </c>
      <c r="J1419">
        <v>-0.41020000000000001</v>
      </c>
      <c r="K1419">
        <v>20</v>
      </c>
      <c r="L1419">
        <v>-1</v>
      </c>
      <c r="M1419">
        <v>-14.202999999999999</v>
      </c>
    </row>
    <row r="1420" spans="1:13" x14ac:dyDescent="0.2">
      <c r="A1420">
        <v>0</v>
      </c>
      <c r="B1420">
        <v>202730</v>
      </c>
      <c r="C1420">
        <v>3041857</v>
      </c>
      <c r="D1420">
        <v>2439.9014999999999</v>
      </c>
      <c r="E1420">
        <v>-22.265599999999999</v>
      </c>
      <c r="F1420">
        <v>756.45</v>
      </c>
      <c r="G1420">
        <v>40.75</v>
      </c>
      <c r="H1420">
        <v>-0.21679999999999999</v>
      </c>
      <c r="I1420">
        <v>1.248</v>
      </c>
      <c r="J1420">
        <v>-0.19339999999999999</v>
      </c>
      <c r="K1420">
        <v>20</v>
      </c>
      <c r="L1420">
        <v>-1</v>
      </c>
      <c r="M1420">
        <v>-35.244399999999999</v>
      </c>
    </row>
    <row r="1421" spans="1:13" x14ac:dyDescent="0.2">
      <c r="A1421">
        <v>0</v>
      </c>
      <c r="B1421">
        <v>202731</v>
      </c>
      <c r="C1421">
        <v>3041872</v>
      </c>
      <c r="D1421">
        <v>2439.9014999999999</v>
      </c>
      <c r="E1421">
        <v>-124.2377</v>
      </c>
      <c r="F1421">
        <v>756.45</v>
      </c>
      <c r="G1421">
        <v>40.75</v>
      </c>
      <c r="H1421">
        <v>-0.22850000000000001</v>
      </c>
      <c r="I1421">
        <v>1.5409999999999999</v>
      </c>
      <c r="J1421">
        <v>-3.5200000000000002E-2</v>
      </c>
      <c r="K1421">
        <v>20</v>
      </c>
      <c r="L1421">
        <v>-1</v>
      </c>
      <c r="M1421">
        <v>-55.233800000000002</v>
      </c>
    </row>
    <row r="1422" spans="1:13" x14ac:dyDescent="0.2">
      <c r="A1422">
        <v>0</v>
      </c>
      <c r="B1422">
        <v>202732</v>
      </c>
      <c r="C1422">
        <v>3041887</v>
      </c>
      <c r="D1422">
        <v>2438.3213000000001</v>
      </c>
      <c r="E1422">
        <v>-98.218699999999998</v>
      </c>
      <c r="F1422">
        <v>756.6</v>
      </c>
      <c r="G1422">
        <v>40.75</v>
      </c>
      <c r="H1422">
        <v>-0.29880000000000001</v>
      </c>
      <c r="I1422">
        <v>0.89649999999999996</v>
      </c>
      <c r="J1422">
        <v>-0.375</v>
      </c>
      <c r="K1422">
        <v>20</v>
      </c>
      <c r="L1422">
        <v>-1</v>
      </c>
      <c r="M1422">
        <v>-35.244399999999999</v>
      </c>
    </row>
    <row r="1423" spans="1:13" x14ac:dyDescent="0.2">
      <c r="A1423">
        <v>0</v>
      </c>
      <c r="B1423">
        <v>202733</v>
      </c>
      <c r="C1423">
        <v>3041902</v>
      </c>
      <c r="D1423">
        <v>2433.5808000000002</v>
      </c>
      <c r="E1423">
        <v>-110.5861</v>
      </c>
      <c r="F1423">
        <v>757.05</v>
      </c>
      <c r="G1423">
        <v>40.75</v>
      </c>
      <c r="H1423">
        <v>-0.28710000000000002</v>
      </c>
      <c r="I1423">
        <v>0.91990000000000005</v>
      </c>
      <c r="J1423">
        <v>-0.29880000000000001</v>
      </c>
      <c r="K1423">
        <v>20</v>
      </c>
      <c r="L1423">
        <v>-1</v>
      </c>
      <c r="M1423">
        <v>-49.973500000000001</v>
      </c>
    </row>
    <row r="1424" spans="1:13" x14ac:dyDescent="0.2">
      <c r="A1424">
        <v>0</v>
      </c>
      <c r="B1424">
        <v>202734</v>
      </c>
      <c r="C1424">
        <v>3041917</v>
      </c>
      <c r="D1424">
        <v>2437.1619000000001</v>
      </c>
      <c r="E1424">
        <v>-54.783200000000001</v>
      </c>
      <c r="F1424">
        <v>756.71</v>
      </c>
      <c r="G1424">
        <v>40.75</v>
      </c>
      <c r="H1424">
        <v>-0.24610000000000001</v>
      </c>
      <c r="I1424">
        <v>0.97270000000000001</v>
      </c>
      <c r="J1424">
        <v>-0.19339999999999999</v>
      </c>
      <c r="K1424">
        <v>20</v>
      </c>
      <c r="L1424">
        <v>-1</v>
      </c>
      <c r="M1424">
        <v>-58.39</v>
      </c>
    </row>
    <row r="1425" spans="1:13" x14ac:dyDescent="0.2">
      <c r="A1425">
        <v>0</v>
      </c>
      <c r="B1425">
        <v>202735</v>
      </c>
      <c r="C1425">
        <v>3041932</v>
      </c>
      <c r="D1425">
        <v>2432.1064000000001</v>
      </c>
      <c r="E1425">
        <v>-104.42659999999999</v>
      </c>
      <c r="F1425">
        <v>757.19</v>
      </c>
      <c r="G1425">
        <v>40.74</v>
      </c>
      <c r="H1425">
        <v>-0.31640000000000001</v>
      </c>
      <c r="I1425">
        <v>0.60350000000000004</v>
      </c>
      <c r="J1425">
        <v>-7.6200000000000004E-2</v>
      </c>
      <c r="K1425">
        <v>20</v>
      </c>
      <c r="L1425">
        <v>-1</v>
      </c>
      <c r="M1425">
        <v>-64.702500000000001</v>
      </c>
    </row>
    <row r="1426" spans="1:13" x14ac:dyDescent="0.2">
      <c r="A1426">
        <v>0</v>
      </c>
      <c r="B1426">
        <v>202736</v>
      </c>
      <c r="C1426">
        <v>3041947</v>
      </c>
      <c r="D1426">
        <v>2426.1061</v>
      </c>
      <c r="E1426">
        <v>-103.3146</v>
      </c>
      <c r="F1426">
        <v>757.76</v>
      </c>
      <c r="G1426">
        <v>40.74</v>
      </c>
      <c r="H1426">
        <v>-0.3281</v>
      </c>
      <c r="I1426">
        <v>0.90229999999999999</v>
      </c>
      <c r="J1426">
        <v>-0.3281</v>
      </c>
      <c r="K1426">
        <v>20</v>
      </c>
      <c r="L1426">
        <v>-1</v>
      </c>
      <c r="M1426">
        <v>-74.171099999999996</v>
      </c>
    </row>
    <row r="1427" spans="1:13" x14ac:dyDescent="0.2">
      <c r="A1427">
        <v>0</v>
      </c>
      <c r="B1427">
        <v>202737</v>
      </c>
      <c r="C1427">
        <v>3041962</v>
      </c>
      <c r="D1427">
        <v>2426.1061</v>
      </c>
      <c r="E1427">
        <v>-157.01349999999999</v>
      </c>
      <c r="F1427">
        <v>757.76</v>
      </c>
      <c r="G1427">
        <v>40.74</v>
      </c>
      <c r="H1427">
        <v>-0.33400000000000002</v>
      </c>
      <c r="I1427">
        <v>-0.19339999999999999</v>
      </c>
      <c r="J1427">
        <v>-0.29299999999999998</v>
      </c>
      <c r="K1427">
        <v>20</v>
      </c>
      <c r="L1427">
        <v>-1</v>
      </c>
      <c r="M1427">
        <v>-113.09780000000001</v>
      </c>
    </row>
    <row r="1428" spans="1:13" x14ac:dyDescent="0.2">
      <c r="A1428">
        <v>0</v>
      </c>
      <c r="B1428">
        <v>202738</v>
      </c>
      <c r="C1428">
        <v>3041977</v>
      </c>
      <c r="D1428">
        <v>2424.3173999999999</v>
      </c>
      <c r="E1428">
        <v>-136.75729999999999</v>
      </c>
      <c r="F1428">
        <v>757.93</v>
      </c>
      <c r="G1428">
        <v>40.74</v>
      </c>
      <c r="H1428">
        <v>-0.3281</v>
      </c>
      <c r="I1428">
        <v>0.70309999999999995</v>
      </c>
      <c r="J1428">
        <v>-0.14649999999999999</v>
      </c>
      <c r="K1428">
        <v>20</v>
      </c>
      <c r="L1428">
        <v>-1</v>
      </c>
      <c r="M1428">
        <v>-76.275300000000001</v>
      </c>
    </row>
    <row r="1429" spans="1:13" x14ac:dyDescent="0.2">
      <c r="A1429">
        <v>0</v>
      </c>
      <c r="B1429">
        <v>202739</v>
      </c>
      <c r="C1429">
        <v>3041992</v>
      </c>
      <c r="D1429">
        <v>2421.4767999999999</v>
      </c>
      <c r="E1429">
        <v>-165.209</v>
      </c>
      <c r="F1429">
        <v>758.2</v>
      </c>
      <c r="G1429">
        <v>40.74</v>
      </c>
      <c r="H1429">
        <v>-0.33979999999999999</v>
      </c>
      <c r="I1429">
        <v>0.52149999999999996</v>
      </c>
      <c r="J1429">
        <v>0.19339999999999999</v>
      </c>
      <c r="K1429">
        <v>20</v>
      </c>
      <c r="L1429">
        <v>-1</v>
      </c>
      <c r="M1429">
        <v>-79.4315</v>
      </c>
    </row>
    <row r="1430" spans="1:13" x14ac:dyDescent="0.2">
      <c r="A1430">
        <v>0</v>
      </c>
      <c r="B1430">
        <v>202740</v>
      </c>
      <c r="C1430">
        <v>3042007</v>
      </c>
      <c r="D1430">
        <v>2426.2114000000001</v>
      </c>
      <c r="E1430">
        <v>-72.277600000000007</v>
      </c>
      <c r="F1430">
        <v>757.75</v>
      </c>
      <c r="G1430">
        <v>40.74</v>
      </c>
      <c r="H1430">
        <v>-0.33979999999999999</v>
      </c>
      <c r="I1430">
        <v>0.45700000000000002</v>
      </c>
      <c r="J1430">
        <v>0.1406</v>
      </c>
      <c r="K1430">
        <v>20</v>
      </c>
      <c r="L1430">
        <v>-1</v>
      </c>
      <c r="M1430">
        <v>-85.743899999999996</v>
      </c>
    </row>
    <row r="1431" spans="1:13" x14ac:dyDescent="0.2">
      <c r="A1431">
        <v>0</v>
      </c>
      <c r="B1431">
        <v>202741</v>
      </c>
      <c r="C1431">
        <v>3042022</v>
      </c>
      <c r="D1431">
        <v>2421.0563000000002</v>
      </c>
      <c r="E1431">
        <v>-149.1857</v>
      </c>
      <c r="F1431">
        <v>758.24</v>
      </c>
      <c r="G1431">
        <v>40.74</v>
      </c>
      <c r="H1431">
        <v>-0.3926</v>
      </c>
      <c r="I1431">
        <v>0.19339999999999999</v>
      </c>
      <c r="J1431">
        <v>-0.48630000000000001</v>
      </c>
      <c r="K1431">
        <v>20</v>
      </c>
      <c r="L1431">
        <v>-1</v>
      </c>
      <c r="M1431">
        <v>-76.275300000000001</v>
      </c>
    </row>
    <row r="1432" spans="1:13" x14ac:dyDescent="0.2">
      <c r="A1432">
        <v>0</v>
      </c>
      <c r="B1432">
        <v>202742</v>
      </c>
      <c r="C1432">
        <v>3042037</v>
      </c>
      <c r="D1432">
        <v>2420.1093999999998</v>
      </c>
      <c r="E1432">
        <v>-111.47410000000001</v>
      </c>
      <c r="F1432">
        <v>758.33</v>
      </c>
      <c r="G1432">
        <v>40.74</v>
      </c>
      <c r="H1432">
        <v>-0.4219</v>
      </c>
      <c r="I1432">
        <v>0.1641</v>
      </c>
      <c r="J1432">
        <v>-0.1113</v>
      </c>
      <c r="K1432">
        <v>20</v>
      </c>
      <c r="L1432">
        <v>-1</v>
      </c>
      <c r="M1432">
        <v>-95.212599999999995</v>
      </c>
    </row>
    <row r="1433" spans="1:13" x14ac:dyDescent="0.2">
      <c r="A1433">
        <v>0</v>
      </c>
      <c r="B1433">
        <v>202743</v>
      </c>
      <c r="C1433">
        <v>3042052</v>
      </c>
      <c r="D1433">
        <v>2420.1093999999998</v>
      </c>
      <c r="E1433">
        <v>-102.1729</v>
      </c>
      <c r="F1433">
        <v>758.33</v>
      </c>
      <c r="G1433">
        <v>40.74</v>
      </c>
      <c r="H1433">
        <v>-0.3926</v>
      </c>
      <c r="I1433">
        <v>0.51559999999999995</v>
      </c>
      <c r="J1433">
        <v>0.252</v>
      </c>
      <c r="K1433">
        <v>20</v>
      </c>
      <c r="L1433">
        <v>-1</v>
      </c>
      <c r="M1433">
        <v>-79.4315</v>
      </c>
    </row>
    <row r="1434" spans="1:13" x14ac:dyDescent="0.2">
      <c r="A1434">
        <v>0</v>
      </c>
      <c r="B1434">
        <v>202744</v>
      </c>
      <c r="C1434">
        <v>3042067</v>
      </c>
      <c r="D1434">
        <v>2419.7941999999998</v>
      </c>
      <c r="E1434">
        <v>-48.726399999999998</v>
      </c>
      <c r="F1434">
        <v>758.36</v>
      </c>
      <c r="G1434">
        <v>40.72</v>
      </c>
      <c r="H1434">
        <v>-0.41599999999999998</v>
      </c>
      <c r="I1434">
        <v>0.1172</v>
      </c>
      <c r="J1434">
        <v>-8.7900000000000006E-2</v>
      </c>
      <c r="K1434">
        <v>20</v>
      </c>
      <c r="L1434">
        <v>-1</v>
      </c>
      <c r="M1434">
        <v>-124.67059999999999</v>
      </c>
    </row>
    <row r="1435" spans="1:13" x14ac:dyDescent="0.2">
      <c r="A1435">
        <v>0</v>
      </c>
      <c r="B1435">
        <v>202745</v>
      </c>
      <c r="C1435">
        <v>3042082</v>
      </c>
      <c r="D1435">
        <v>2420.0041000000001</v>
      </c>
      <c r="E1435">
        <v>-15.3453</v>
      </c>
      <c r="F1435">
        <v>758.34</v>
      </c>
      <c r="G1435">
        <v>40.729999999999997</v>
      </c>
      <c r="H1435">
        <v>-0.47460000000000002</v>
      </c>
      <c r="I1435">
        <v>0.33979999999999999</v>
      </c>
      <c r="J1435">
        <v>-7.6200000000000004E-2</v>
      </c>
      <c r="K1435">
        <v>20</v>
      </c>
      <c r="L1435">
        <v>-1</v>
      </c>
      <c r="M1435">
        <v>-103.6292</v>
      </c>
    </row>
    <row r="1436" spans="1:13" x14ac:dyDescent="0.2">
      <c r="A1436">
        <v>0</v>
      </c>
      <c r="B1436">
        <v>202746</v>
      </c>
      <c r="C1436">
        <v>3042097</v>
      </c>
      <c r="D1436">
        <v>2419.1633000000002</v>
      </c>
      <c r="E1436">
        <v>-15.3453</v>
      </c>
      <c r="F1436">
        <v>758.42</v>
      </c>
      <c r="G1436">
        <v>40.72</v>
      </c>
      <c r="H1436">
        <v>-0.47460000000000002</v>
      </c>
      <c r="I1436">
        <v>2.93E-2</v>
      </c>
      <c r="J1436">
        <v>-5.8599999999999999E-2</v>
      </c>
      <c r="K1436">
        <v>20</v>
      </c>
      <c r="L1436">
        <v>-1</v>
      </c>
      <c r="M1436">
        <v>-106.7854</v>
      </c>
    </row>
    <row r="1437" spans="1:13" x14ac:dyDescent="0.2">
      <c r="A1437">
        <v>0</v>
      </c>
      <c r="B1437">
        <v>202747</v>
      </c>
      <c r="C1437">
        <v>3042112</v>
      </c>
      <c r="D1437">
        <v>2419.5837000000001</v>
      </c>
      <c r="E1437">
        <v>-15.3453</v>
      </c>
      <c r="F1437">
        <v>758.38</v>
      </c>
      <c r="G1437">
        <v>40.72</v>
      </c>
      <c r="H1437">
        <v>-0.40429999999999999</v>
      </c>
      <c r="I1437">
        <v>0.15820000000000001</v>
      </c>
      <c r="J1437">
        <v>-1.7600000000000001E-2</v>
      </c>
      <c r="K1437">
        <v>20</v>
      </c>
      <c r="L1437">
        <v>-1</v>
      </c>
      <c r="M1437">
        <v>-92.056399999999996</v>
      </c>
    </row>
    <row r="1438" spans="1:13" x14ac:dyDescent="0.2">
      <c r="A1438">
        <v>0</v>
      </c>
      <c r="B1438">
        <v>202748</v>
      </c>
      <c r="C1438">
        <v>3042127</v>
      </c>
      <c r="D1438">
        <v>2423.1603</v>
      </c>
      <c r="E1438">
        <v>25.2151</v>
      </c>
      <c r="F1438">
        <v>758.04</v>
      </c>
      <c r="G1438">
        <v>40.72</v>
      </c>
      <c r="H1438">
        <v>-0.45119999999999999</v>
      </c>
      <c r="I1438">
        <v>0.26369999999999999</v>
      </c>
      <c r="J1438">
        <v>0.79100000000000004</v>
      </c>
      <c r="K1438">
        <v>20</v>
      </c>
      <c r="L1438">
        <v>-1</v>
      </c>
      <c r="M1438">
        <v>-76.275300000000001</v>
      </c>
    </row>
    <row r="1439" spans="1:13" x14ac:dyDescent="0.2">
      <c r="A1439">
        <v>0</v>
      </c>
      <c r="B1439">
        <v>202749</v>
      </c>
      <c r="C1439">
        <v>3042142</v>
      </c>
      <c r="D1439">
        <v>2419.7941999999998</v>
      </c>
      <c r="E1439">
        <v>-3.2831999999999999</v>
      </c>
      <c r="F1439">
        <v>758.36</v>
      </c>
      <c r="G1439">
        <v>40.72</v>
      </c>
      <c r="H1439">
        <v>-0.45700000000000002</v>
      </c>
      <c r="I1439">
        <v>0.3281</v>
      </c>
      <c r="J1439">
        <v>-0.3105</v>
      </c>
      <c r="K1439">
        <v>20</v>
      </c>
      <c r="L1439">
        <v>-1</v>
      </c>
      <c r="M1439">
        <v>-67.858699999999999</v>
      </c>
    </row>
    <row r="1440" spans="1:13" x14ac:dyDescent="0.2">
      <c r="A1440">
        <v>0</v>
      </c>
      <c r="B1440">
        <v>202750</v>
      </c>
      <c r="C1440">
        <v>3042157</v>
      </c>
      <c r="D1440">
        <v>2417.9014999999999</v>
      </c>
      <c r="E1440">
        <v>-40.909799999999997</v>
      </c>
      <c r="F1440">
        <v>758.54</v>
      </c>
      <c r="G1440">
        <v>40.729999999999997</v>
      </c>
      <c r="H1440">
        <v>-0.40429999999999999</v>
      </c>
      <c r="I1440">
        <v>2.3400000000000001E-2</v>
      </c>
      <c r="J1440">
        <v>0.27539999999999998</v>
      </c>
      <c r="K1440">
        <v>20</v>
      </c>
      <c r="L1440">
        <v>-1</v>
      </c>
      <c r="M1440">
        <v>-106.7854</v>
      </c>
    </row>
    <row r="1441" spans="1:13" x14ac:dyDescent="0.2">
      <c r="A1441">
        <v>0</v>
      </c>
      <c r="B1441">
        <v>202751</v>
      </c>
      <c r="C1441">
        <v>3042172</v>
      </c>
      <c r="D1441">
        <v>2418.0061000000001</v>
      </c>
      <c r="E1441">
        <v>-22.211400000000001</v>
      </c>
      <c r="F1441">
        <v>758.53</v>
      </c>
      <c r="G1441">
        <v>40.729999999999997</v>
      </c>
      <c r="H1441">
        <v>-0.41020000000000001</v>
      </c>
      <c r="I1441">
        <v>6.4500000000000002E-2</v>
      </c>
      <c r="J1441">
        <v>-0.4219</v>
      </c>
      <c r="K1441">
        <v>20</v>
      </c>
      <c r="L1441">
        <v>-1</v>
      </c>
      <c r="M1441">
        <v>-103.6292</v>
      </c>
    </row>
    <row r="1442" spans="1:13" x14ac:dyDescent="0.2">
      <c r="A1442">
        <v>0</v>
      </c>
      <c r="B1442">
        <v>202752</v>
      </c>
      <c r="C1442">
        <v>3042187</v>
      </c>
      <c r="D1442">
        <v>2416.1136999999999</v>
      </c>
      <c r="E1442">
        <v>-36.318800000000003</v>
      </c>
      <c r="F1442">
        <v>758.71</v>
      </c>
      <c r="G1442">
        <v>40.729999999999997</v>
      </c>
      <c r="H1442">
        <v>-0.47460000000000002</v>
      </c>
      <c r="I1442">
        <v>0.33979999999999999</v>
      </c>
      <c r="J1442">
        <v>0.46879999999999999</v>
      </c>
      <c r="K1442">
        <v>20</v>
      </c>
      <c r="L1442">
        <v>-1</v>
      </c>
      <c r="M1442">
        <v>-121.51439999999999</v>
      </c>
    </row>
    <row r="1443" spans="1:13" x14ac:dyDescent="0.2">
      <c r="A1443">
        <v>0</v>
      </c>
      <c r="B1443">
        <v>202753</v>
      </c>
      <c r="C1443">
        <v>3042202</v>
      </c>
      <c r="D1443">
        <v>2415.5882000000001</v>
      </c>
      <c r="E1443">
        <v>-47.584200000000003</v>
      </c>
      <c r="F1443">
        <v>758.76</v>
      </c>
      <c r="G1443">
        <v>40.72</v>
      </c>
      <c r="H1443">
        <v>-0.4219</v>
      </c>
      <c r="I1443">
        <v>0.17580000000000001</v>
      </c>
      <c r="J1443">
        <v>0.71479999999999999</v>
      </c>
      <c r="K1443">
        <v>20</v>
      </c>
      <c r="L1443">
        <v>-1</v>
      </c>
      <c r="M1443">
        <v>-109.94159999999999</v>
      </c>
    </row>
    <row r="1444" spans="1:13" x14ac:dyDescent="0.2">
      <c r="A1444">
        <v>0</v>
      </c>
      <c r="B1444">
        <v>202754</v>
      </c>
      <c r="C1444">
        <v>3042217</v>
      </c>
      <c r="D1444">
        <v>2416.2188999999998</v>
      </c>
      <c r="E1444">
        <v>-100.1965</v>
      </c>
      <c r="F1444">
        <v>758.7</v>
      </c>
      <c r="G1444">
        <v>40.729999999999997</v>
      </c>
      <c r="H1444">
        <v>-0.40429999999999999</v>
      </c>
      <c r="I1444">
        <v>0.24610000000000001</v>
      </c>
      <c r="J1444">
        <v>7.6200000000000004E-2</v>
      </c>
      <c r="K1444">
        <v>20</v>
      </c>
      <c r="L1444">
        <v>-1</v>
      </c>
      <c r="M1444">
        <v>-116.25409999999999</v>
      </c>
    </row>
    <row r="1445" spans="1:13" x14ac:dyDescent="0.2">
      <c r="A1445">
        <v>0</v>
      </c>
      <c r="B1445">
        <v>202755</v>
      </c>
      <c r="C1445">
        <v>3042232</v>
      </c>
      <c r="D1445">
        <v>2412.8552</v>
      </c>
      <c r="E1445">
        <v>-51.330599999999997</v>
      </c>
      <c r="F1445">
        <v>759.02</v>
      </c>
      <c r="G1445">
        <v>40.729999999999997</v>
      </c>
      <c r="H1445">
        <v>-0.36330000000000001</v>
      </c>
      <c r="I1445">
        <v>0.28120000000000001</v>
      </c>
      <c r="J1445">
        <v>4.1000000000000002E-2</v>
      </c>
      <c r="K1445">
        <v>20</v>
      </c>
      <c r="L1445">
        <v>-1</v>
      </c>
      <c r="M1445">
        <v>-85.743899999999996</v>
      </c>
    </row>
    <row r="1446" spans="1:13" x14ac:dyDescent="0.2">
      <c r="A1446">
        <v>0</v>
      </c>
      <c r="B1446">
        <v>202756</v>
      </c>
      <c r="C1446">
        <v>3042247</v>
      </c>
      <c r="D1446">
        <v>2411.5942</v>
      </c>
      <c r="E1446">
        <v>-75.116799999999998</v>
      </c>
      <c r="F1446">
        <v>759.14</v>
      </c>
      <c r="G1446">
        <v>40.729999999999997</v>
      </c>
      <c r="H1446">
        <v>-0.41599999999999998</v>
      </c>
      <c r="I1446">
        <v>2.3400000000000001E-2</v>
      </c>
      <c r="J1446">
        <v>-8.2000000000000003E-2</v>
      </c>
      <c r="K1446">
        <v>20</v>
      </c>
      <c r="L1446">
        <v>-1</v>
      </c>
      <c r="M1446">
        <v>-58.39</v>
      </c>
    </row>
    <row r="1447" spans="1:13" x14ac:dyDescent="0.2">
      <c r="A1447">
        <v>0</v>
      </c>
      <c r="B1447">
        <v>202757</v>
      </c>
      <c r="C1447">
        <v>3042262</v>
      </c>
      <c r="D1447">
        <v>2411.8045999999999</v>
      </c>
      <c r="E1447">
        <v>-73.855400000000003</v>
      </c>
      <c r="F1447">
        <v>759.12</v>
      </c>
      <c r="G1447">
        <v>40.729999999999997</v>
      </c>
      <c r="H1447">
        <v>-0.3926</v>
      </c>
      <c r="I1447">
        <v>0.38669999999999999</v>
      </c>
      <c r="J1447">
        <v>4.1000000000000002E-2</v>
      </c>
      <c r="K1447">
        <v>20</v>
      </c>
      <c r="L1447">
        <v>-1</v>
      </c>
      <c r="M1447">
        <v>-127.82689999999999</v>
      </c>
    </row>
    <row r="1448" spans="1:13" x14ac:dyDescent="0.2">
      <c r="A1448">
        <v>0</v>
      </c>
      <c r="B1448">
        <v>202758</v>
      </c>
      <c r="C1448">
        <v>3042277</v>
      </c>
      <c r="D1448">
        <v>2410.5437000000002</v>
      </c>
      <c r="E1448">
        <v>-32.543399999999998</v>
      </c>
      <c r="F1448">
        <v>759.24</v>
      </c>
      <c r="G1448">
        <v>40.72</v>
      </c>
      <c r="H1448">
        <v>-0.42770000000000002</v>
      </c>
      <c r="I1448">
        <v>2.3400000000000001E-2</v>
      </c>
      <c r="J1448">
        <v>1.0254000000000001</v>
      </c>
      <c r="K1448">
        <v>20</v>
      </c>
      <c r="L1448">
        <v>-1</v>
      </c>
      <c r="M1448">
        <v>-121.51439999999999</v>
      </c>
    </row>
    <row r="1449" spans="1:13" x14ac:dyDescent="0.2">
      <c r="A1449">
        <v>0</v>
      </c>
      <c r="B1449">
        <v>202759</v>
      </c>
      <c r="C1449">
        <v>3042292</v>
      </c>
      <c r="D1449">
        <v>2413.9065999999998</v>
      </c>
      <c r="E1449">
        <v>-10.0098</v>
      </c>
      <c r="F1449">
        <v>758.92</v>
      </c>
      <c r="G1449">
        <v>40.729999999999997</v>
      </c>
      <c r="H1449">
        <v>-0.38669999999999999</v>
      </c>
      <c r="I1449">
        <v>0.61519999999999997</v>
      </c>
      <c r="J1449">
        <v>9.3799999999999994E-2</v>
      </c>
      <c r="K1449">
        <v>20</v>
      </c>
      <c r="L1449">
        <v>-1</v>
      </c>
      <c r="M1449">
        <v>-35.244399999999999</v>
      </c>
    </row>
    <row r="1450" spans="1:13" x14ac:dyDescent="0.2">
      <c r="A1450">
        <v>0</v>
      </c>
      <c r="B1450">
        <v>202760</v>
      </c>
      <c r="C1450">
        <v>3042307</v>
      </c>
      <c r="D1450">
        <v>2413.9065999999998</v>
      </c>
      <c r="E1450">
        <v>-10.0098</v>
      </c>
      <c r="F1450">
        <v>758.92</v>
      </c>
      <c r="G1450">
        <v>40.729999999999997</v>
      </c>
      <c r="H1450">
        <v>-0.40429999999999999</v>
      </c>
      <c r="I1450">
        <v>0.1641</v>
      </c>
      <c r="J1450">
        <v>0.40429999999999999</v>
      </c>
      <c r="K1450">
        <v>20</v>
      </c>
      <c r="L1450">
        <v>-1</v>
      </c>
      <c r="M1450">
        <v>-71.014899999999997</v>
      </c>
    </row>
    <row r="1451" spans="1:13" x14ac:dyDescent="0.2">
      <c r="A1451">
        <v>0</v>
      </c>
      <c r="B1451">
        <v>202761</v>
      </c>
      <c r="C1451">
        <v>3042322</v>
      </c>
      <c r="D1451">
        <v>2413.3811999999998</v>
      </c>
      <c r="E1451">
        <v>-29.5715</v>
      </c>
      <c r="F1451">
        <v>758.97</v>
      </c>
      <c r="G1451">
        <v>40.72</v>
      </c>
      <c r="H1451">
        <v>-0.33400000000000002</v>
      </c>
      <c r="I1451">
        <v>0.73829999999999996</v>
      </c>
      <c r="J1451">
        <v>9.9599999999999994E-2</v>
      </c>
      <c r="K1451">
        <v>20</v>
      </c>
      <c r="L1451">
        <v>-1</v>
      </c>
      <c r="M1451">
        <v>-61.546300000000002</v>
      </c>
    </row>
    <row r="1452" spans="1:13" x14ac:dyDescent="0.2">
      <c r="A1452">
        <v>0</v>
      </c>
      <c r="B1452">
        <v>202763</v>
      </c>
      <c r="C1452">
        <v>3042352</v>
      </c>
      <c r="D1452">
        <v>2411.3845000000001</v>
      </c>
      <c r="E1452">
        <v>-2.1846000000000001</v>
      </c>
      <c r="F1452">
        <v>759.16</v>
      </c>
      <c r="G1452">
        <v>40.72</v>
      </c>
      <c r="H1452">
        <v>-0.30470000000000003</v>
      </c>
      <c r="I1452">
        <v>0.87890000000000001</v>
      </c>
      <c r="J1452">
        <v>0.4219</v>
      </c>
      <c r="K1452">
        <v>20</v>
      </c>
      <c r="L1452">
        <v>-1</v>
      </c>
      <c r="M1452">
        <v>-76.275300000000001</v>
      </c>
    </row>
    <row r="1453" spans="1:13" x14ac:dyDescent="0.2">
      <c r="A1453">
        <v>0</v>
      </c>
      <c r="B1453">
        <v>202764</v>
      </c>
      <c r="C1453">
        <v>3042367</v>
      </c>
      <c r="D1453">
        <v>2413.6961999999999</v>
      </c>
      <c r="E1453">
        <v>-34.007399999999997</v>
      </c>
      <c r="F1453">
        <v>758.94</v>
      </c>
      <c r="G1453">
        <v>40.71</v>
      </c>
      <c r="H1453">
        <v>-0.42770000000000002</v>
      </c>
      <c r="I1453">
        <v>-0.52149999999999996</v>
      </c>
      <c r="J1453">
        <v>1.2715000000000001</v>
      </c>
      <c r="K1453">
        <v>20</v>
      </c>
      <c r="L1453">
        <v>-1</v>
      </c>
      <c r="M1453">
        <v>-45.7652</v>
      </c>
    </row>
    <row r="1454" spans="1:13" x14ac:dyDescent="0.2">
      <c r="A1454">
        <v>0</v>
      </c>
      <c r="B1454">
        <v>202765</v>
      </c>
      <c r="C1454">
        <v>3042382</v>
      </c>
      <c r="D1454">
        <v>2408.7579000000001</v>
      </c>
      <c r="E1454">
        <v>-17.513500000000001</v>
      </c>
      <c r="F1454">
        <v>759.41</v>
      </c>
      <c r="G1454">
        <v>40.700000000000003</v>
      </c>
      <c r="H1454">
        <v>-0.3926</v>
      </c>
      <c r="I1454">
        <v>0.86129999999999995</v>
      </c>
      <c r="J1454">
        <v>1.0488</v>
      </c>
      <c r="K1454">
        <v>20</v>
      </c>
      <c r="L1454">
        <v>-1</v>
      </c>
      <c r="M1454">
        <v>-100.473</v>
      </c>
    </row>
    <row r="1455" spans="1:13" x14ac:dyDescent="0.2">
      <c r="A1455">
        <v>0</v>
      </c>
      <c r="B1455">
        <v>202766</v>
      </c>
      <c r="C1455">
        <v>3042397</v>
      </c>
      <c r="D1455">
        <v>2408.7579000000001</v>
      </c>
      <c r="E1455">
        <v>-17.513500000000001</v>
      </c>
      <c r="F1455">
        <v>759.41</v>
      </c>
      <c r="G1455">
        <v>40.700000000000003</v>
      </c>
      <c r="H1455">
        <v>-0.252</v>
      </c>
      <c r="I1455">
        <v>1.4941</v>
      </c>
      <c r="J1455">
        <v>0.26950000000000002</v>
      </c>
      <c r="K1455">
        <v>20</v>
      </c>
      <c r="L1455">
        <v>-1</v>
      </c>
      <c r="M1455">
        <v>-85.743899999999996</v>
      </c>
    </row>
    <row r="1456" spans="1:13" x14ac:dyDescent="0.2">
      <c r="A1456">
        <v>0</v>
      </c>
      <c r="B1456">
        <v>202767</v>
      </c>
      <c r="C1456">
        <v>3042412</v>
      </c>
      <c r="D1456">
        <v>2412.3299000000002</v>
      </c>
      <c r="E1456">
        <v>-13.8368</v>
      </c>
      <c r="F1456">
        <v>759.07</v>
      </c>
      <c r="G1456">
        <v>40.71</v>
      </c>
      <c r="H1456">
        <v>-0.39839999999999998</v>
      </c>
      <c r="I1456">
        <v>-0.27539999999999998</v>
      </c>
      <c r="J1456">
        <v>1.5468999999999999</v>
      </c>
      <c r="K1456">
        <v>20</v>
      </c>
      <c r="L1456">
        <v>-1</v>
      </c>
      <c r="M1456">
        <v>-76.275300000000001</v>
      </c>
    </row>
    <row r="1457" spans="1:13" x14ac:dyDescent="0.2">
      <c r="A1457">
        <v>0</v>
      </c>
      <c r="B1457">
        <v>202768</v>
      </c>
      <c r="C1457">
        <v>3042427</v>
      </c>
      <c r="D1457">
        <v>2415.7986000000001</v>
      </c>
      <c r="E1457">
        <v>17.525500000000001</v>
      </c>
      <c r="F1457">
        <v>758.74</v>
      </c>
      <c r="G1457">
        <v>40.72</v>
      </c>
      <c r="H1457">
        <v>-0.29880000000000001</v>
      </c>
      <c r="I1457">
        <v>0.39839999999999998</v>
      </c>
      <c r="J1457">
        <v>0.75590000000000002</v>
      </c>
      <c r="K1457">
        <v>20</v>
      </c>
      <c r="L1457">
        <v>-1</v>
      </c>
      <c r="M1457">
        <v>-58.39</v>
      </c>
    </row>
    <row r="1458" spans="1:13" x14ac:dyDescent="0.2">
      <c r="A1458">
        <v>0</v>
      </c>
      <c r="B1458">
        <v>202769</v>
      </c>
      <c r="C1458">
        <v>3042442</v>
      </c>
      <c r="D1458">
        <v>2413.0655999999999</v>
      </c>
      <c r="E1458">
        <v>16.486699999999999</v>
      </c>
      <c r="F1458">
        <v>759</v>
      </c>
      <c r="G1458">
        <v>40.71</v>
      </c>
      <c r="H1458">
        <v>-0.3926</v>
      </c>
      <c r="I1458">
        <v>-0.33979999999999999</v>
      </c>
      <c r="J1458">
        <v>1.4531000000000001</v>
      </c>
      <c r="K1458">
        <v>20</v>
      </c>
      <c r="L1458">
        <v>-1</v>
      </c>
      <c r="M1458">
        <v>-14.202999999999999</v>
      </c>
    </row>
    <row r="1459" spans="1:13" x14ac:dyDescent="0.2">
      <c r="A1459">
        <v>0</v>
      </c>
      <c r="B1459">
        <v>202770</v>
      </c>
      <c r="C1459">
        <v>3042457</v>
      </c>
      <c r="D1459">
        <v>2413.1707999999999</v>
      </c>
      <c r="E1459">
        <v>50.369300000000003</v>
      </c>
      <c r="F1459">
        <v>758.99</v>
      </c>
      <c r="G1459">
        <v>40.71</v>
      </c>
      <c r="H1459">
        <v>-0.28710000000000002</v>
      </c>
      <c r="I1459">
        <v>0.2109</v>
      </c>
      <c r="J1459">
        <v>1.2304999999999999</v>
      </c>
      <c r="K1459">
        <v>20</v>
      </c>
      <c r="L1459">
        <v>-1</v>
      </c>
      <c r="M1459">
        <v>-41.556899999999999</v>
      </c>
    </row>
    <row r="1460" spans="1:13" x14ac:dyDescent="0.2">
      <c r="A1460">
        <v>0</v>
      </c>
      <c r="B1460">
        <v>202771</v>
      </c>
      <c r="C1460">
        <v>3042472</v>
      </c>
      <c r="D1460">
        <v>2414.0118000000002</v>
      </c>
      <c r="E1460">
        <v>3.2883</v>
      </c>
      <c r="F1460">
        <v>758.91</v>
      </c>
      <c r="G1460">
        <v>40.71</v>
      </c>
      <c r="H1460">
        <v>-0.28120000000000001</v>
      </c>
      <c r="I1460">
        <v>-0.38669999999999999</v>
      </c>
      <c r="J1460">
        <v>1.7168000000000001</v>
      </c>
      <c r="K1460">
        <v>20</v>
      </c>
      <c r="L1460">
        <v>-1</v>
      </c>
      <c r="M1460">
        <v>-23.671600000000002</v>
      </c>
    </row>
    <row r="1461" spans="1:13" x14ac:dyDescent="0.2">
      <c r="A1461">
        <v>0</v>
      </c>
      <c r="B1461">
        <v>202772</v>
      </c>
      <c r="C1461">
        <v>3042487</v>
      </c>
      <c r="D1461">
        <v>2415.4829</v>
      </c>
      <c r="E1461">
        <v>84.322599999999994</v>
      </c>
      <c r="F1461">
        <v>758.77</v>
      </c>
      <c r="G1461">
        <v>40.700000000000003</v>
      </c>
      <c r="H1461">
        <v>-0.1875</v>
      </c>
      <c r="I1461">
        <v>-0.52149999999999996</v>
      </c>
      <c r="J1461">
        <v>1.3359000000000001</v>
      </c>
      <c r="K1461">
        <v>20</v>
      </c>
      <c r="L1461">
        <v>-1</v>
      </c>
      <c r="M1461">
        <v>-8.9426000000000005</v>
      </c>
    </row>
    <row r="1462" spans="1:13" x14ac:dyDescent="0.2">
      <c r="A1462">
        <v>0</v>
      </c>
      <c r="B1462">
        <v>202773</v>
      </c>
      <c r="C1462">
        <v>3042502</v>
      </c>
      <c r="D1462">
        <v>2416.9549000000002</v>
      </c>
      <c r="E1462">
        <v>21.280899999999999</v>
      </c>
      <c r="F1462">
        <v>758.63</v>
      </c>
      <c r="G1462">
        <v>40.700000000000003</v>
      </c>
      <c r="H1462">
        <v>-8.7900000000000006E-2</v>
      </c>
      <c r="I1462">
        <v>0.1172</v>
      </c>
      <c r="J1462">
        <v>1.5409999999999999</v>
      </c>
      <c r="K1462">
        <v>20</v>
      </c>
      <c r="L1462">
        <v>-1</v>
      </c>
      <c r="M1462">
        <v>-17.359200000000001</v>
      </c>
    </row>
    <row r="1463" spans="1:13" x14ac:dyDescent="0.2">
      <c r="A1463">
        <v>0</v>
      </c>
      <c r="B1463">
        <v>202774</v>
      </c>
      <c r="C1463">
        <v>3042517</v>
      </c>
      <c r="D1463">
        <v>2414.5372000000002</v>
      </c>
      <c r="E1463">
        <v>-15.023400000000001</v>
      </c>
      <c r="F1463">
        <v>758.86</v>
      </c>
      <c r="G1463">
        <v>40.700000000000003</v>
      </c>
      <c r="H1463">
        <v>-7.0300000000000001E-2</v>
      </c>
      <c r="I1463">
        <v>-0.1699</v>
      </c>
      <c r="J1463">
        <v>1.7811999999999999</v>
      </c>
      <c r="K1463">
        <v>20</v>
      </c>
      <c r="L1463">
        <v>-1</v>
      </c>
      <c r="M1463">
        <v>12.098800000000001</v>
      </c>
    </row>
    <row r="1464" spans="1:13" x14ac:dyDescent="0.2">
      <c r="A1464">
        <v>0</v>
      </c>
      <c r="B1464">
        <v>202775</v>
      </c>
      <c r="C1464">
        <v>3042532</v>
      </c>
      <c r="D1464">
        <v>2414.3267999999998</v>
      </c>
      <c r="E1464">
        <v>15.0205</v>
      </c>
      <c r="F1464">
        <v>758.88</v>
      </c>
      <c r="G1464">
        <v>40.700000000000003</v>
      </c>
      <c r="H1464">
        <v>0.1055</v>
      </c>
      <c r="I1464">
        <v>0.60350000000000004</v>
      </c>
      <c r="J1464">
        <v>0.77339999999999998</v>
      </c>
      <c r="K1464">
        <v>20</v>
      </c>
      <c r="L1464">
        <v>-1</v>
      </c>
      <c r="M1464">
        <v>-38.400700000000001</v>
      </c>
    </row>
    <row r="1465" spans="1:13" x14ac:dyDescent="0.2">
      <c r="A1465">
        <v>0</v>
      </c>
      <c r="B1465">
        <v>202776</v>
      </c>
      <c r="C1465">
        <v>3042547</v>
      </c>
      <c r="D1465">
        <v>2412.6455000000001</v>
      </c>
      <c r="E1465">
        <v>12.5151</v>
      </c>
      <c r="F1465">
        <v>759.04</v>
      </c>
      <c r="G1465">
        <v>40.69</v>
      </c>
      <c r="H1465">
        <v>7.6200000000000004E-2</v>
      </c>
      <c r="I1465">
        <v>-0.19919999999999999</v>
      </c>
      <c r="J1465">
        <v>1.1367</v>
      </c>
      <c r="K1465">
        <v>20</v>
      </c>
      <c r="L1465">
        <v>-1</v>
      </c>
      <c r="M1465">
        <v>6.8384999999999998</v>
      </c>
    </row>
    <row r="1466" spans="1:13" x14ac:dyDescent="0.2">
      <c r="A1466">
        <v>0</v>
      </c>
      <c r="B1466">
        <v>202777</v>
      </c>
      <c r="C1466">
        <v>3042562</v>
      </c>
      <c r="D1466">
        <v>2414.9575</v>
      </c>
      <c r="E1466">
        <v>-22.5365</v>
      </c>
      <c r="F1466">
        <v>758.82</v>
      </c>
      <c r="G1466">
        <v>40.69</v>
      </c>
      <c r="H1466">
        <v>7.0300000000000001E-2</v>
      </c>
      <c r="I1466">
        <v>-0.67969999999999997</v>
      </c>
      <c r="J1466">
        <v>1.7637</v>
      </c>
      <c r="K1466">
        <v>20</v>
      </c>
      <c r="L1466">
        <v>-1</v>
      </c>
      <c r="M1466">
        <v>-8.9426000000000005</v>
      </c>
    </row>
    <row r="1467" spans="1:13" x14ac:dyDescent="0.2">
      <c r="A1467">
        <v>0</v>
      </c>
      <c r="B1467">
        <v>202778</v>
      </c>
      <c r="C1467">
        <v>3042577</v>
      </c>
      <c r="D1467">
        <v>2415.5882000000001</v>
      </c>
      <c r="E1467">
        <v>1.2556</v>
      </c>
      <c r="F1467">
        <v>758.76</v>
      </c>
      <c r="G1467">
        <v>40.700000000000003</v>
      </c>
      <c r="H1467">
        <v>0.2051</v>
      </c>
      <c r="I1467">
        <v>0.42770000000000002</v>
      </c>
      <c r="J1467">
        <v>1.3066</v>
      </c>
      <c r="K1467">
        <v>20</v>
      </c>
      <c r="L1467">
        <v>-1</v>
      </c>
      <c r="M1467">
        <v>-67.858699999999999</v>
      </c>
    </row>
    <row r="1468" spans="1:13" x14ac:dyDescent="0.2">
      <c r="A1468">
        <v>0</v>
      </c>
      <c r="B1468">
        <v>202779</v>
      </c>
      <c r="C1468">
        <v>3042592</v>
      </c>
      <c r="D1468">
        <v>2411.6994</v>
      </c>
      <c r="E1468">
        <v>-62.5901</v>
      </c>
      <c r="F1468">
        <v>759.13</v>
      </c>
      <c r="G1468">
        <v>40.69</v>
      </c>
      <c r="H1468">
        <v>0.26369999999999999</v>
      </c>
      <c r="I1468">
        <v>-0.53320000000000001</v>
      </c>
      <c r="J1468">
        <v>1.6523000000000001</v>
      </c>
      <c r="K1468">
        <v>20</v>
      </c>
      <c r="L1468">
        <v>-1</v>
      </c>
      <c r="M1468">
        <v>-64.702500000000001</v>
      </c>
    </row>
    <row r="1469" spans="1:13" x14ac:dyDescent="0.2">
      <c r="A1469">
        <v>0</v>
      </c>
      <c r="B1469">
        <v>202780</v>
      </c>
      <c r="C1469">
        <v>3042607</v>
      </c>
      <c r="D1469">
        <v>2412.2247000000002</v>
      </c>
      <c r="E1469">
        <v>-13.767799999999999</v>
      </c>
      <c r="F1469">
        <v>759.08</v>
      </c>
      <c r="G1469">
        <v>40.700000000000003</v>
      </c>
      <c r="H1469">
        <v>0.41599999999999998</v>
      </c>
      <c r="I1469">
        <v>-0.19919999999999999</v>
      </c>
      <c r="J1469">
        <v>1.9453</v>
      </c>
      <c r="K1469">
        <v>20</v>
      </c>
      <c r="L1469">
        <v>-1</v>
      </c>
      <c r="M1469">
        <v>-152.02459999999999</v>
      </c>
    </row>
    <row r="1470" spans="1:13" x14ac:dyDescent="0.2">
      <c r="A1470">
        <v>0</v>
      </c>
      <c r="B1470">
        <v>202781</v>
      </c>
      <c r="C1470">
        <v>3042622</v>
      </c>
      <c r="D1470">
        <v>2411.8045999999999</v>
      </c>
      <c r="E1470">
        <v>-28.785299999999999</v>
      </c>
      <c r="F1470">
        <v>759.12</v>
      </c>
      <c r="G1470">
        <v>40.69</v>
      </c>
      <c r="H1470">
        <v>0.45119999999999999</v>
      </c>
      <c r="I1470">
        <v>1.17E-2</v>
      </c>
      <c r="J1470">
        <v>1.4941</v>
      </c>
      <c r="K1470">
        <v>20</v>
      </c>
      <c r="L1470">
        <v>-1</v>
      </c>
      <c r="M1470">
        <v>-97.316699999999997</v>
      </c>
    </row>
    <row r="1471" spans="1:13" x14ac:dyDescent="0.2">
      <c r="A1471">
        <v>0</v>
      </c>
      <c r="B1471">
        <v>202782</v>
      </c>
      <c r="C1471">
        <v>3042637</v>
      </c>
      <c r="D1471">
        <v>2411.8045999999999</v>
      </c>
      <c r="E1471">
        <v>-28.785299999999999</v>
      </c>
      <c r="F1471">
        <v>759.12</v>
      </c>
      <c r="G1471">
        <v>40.69</v>
      </c>
      <c r="H1471">
        <v>0.6855</v>
      </c>
      <c r="I1471">
        <v>5.2699999999999997E-2</v>
      </c>
      <c r="J1471">
        <v>1.4297</v>
      </c>
      <c r="K1471">
        <v>20</v>
      </c>
      <c r="L1471">
        <v>-1</v>
      </c>
      <c r="M1471">
        <v>-139.3997</v>
      </c>
    </row>
    <row r="1472" spans="1:13" x14ac:dyDescent="0.2">
      <c r="A1472">
        <v>0</v>
      </c>
      <c r="B1472">
        <v>202783</v>
      </c>
      <c r="C1472">
        <v>3042652</v>
      </c>
      <c r="D1472">
        <v>2416.1136999999999</v>
      </c>
      <c r="E1472">
        <v>36.1404</v>
      </c>
      <c r="F1472">
        <v>758.71</v>
      </c>
      <c r="G1472">
        <v>40.68</v>
      </c>
      <c r="H1472">
        <v>0.63870000000000005</v>
      </c>
      <c r="I1472">
        <v>-9.9599999999999994E-2</v>
      </c>
      <c r="J1472">
        <v>1.7109000000000001</v>
      </c>
      <c r="K1472">
        <v>20</v>
      </c>
      <c r="L1472">
        <v>-1</v>
      </c>
      <c r="M1472">
        <v>-202.524</v>
      </c>
    </row>
    <row r="1473" spans="1:13" x14ac:dyDescent="0.2">
      <c r="A1473">
        <v>0</v>
      </c>
      <c r="B1473">
        <v>202784</v>
      </c>
      <c r="C1473">
        <v>3042667</v>
      </c>
      <c r="D1473">
        <v>2417.7962000000002</v>
      </c>
      <c r="E1473">
        <v>13.1454</v>
      </c>
      <c r="F1473">
        <v>758.55</v>
      </c>
      <c r="G1473">
        <v>40.68</v>
      </c>
      <c r="H1473">
        <v>0.84960000000000002</v>
      </c>
      <c r="I1473">
        <v>0.38669999999999999</v>
      </c>
      <c r="J1473">
        <v>1.5645</v>
      </c>
      <c r="K1473">
        <v>20</v>
      </c>
      <c r="L1473">
        <v>-1</v>
      </c>
      <c r="M1473">
        <v>-193.05539999999999</v>
      </c>
    </row>
    <row r="1474" spans="1:13" x14ac:dyDescent="0.2">
      <c r="A1474">
        <v>0</v>
      </c>
      <c r="B1474">
        <v>202785</v>
      </c>
      <c r="C1474">
        <v>3042682</v>
      </c>
      <c r="D1474">
        <v>2417.7962000000002</v>
      </c>
      <c r="E1474">
        <v>23.0077</v>
      </c>
      <c r="F1474">
        <v>758.55</v>
      </c>
      <c r="G1474">
        <v>40.68</v>
      </c>
      <c r="H1474">
        <v>0.91990000000000005</v>
      </c>
      <c r="I1474">
        <v>5.8999999999999999E-3</v>
      </c>
      <c r="J1474">
        <v>1.6172</v>
      </c>
      <c r="K1474">
        <v>20</v>
      </c>
      <c r="L1474">
        <v>-1</v>
      </c>
      <c r="M1474">
        <v>-164.64940000000001</v>
      </c>
    </row>
    <row r="1475" spans="1:13" x14ac:dyDescent="0.2">
      <c r="A1475">
        <v>0</v>
      </c>
      <c r="B1475">
        <v>202786</v>
      </c>
      <c r="C1475">
        <v>3042697</v>
      </c>
      <c r="D1475">
        <v>2419.5837000000001</v>
      </c>
      <c r="E1475">
        <v>73.031999999999996</v>
      </c>
      <c r="F1475">
        <v>758.38</v>
      </c>
      <c r="G1475">
        <v>40.68</v>
      </c>
      <c r="H1475">
        <v>1.0311999999999999</v>
      </c>
      <c r="I1475">
        <v>0.33400000000000002</v>
      </c>
      <c r="J1475">
        <v>1.8691</v>
      </c>
      <c r="K1475">
        <v>20</v>
      </c>
      <c r="L1475">
        <v>-1</v>
      </c>
      <c r="M1475">
        <v>-202.524</v>
      </c>
    </row>
    <row r="1476" spans="1:13" x14ac:dyDescent="0.2">
      <c r="A1476">
        <v>0</v>
      </c>
      <c r="B1476">
        <v>202787</v>
      </c>
      <c r="C1476">
        <v>3042712</v>
      </c>
      <c r="D1476">
        <v>2416.3240999999998</v>
      </c>
      <c r="E1476">
        <v>27.260100000000001</v>
      </c>
      <c r="F1476">
        <v>758.69</v>
      </c>
      <c r="G1476">
        <v>40.68</v>
      </c>
      <c r="H1476">
        <v>1.1659999999999999</v>
      </c>
      <c r="I1476">
        <v>0.1699</v>
      </c>
      <c r="J1476">
        <v>1.6934</v>
      </c>
      <c r="K1476">
        <v>20</v>
      </c>
      <c r="L1476">
        <v>-1</v>
      </c>
      <c r="M1476">
        <v>-148.8683</v>
      </c>
    </row>
    <row r="1477" spans="1:13" x14ac:dyDescent="0.2">
      <c r="A1477">
        <v>0</v>
      </c>
      <c r="B1477">
        <v>202788</v>
      </c>
      <c r="C1477">
        <v>3042727</v>
      </c>
      <c r="D1477">
        <v>2420.0041000000001</v>
      </c>
      <c r="E1477">
        <v>72.062200000000004</v>
      </c>
      <c r="F1477">
        <v>758.34</v>
      </c>
      <c r="G1477">
        <v>40.67</v>
      </c>
      <c r="H1477">
        <v>1.1543000000000001</v>
      </c>
      <c r="I1477">
        <v>0.22270000000000001</v>
      </c>
      <c r="J1477">
        <v>1.623</v>
      </c>
      <c r="K1477">
        <v>20</v>
      </c>
      <c r="L1477">
        <v>-1</v>
      </c>
      <c r="M1477">
        <v>-103.6292</v>
      </c>
    </row>
    <row r="1478" spans="1:13" x14ac:dyDescent="0.2">
      <c r="A1478">
        <v>0</v>
      </c>
      <c r="B1478">
        <v>202789</v>
      </c>
      <c r="C1478">
        <v>3042742</v>
      </c>
      <c r="D1478">
        <v>2422.6336999999999</v>
      </c>
      <c r="E1478">
        <v>90.2791</v>
      </c>
      <c r="F1478">
        <v>758.09</v>
      </c>
      <c r="G1478">
        <v>40.67</v>
      </c>
      <c r="H1478">
        <v>1.1601999999999999</v>
      </c>
      <c r="I1478">
        <v>0.48630000000000001</v>
      </c>
      <c r="J1478">
        <v>1.5820000000000001</v>
      </c>
      <c r="K1478">
        <v>20</v>
      </c>
      <c r="L1478">
        <v>-1</v>
      </c>
      <c r="M1478">
        <v>-8.9426000000000005</v>
      </c>
    </row>
    <row r="1479" spans="1:13" x14ac:dyDescent="0.2">
      <c r="A1479">
        <v>0</v>
      </c>
      <c r="B1479">
        <v>202790</v>
      </c>
      <c r="C1479">
        <v>3042757</v>
      </c>
      <c r="D1479">
        <v>2425.1594</v>
      </c>
      <c r="E1479">
        <v>83.79</v>
      </c>
      <c r="F1479">
        <v>757.85</v>
      </c>
      <c r="G1479">
        <v>40.67</v>
      </c>
      <c r="H1479">
        <v>1.2363</v>
      </c>
      <c r="I1479">
        <v>0.38669999999999999</v>
      </c>
      <c r="J1479">
        <v>1.4238</v>
      </c>
      <c r="K1479">
        <v>20</v>
      </c>
      <c r="L1479">
        <v>-1</v>
      </c>
      <c r="M1479">
        <v>3.6823000000000001</v>
      </c>
    </row>
    <row r="1480" spans="1:13" x14ac:dyDescent="0.2">
      <c r="A1480">
        <v>0</v>
      </c>
      <c r="B1480">
        <v>202791</v>
      </c>
      <c r="C1480">
        <v>3042772</v>
      </c>
      <c r="D1480">
        <v>2429.5796</v>
      </c>
      <c r="E1480">
        <v>123.7612</v>
      </c>
      <c r="F1480">
        <v>757.43</v>
      </c>
      <c r="G1480">
        <v>40.67</v>
      </c>
      <c r="H1480">
        <v>1.2890999999999999</v>
      </c>
      <c r="I1480">
        <v>0.71479999999999999</v>
      </c>
      <c r="J1480">
        <v>1.4941</v>
      </c>
      <c r="K1480">
        <v>20</v>
      </c>
      <c r="L1480">
        <v>-1</v>
      </c>
      <c r="M1480">
        <v>21.567499999999999</v>
      </c>
    </row>
    <row r="1481" spans="1:13" x14ac:dyDescent="0.2">
      <c r="A1481">
        <v>0</v>
      </c>
      <c r="B1481">
        <v>202792</v>
      </c>
      <c r="C1481">
        <v>3042787</v>
      </c>
      <c r="D1481">
        <v>2434.4236000000001</v>
      </c>
      <c r="E1481">
        <v>123.7612</v>
      </c>
      <c r="F1481">
        <v>756.97</v>
      </c>
      <c r="G1481">
        <v>40.67</v>
      </c>
      <c r="H1481">
        <v>1.3476999999999999</v>
      </c>
      <c r="I1481">
        <v>0.65039999999999998</v>
      </c>
      <c r="J1481">
        <v>1.3711</v>
      </c>
      <c r="K1481">
        <v>20</v>
      </c>
      <c r="L1481">
        <v>-1</v>
      </c>
      <c r="M1481">
        <v>63.650399999999998</v>
      </c>
    </row>
    <row r="1482" spans="1:13" x14ac:dyDescent="0.2">
      <c r="A1482">
        <v>0</v>
      </c>
      <c r="B1482">
        <v>202793</v>
      </c>
      <c r="C1482">
        <v>3042802</v>
      </c>
      <c r="D1482">
        <v>2439.6912000000002</v>
      </c>
      <c r="E1482">
        <v>186.2544</v>
      </c>
      <c r="F1482">
        <v>756.47</v>
      </c>
      <c r="G1482">
        <v>40.659999999999997</v>
      </c>
      <c r="H1482">
        <v>1.3652</v>
      </c>
      <c r="I1482">
        <v>0.34570000000000001</v>
      </c>
      <c r="J1482">
        <v>1.6698999999999999</v>
      </c>
      <c r="K1482">
        <v>20</v>
      </c>
      <c r="L1482">
        <v>-1</v>
      </c>
      <c r="M1482">
        <v>103.6292</v>
      </c>
    </row>
    <row r="1483" spans="1:13" x14ac:dyDescent="0.2">
      <c r="A1483">
        <v>0</v>
      </c>
      <c r="B1483">
        <v>202794</v>
      </c>
      <c r="C1483">
        <v>3042817</v>
      </c>
      <c r="D1483">
        <v>2438.5315999999998</v>
      </c>
      <c r="E1483">
        <v>205.7088</v>
      </c>
      <c r="F1483">
        <v>756.58</v>
      </c>
      <c r="G1483">
        <v>40.67</v>
      </c>
      <c r="H1483">
        <v>1.248</v>
      </c>
      <c r="I1483">
        <v>0.27539999999999998</v>
      </c>
      <c r="J1483">
        <v>1.6054999999999999</v>
      </c>
      <c r="K1483">
        <v>20</v>
      </c>
      <c r="L1483">
        <v>-1</v>
      </c>
      <c r="M1483">
        <v>148.8683</v>
      </c>
    </row>
    <row r="1484" spans="1:13" x14ac:dyDescent="0.2">
      <c r="A1484">
        <v>0</v>
      </c>
      <c r="B1484">
        <v>202795</v>
      </c>
      <c r="C1484">
        <v>3042832</v>
      </c>
      <c r="D1484">
        <v>2438.5315999999998</v>
      </c>
      <c r="E1484">
        <v>205.7088</v>
      </c>
      <c r="F1484">
        <v>756.58</v>
      </c>
      <c r="G1484">
        <v>40.67</v>
      </c>
      <c r="H1484">
        <v>1.2304999999999999</v>
      </c>
      <c r="I1484">
        <v>0.1113</v>
      </c>
      <c r="J1484">
        <v>1.6289</v>
      </c>
      <c r="K1484">
        <v>20</v>
      </c>
      <c r="L1484">
        <v>-1</v>
      </c>
      <c r="M1484">
        <v>106.7854</v>
      </c>
    </row>
    <row r="1485" spans="1:13" x14ac:dyDescent="0.2">
      <c r="A1485">
        <v>0</v>
      </c>
      <c r="B1485">
        <v>202796</v>
      </c>
      <c r="C1485">
        <v>3042847</v>
      </c>
      <c r="D1485">
        <v>2441.6930000000002</v>
      </c>
      <c r="E1485">
        <v>143.03790000000001</v>
      </c>
      <c r="F1485">
        <v>756.28</v>
      </c>
      <c r="G1485">
        <v>40.659999999999997</v>
      </c>
      <c r="H1485">
        <v>1.2598</v>
      </c>
      <c r="I1485">
        <v>-2.3400000000000001E-2</v>
      </c>
      <c r="J1485">
        <v>1.5586</v>
      </c>
      <c r="K1485">
        <v>20</v>
      </c>
      <c r="L1485">
        <v>-1</v>
      </c>
      <c r="M1485">
        <v>130.98310000000001</v>
      </c>
    </row>
    <row r="1486" spans="1:13" x14ac:dyDescent="0.2">
      <c r="A1486">
        <v>0</v>
      </c>
      <c r="B1486">
        <v>202797</v>
      </c>
      <c r="C1486">
        <v>3042862</v>
      </c>
      <c r="D1486">
        <v>2442.5365000000002</v>
      </c>
      <c r="E1486">
        <v>160.9633</v>
      </c>
      <c r="F1486">
        <v>756.2</v>
      </c>
      <c r="G1486">
        <v>40.659999999999997</v>
      </c>
      <c r="H1486">
        <v>1.2363</v>
      </c>
      <c r="I1486">
        <v>-8.2000000000000003E-2</v>
      </c>
      <c r="J1486">
        <v>1.5995999999999999</v>
      </c>
      <c r="K1486">
        <v>20</v>
      </c>
      <c r="L1486">
        <v>-1</v>
      </c>
      <c r="M1486">
        <v>92.056399999999996</v>
      </c>
    </row>
    <row r="1487" spans="1:13" x14ac:dyDescent="0.2">
      <c r="A1487">
        <v>0</v>
      </c>
      <c r="B1487">
        <v>202798</v>
      </c>
      <c r="C1487">
        <v>3042877</v>
      </c>
      <c r="D1487">
        <v>2442.5365000000002</v>
      </c>
      <c r="E1487">
        <v>160.9633</v>
      </c>
      <c r="F1487">
        <v>756.2</v>
      </c>
      <c r="G1487">
        <v>40.659999999999997</v>
      </c>
      <c r="H1487">
        <v>1.2422</v>
      </c>
      <c r="I1487">
        <v>-0.1172</v>
      </c>
      <c r="J1487">
        <v>1.5820000000000001</v>
      </c>
      <c r="K1487">
        <v>20</v>
      </c>
      <c r="L1487">
        <v>-1</v>
      </c>
      <c r="M1487">
        <v>109.94159999999999</v>
      </c>
    </row>
    <row r="1488" spans="1:13" x14ac:dyDescent="0.2">
      <c r="A1488">
        <v>0</v>
      </c>
      <c r="B1488">
        <v>202799</v>
      </c>
      <c r="C1488">
        <v>3042892</v>
      </c>
      <c r="D1488">
        <v>2435.0554999999999</v>
      </c>
      <c r="E1488">
        <v>45.650199999999998</v>
      </c>
      <c r="F1488">
        <v>756.91</v>
      </c>
      <c r="G1488">
        <v>40.659999999999997</v>
      </c>
      <c r="H1488">
        <v>1.2245999999999999</v>
      </c>
      <c r="I1488">
        <v>-0.3281</v>
      </c>
      <c r="J1488">
        <v>1.5409999999999999</v>
      </c>
      <c r="K1488">
        <v>20</v>
      </c>
      <c r="L1488">
        <v>-1</v>
      </c>
      <c r="M1488">
        <v>85.743899999999996</v>
      </c>
    </row>
    <row r="1489" spans="1:13" x14ac:dyDescent="0.2">
      <c r="A1489">
        <v>0</v>
      </c>
      <c r="B1489">
        <v>202800</v>
      </c>
      <c r="C1489">
        <v>3042907</v>
      </c>
      <c r="D1489">
        <v>2430.422</v>
      </c>
      <c r="E1489">
        <v>-44.867600000000003</v>
      </c>
      <c r="F1489">
        <v>757.35</v>
      </c>
      <c r="G1489">
        <v>40.659999999999997</v>
      </c>
      <c r="H1489">
        <v>1.1309</v>
      </c>
      <c r="I1489">
        <v>-0.33400000000000002</v>
      </c>
      <c r="J1489">
        <v>1.5</v>
      </c>
      <c r="K1489">
        <v>20</v>
      </c>
      <c r="L1489">
        <v>-1</v>
      </c>
      <c r="M1489">
        <v>79.4315</v>
      </c>
    </row>
    <row r="1490" spans="1:13" x14ac:dyDescent="0.2">
      <c r="A1490">
        <v>0</v>
      </c>
      <c r="B1490">
        <v>202801</v>
      </c>
      <c r="C1490">
        <v>3042922</v>
      </c>
      <c r="D1490">
        <v>2427.3688999999999</v>
      </c>
      <c r="E1490">
        <v>-103.4003</v>
      </c>
      <c r="F1490">
        <v>757.64</v>
      </c>
      <c r="G1490">
        <v>40.659999999999997</v>
      </c>
      <c r="H1490">
        <v>1.2363</v>
      </c>
      <c r="I1490">
        <v>-0.3105</v>
      </c>
      <c r="J1490">
        <v>1.4706999999999999</v>
      </c>
      <c r="K1490">
        <v>20</v>
      </c>
      <c r="L1490">
        <v>-1</v>
      </c>
      <c r="M1490">
        <v>36.296500000000002</v>
      </c>
    </row>
    <row r="1491" spans="1:13" x14ac:dyDescent="0.2">
      <c r="A1491">
        <v>0</v>
      </c>
      <c r="B1491">
        <v>202802</v>
      </c>
      <c r="C1491">
        <v>3042937</v>
      </c>
      <c r="D1491">
        <v>2423.3701999999998</v>
      </c>
      <c r="E1491">
        <v>-143.72</v>
      </c>
      <c r="F1491">
        <v>758.02</v>
      </c>
      <c r="G1491">
        <v>40.659999999999997</v>
      </c>
      <c r="H1491">
        <v>1.1191</v>
      </c>
      <c r="I1491">
        <v>-0.66800000000000004</v>
      </c>
      <c r="J1491">
        <v>1.4004000000000001</v>
      </c>
      <c r="K1491">
        <v>20</v>
      </c>
      <c r="L1491">
        <v>-1</v>
      </c>
      <c r="M1491">
        <v>24.723700000000001</v>
      </c>
    </row>
    <row r="1492" spans="1:13" x14ac:dyDescent="0.2">
      <c r="A1492">
        <v>0</v>
      </c>
      <c r="B1492">
        <v>202803</v>
      </c>
      <c r="C1492">
        <v>3042952</v>
      </c>
      <c r="D1492">
        <v>2420.8456999999999</v>
      </c>
      <c r="E1492">
        <v>-217.24700000000001</v>
      </c>
      <c r="F1492">
        <v>758.26</v>
      </c>
      <c r="G1492">
        <v>40.659999999999997</v>
      </c>
      <c r="H1492">
        <v>1.1484000000000001</v>
      </c>
      <c r="I1492">
        <v>-0.46879999999999999</v>
      </c>
      <c r="J1492">
        <v>1.3828</v>
      </c>
      <c r="K1492">
        <v>20</v>
      </c>
      <c r="L1492">
        <v>-1</v>
      </c>
      <c r="M1492">
        <v>39.4527</v>
      </c>
    </row>
    <row r="1493" spans="1:13" x14ac:dyDescent="0.2">
      <c r="A1493">
        <v>0</v>
      </c>
      <c r="B1493">
        <v>202804</v>
      </c>
      <c r="C1493">
        <v>3042967</v>
      </c>
      <c r="D1493">
        <v>2420.6351</v>
      </c>
      <c r="E1493">
        <v>-208.49350000000001</v>
      </c>
      <c r="F1493">
        <v>758.28</v>
      </c>
      <c r="G1493">
        <v>40.659999999999997</v>
      </c>
      <c r="H1493">
        <v>1.2363</v>
      </c>
      <c r="I1493">
        <v>-0.76759999999999995</v>
      </c>
      <c r="J1493">
        <v>1.3008</v>
      </c>
      <c r="K1493">
        <v>20</v>
      </c>
      <c r="L1493">
        <v>-1</v>
      </c>
      <c r="M1493">
        <v>12.098800000000001</v>
      </c>
    </row>
    <row r="1494" spans="1:13" x14ac:dyDescent="0.2">
      <c r="A1494">
        <v>0</v>
      </c>
      <c r="B1494">
        <v>202805</v>
      </c>
      <c r="C1494">
        <v>3042982</v>
      </c>
      <c r="D1494">
        <v>2422.2132000000001</v>
      </c>
      <c r="E1494">
        <v>-87.730800000000002</v>
      </c>
      <c r="F1494">
        <v>758.13</v>
      </c>
      <c r="G1494">
        <v>40.659999999999997</v>
      </c>
      <c r="H1494">
        <v>1.248</v>
      </c>
      <c r="I1494">
        <v>-0.79100000000000004</v>
      </c>
      <c r="J1494">
        <v>1.2715000000000001</v>
      </c>
      <c r="K1494">
        <v>20</v>
      </c>
      <c r="L1494">
        <v>-1</v>
      </c>
      <c r="M1494">
        <v>52.077599999999997</v>
      </c>
    </row>
    <row r="1495" spans="1:13" x14ac:dyDescent="0.2">
      <c r="A1495">
        <v>0</v>
      </c>
      <c r="B1495">
        <v>202806</v>
      </c>
      <c r="C1495">
        <v>3042997</v>
      </c>
      <c r="D1495">
        <v>2422.4238</v>
      </c>
      <c r="E1495">
        <v>-95.252600000000001</v>
      </c>
      <c r="F1495">
        <v>758.11</v>
      </c>
      <c r="G1495">
        <v>40.659999999999997</v>
      </c>
      <c r="H1495">
        <v>1.2831999999999999</v>
      </c>
      <c r="I1495">
        <v>-0.82030000000000003</v>
      </c>
      <c r="J1495">
        <v>1.2831999999999999</v>
      </c>
      <c r="K1495">
        <v>20</v>
      </c>
      <c r="L1495">
        <v>-1</v>
      </c>
      <c r="M1495">
        <v>45.7652</v>
      </c>
    </row>
    <row r="1496" spans="1:13" x14ac:dyDescent="0.2">
      <c r="A1496">
        <v>0</v>
      </c>
      <c r="B1496">
        <v>202807</v>
      </c>
      <c r="C1496">
        <v>3043012</v>
      </c>
      <c r="D1496">
        <v>2419.058</v>
      </c>
      <c r="E1496">
        <v>-98.978700000000003</v>
      </c>
      <c r="F1496">
        <v>758.43</v>
      </c>
      <c r="G1496">
        <v>40.659999999999997</v>
      </c>
      <c r="H1496">
        <v>1.2715000000000001</v>
      </c>
      <c r="I1496">
        <v>-0.80859999999999999</v>
      </c>
      <c r="J1496">
        <v>1.1777</v>
      </c>
      <c r="K1496">
        <v>20</v>
      </c>
      <c r="L1496">
        <v>-1</v>
      </c>
      <c r="M1496">
        <v>85.743899999999996</v>
      </c>
    </row>
    <row r="1497" spans="1:13" x14ac:dyDescent="0.2">
      <c r="A1497">
        <v>0</v>
      </c>
      <c r="B1497">
        <v>202808</v>
      </c>
      <c r="C1497">
        <v>3043027</v>
      </c>
      <c r="D1497">
        <v>2415.9038</v>
      </c>
      <c r="E1497">
        <v>-105.1985</v>
      </c>
      <c r="F1497">
        <v>758.73</v>
      </c>
      <c r="G1497">
        <v>40.659999999999997</v>
      </c>
      <c r="H1497">
        <v>1.2363</v>
      </c>
      <c r="I1497">
        <v>-0.90820000000000001</v>
      </c>
      <c r="J1497">
        <v>0.94920000000000004</v>
      </c>
      <c r="K1497">
        <v>20</v>
      </c>
      <c r="L1497">
        <v>-1</v>
      </c>
      <c r="M1497">
        <v>48.921399999999998</v>
      </c>
    </row>
    <row r="1498" spans="1:13" x14ac:dyDescent="0.2">
      <c r="A1498">
        <v>0</v>
      </c>
      <c r="B1498">
        <v>202809</v>
      </c>
      <c r="C1498">
        <v>3043042</v>
      </c>
      <c r="D1498">
        <v>2415.9038</v>
      </c>
      <c r="E1498">
        <v>-58.8553</v>
      </c>
      <c r="F1498">
        <v>758.73</v>
      </c>
      <c r="G1498">
        <v>40.659999999999997</v>
      </c>
      <c r="H1498">
        <v>1.1309</v>
      </c>
      <c r="I1498">
        <v>-1.2070000000000001</v>
      </c>
      <c r="J1498">
        <v>1.0956999999999999</v>
      </c>
      <c r="K1498">
        <v>20</v>
      </c>
      <c r="L1498">
        <v>-1</v>
      </c>
      <c r="M1498">
        <v>60.494199999999999</v>
      </c>
    </row>
    <row r="1499" spans="1:13" x14ac:dyDescent="0.2">
      <c r="A1499">
        <v>0</v>
      </c>
      <c r="B1499">
        <v>202810</v>
      </c>
      <c r="C1499">
        <v>3043057</v>
      </c>
      <c r="D1499">
        <v>2412.9603999999999</v>
      </c>
      <c r="E1499">
        <v>-99.7136</v>
      </c>
      <c r="F1499">
        <v>759.01</v>
      </c>
      <c r="G1499">
        <v>40.65</v>
      </c>
      <c r="H1499">
        <v>1.2245999999999999</v>
      </c>
      <c r="I1499">
        <v>-1.1484000000000001</v>
      </c>
      <c r="J1499">
        <v>0.97850000000000004</v>
      </c>
      <c r="K1499">
        <v>20</v>
      </c>
      <c r="L1499">
        <v>-1</v>
      </c>
      <c r="M1499">
        <v>21.567499999999999</v>
      </c>
    </row>
    <row r="1500" spans="1:13" x14ac:dyDescent="0.2">
      <c r="A1500">
        <v>0</v>
      </c>
      <c r="B1500">
        <v>202811</v>
      </c>
      <c r="C1500">
        <v>3043072</v>
      </c>
      <c r="D1500">
        <v>2413.3811999999998</v>
      </c>
      <c r="E1500">
        <v>-75.591999999999999</v>
      </c>
      <c r="F1500">
        <v>758.97</v>
      </c>
      <c r="G1500">
        <v>40.659999999999997</v>
      </c>
      <c r="H1500">
        <v>1.1601999999999999</v>
      </c>
      <c r="I1500">
        <v>-1.1191</v>
      </c>
      <c r="J1500">
        <v>0.90229999999999999</v>
      </c>
      <c r="K1500">
        <v>20</v>
      </c>
      <c r="L1500">
        <v>-1</v>
      </c>
      <c r="M1500">
        <v>6.8384999999999998</v>
      </c>
    </row>
    <row r="1501" spans="1:13" x14ac:dyDescent="0.2">
      <c r="A1501">
        <v>0</v>
      </c>
      <c r="B1501">
        <v>202812</v>
      </c>
      <c r="C1501">
        <v>3043087</v>
      </c>
      <c r="D1501">
        <v>2414.1163999999999</v>
      </c>
      <c r="E1501">
        <v>-84.376000000000005</v>
      </c>
      <c r="F1501">
        <v>758.9</v>
      </c>
      <c r="G1501">
        <v>40.65</v>
      </c>
      <c r="H1501">
        <v>1.1601999999999999</v>
      </c>
      <c r="I1501">
        <v>-1.2948999999999999</v>
      </c>
      <c r="J1501">
        <v>0.91410000000000002</v>
      </c>
      <c r="K1501">
        <v>20</v>
      </c>
      <c r="L1501">
        <v>-1</v>
      </c>
      <c r="M1501">
        <v>18.411300000000001</v>
      </c>
    </row>
    <row r="1502" spans="1:13" x14ac:dyDescent="0.2">
      <c r="A1502">
        <v>0</v>
      </c>
      <c r="B1502">
        <v>202813</v>
      </c>
      <c r="C1502">
        <v>3043102</v>
      </c>
      <c r="D1502">
        <v>2417.0601000000001</v>
      </c>
      <c r="E1502">
        <v>-49.684899999999999</v>
      </c>
      <c r="F1502">
        <v>758.62</v>
      </c>
      <c r="G1502">
        <v>40.659999999999997</v>
      </c>
      <c r="H1502">
        <v>1.1718999999999999</v>
      </c>
      <c r="I1502">
        <v>-1.4297</v>
      </c>
      <c r="J1502">
        <v>0.84960000000000002</v>
      </c>
      <c r="K1502">
        <v>20</v>
      </c>
      <c r="L1502">
        <v>-1</v>
      </c>
      <c r="M1502">
        <v>3.6823000000000001</v>
      </c>
    </row>
    <row r="1503" spans="1:13" x14ac:dyDescent="0.2">
      <c r="A1503">
        <v>0</v>
      </c>
      <c r="B1503">
        <v>202814</v>
      </c>
      <c r="C1503">
        <v>3043117</v>
      </c>
      <c r="D1503">
        <v>2413.4857999999999</v>
      </c>
      <c r="E1503">
        <v>-51.615400000000001</v>
      </c>
      <c r="F1503">
        <v>758.96</v>
      </c>
      <c r="G1503">
        <v>40.65</v>
      </c>
      <c r="H1503">
        <v>1.1367</v>
      </c>
      <c r="I1503">
        <v>-1.1836</v>
      </c>
      <c r="J1503">
        <v>0.84960000000000002</v>
      </c>
      <c r="K1503">
        <v>20</v>
      </c>
      <c r="L1503">
        <v>-1</v>
      </c>
      <c r="M1503">
        <v>48.921399999999998</v>
      </c>
    </row>
    <row r="1504" spans="1:13" x14ac:dyDescent="0.2">
      <c r="A1504">
        <v>0</v>
      </c>
      <c r="B1504">
        <v>202815</v>
      </c>
      <c r="C1504">
        <v>3043132</v>
      </c>
      <c r="D1504">
        <v>2409.9133999999999</v>
      </c>
      <c r="E1504">
        <v>-42.8309</v>
      </c>
      <c r="F1504">
        <v>759.3</v>
      </c>
      <c r="G1504">
        <v>40.65</v>
      </c>
      <c r="H1504">
        <v>1.1191</v>
      </c>
      <c r="I1504">
        <v>-1.4473</v>
      </c>
      <c r="J1504">
        <v>0.69140000000000001</v>
      </c>
      <c r="K1504">
        <v>20</v>
      </c>
      <c r="L1504">
        <v>-1</v>
      </c>
      <c r="M1504">
        <v>82.587699999999998</v>
      </c>
    </row>
    <row r="1505" spans="1:13" x14ac:dyDescent="0.2">
      <c r="A1505">
        <v>0</v>
      </c>
      <c r="B1505">
        <v>202816</v>
      </c>
      <c r="C1505">
        <v>3043147</v>
      </c>
      <c r="D1505">
        <v>2409.2831000000001</v>
      </c>
      <c r="E1505">
        <v>-45.758299999999998</v>
      </c>
      <c r="F1505">
        <v>759.36</v>
      </c>
      <c r="G1505">
        <v>40.65</v>
      </c>
      <c r="H1505">
        <v>1.0723</v>
      </c>
      <c r="I1505">
        <v>-1.4297</v>
      </c>
      <c r="J1505">
        <v>0.55079999999999996</v>
      </c>
      <c r="K1505">
        <v>20</v>
      </c>
      <c r="L1505">
        <v>-1</v>
      </c>
      <c r="M1505">
        <v>42.609000000000002</v>
      </c>
    </row>
    <row r="1506" spans="1:13" x14ac:dyDescent="0.2">
      <c r="A1506">
        <v>0</v>
      </c>
      <c r="B1506">
        <v>202817</v>
      </c>
      <c r="C1506">
        <v>3043162</v>
      </c>
      <c r="D1506">
        <v>2400.8823000000002</v>
      </c>
      <c r="E1506">
        <v>-130.249</v>
      </c>
      <c r="F1506">
        <v>760.16</v>
      </c>
      <c r="G1506">
        <v>40.659999999999997</v>
      </c>
      <c r="H1506">
        <v>0.99019999999999997</v>
      </c>
      <c r="I1506">
        <v>-1.5409999999999999</v>
      </c>
      <c r="J1506">
        <v>0.55079999999999996</v>
      </c>
      <c r="K1506">
        <v>20</v>
      </c>
      <c r="L1506">
        <v>-1</v>
      </c>
      <c r="M1506">
        <v>-92.056399999999996</v>
      </c>
    </row>
    <row r="1507" spans="1:13" x14ac:dyDescent="0.2">
      <c r="A1507">
        <v>0</v>
      </c>
      <c r="B1507">
        <v>202818</v>
      </c>
      <c r="C1507">
        <v>3043177</v>
      </c>
      <c r="D1507">
        <v>2401.8267000000001</v>
      </c>
      <c r="E1507">
        <v>-128.06960000000001</v>
      </c>
      <c r="F1507">
        <v>760.07</v>
      </c>
      <c r="G1507">
        <v>40.659999999999997</v>
      </c>
      <c r="H1507">
        <v>1.0195000000000001</v>
      </c>
      <c r="I1507">
        <v>-1.6348</v>
      </c>
      <c r="J1507">
        <v>0.28120000000000001</v>
      </c>
      <c r="K1507">
        <v>20</v>
      </c>
      <c r="L1507">
        <v>-1</v>
      </c>
      <c r="M1507">
        <v>-14.202999999999999</v>
      </c>
    </row>
    <row r="1508" spans="1:13" x14ac:dyDescent="0.2">
      <c r="A1508">
        <v>0</v>
      </c>
      <c r="B1508">
        <v>202819</v>
      </c>
      <c r="C1508">
        <v>3043192</v>
      </c>
      <c r="D1508">
        <v>2404.8712</v>
      </c>
      <c r="E1508">
        <v>-135.4845</v>
      </c>
      <c r="F1508">
        <v>759.78</v>
      </c>
      <c r="G1508">
        <v>40.64</v>
      </c>
      <c r="H1508">
        <v>1.0547</v>
      </c>
      <c r="I1508">
        <v>-1.5703</v>
      </c>
      <c r="J1508">
        <v>0.33979999999999999</v>
      </c>
      <c r="K1508">
        <v>20</v>
      </c>
      <c r="L1508">
        <v>-1</v>
      </c>
      <c r="M1508">
        <v>39.4527</v>
      </c>
    </row>
    <row r="1509" spans="1:13" x14ac:dyDescent="0.2">
      <c r="A1509">
        <v>0</v>
      </c>
      <c r="B1509">
        <v>202820</v>
      </c>
      <c r="C1509">
        <v>3043207</v>
      </c>
      <c r="D1509">
        <v>2407.9173999999998</v>
      </c>
      <c r="E1509">
        <v>-61.897799999999997</v>
      </c>
      <c r="F1509">
        <v>759.49</v>
      </c>
      <c r="G1509">
        <v>40.64</v>
      </c>
      <c r="H1509">
        <v>0.91410000000000002</v>
      </c>
      <c r="I1509">
        <v>-1.4355</v>
      </c>
      <c r="J1509">
        <v>5.8599999999999999E-2</v>
      </c>
      <c r="K1509">
        <v>20</v>
      </c>
      <c r="L1509">
        <v>-1</v>
      </c>
      <c r="M1509">
        <v>3.6823000000000001</v>
      </c>
    </row>
    <row r="1510" spans="1:13" x14ac:dyDescent="0.2">
      <c r="A1510">
        <v>0</v>
      </c>
      <c r="B1510">
        <v>202821</v>
      </c>
      <c r="C1510">
        <v>3043222</v>
      </c>
      <c r="D1510">
        <v>2399.6221999999998</v>
      </c>
      <c r="E1510">
        <v>-114.3907</v>
      </c>
      <c r="F1510">
        <v>760.28</v>
      </c>
      <c r="G1510">
        <v>40.64</v>
      </c>
      <c r="H1510">
        <v>0.83199999999999996</v>
      </c>
      <c r="I1510">
        <v>-1.8456999999999999</v>
      </c>
      <c r="J1510">
        <v>0</v>
      </c>
      <c r="K1510">
        <v>20</v>
      </c>
      <c r="L1510">
        <v>-1</v>
      </c>
      <c r="M1510">
        <v>-20.5154</v>
      </c>
    </row>
    <row r="1511" spans="1:13" x14ac:dyDescent="0.2">
      <c r="A1511">
        <v>0</v>
      </c>
      <c r="B1511">
        <v>202822</v>
      </c>
      <c r="C1511">
        <v>3043237</v>
      </c>
      <c r="D1511">
        <v>2401.9317999999998</v>
      </c>
      <c r="E1511">
        <v>-100.396</v>
      </c>
      <c r="F1511">
        <v>760.06</v>
      </c>
      <c r="G1511">
        <v>40.65</v>
      </c>
      <c r="H1511">
        <v>0.80269999999999997</v>
      </c>
      <c r="I1511">
        <v>-1.7051000000000001</v>
      </c>
      <c r="J1511">
        <v>-1.17E-2</v>
      </c>
      <c r="K1511">
        <v>20</v>
      </c>
      <c r="L1511">
        <v>-1</v>
      </c>
      <c r="M1511">
        <v>-88.900199999999998</v>
      </c>
    </row>
    <row r="1512" spans="1:13" x14ac:dyDescent="0.2">
      <c r="A1512">
        <v>0</v>
      </c>
      <c r="B1512">
        <v>202823</v>
      </c>
      <c r="C1512">
        <v>3043252</v>
      </c>
      <c r="D1512">
        <v>2403.0864000000001</v>
      </c>
      <c r="E1512">
        <v>24.500900000000001</v>
      </c>
      <c r="F1512">
        <v>759.95</v>
      </c>
      <c r="G1512">
        <v>40.65</v>
      </c>
      <c r="H1512">
        <v>0.873</v>
      </c>
      <c r="I1512">
        <v>-1.5879000000000001</v>
      </c>
      <c r="J1512">
        <v>-1.7600000000000001E-2</v>
      </c>
      <c r="K1512">
        <v>20</v>
      </c>
      <c r="L1512">
        <v>-1</v>
      </c>
      <c r="M1512">
        <v>-23.671600000000002</v>
      </c>
    </row>
    <row r="1513" spans="1:13" x14ac:dyDescent="0.2">
      <c r="A1513">
        <v>0</v>
      </c>
      <c r="B1513">
        <v>202824</v>
      </c>
      <c r="C1513">
        <v>3043267</v>
      </c>
      <c r="D1513">
        <v>2393.4322999999999</v>
      </c>
      <c r="E1513">
        <v>-93.3078</v>
      </c>
      <c r="F1513">
        <v>760.87</v>
      </c>
      <c r="G1513">
        <v>40.65</v>
      </c>
      <c r="H1513">
        <v>0.83789999999999998</v>
      </c>
      <c r="I1513">
        <v>-1.7051000000000001</v>
      </c>
      <c r="J1513">
        <v>0.1113</v>
      </c>
      <c r="K1513">
        <v>20</v>
      </c>
      <c r="L1513">
        <v>-1</v>
      </c>
      <c r="M1513">
        <v>15.255100000000001</v>
      </c>
    </row>
    <row r="1514" spans="1:13" x14ac:dyDescent="0.2">
      <c r="A1514">
        <v>0</v>
      </c>
      <c r="B1514">
        <v>202825</v>
      </c>
      <c r="C1514">
        <v>3043282</v>
      </c>
      <c r="D1514">
        <v>2407.0769</v>
      </c>
      <c r="E1514">
        <v>24.517099999999999</v>
      </c>
      <c r="F1514">
        <v>759.57</v>
      </c>
      <c r="G1514">
        <v>40.630000000000003</v>
      </c>
      <c r="H1514">
        <v>0.77929999999999999</v>
      </c>
      <c r="I1514">
        <v>-1.5351999999999999</v>
      </c>
      <c r="J1514">
        <v>0.28710000000000002</v>
      </c>
      <c r="K1514">
        <v>20</v>
      </c>
      <c r="L1514">
        <v>-1</v>
      </c>
      <c r="M1514">
        <v>3.6823000000000001</v>
      </c>
    </row>
    <row r="1515" spans="1:13" x14ac:dyDescent="0.2">
      <c r="A1515">
        <v>0</v>
      </c>
      <c r="B1515">
        <v>202826</v>
      </c>
      <c r="C1515">
        <v>3043297</v>
      </c>
      <c r="D1515">
        <v>2409.3881999999999</v>
      </c>
      <c r="E1515">
        <v>16.349299999999999</v>
      </c>
      <c r="F1515">
        <v>759.35</v>
      </c>
      <c r="G1515">
        <v>40.630000000000003</v>
      </c>
      <c r="H1515">
        <v>0.64449999999999996</v>
      </c>
      <c r="I1515">
        <v>-1.8456999999999999</v>
      </c>
      <c r="J1515">
        <v>0.1113</v>
      </c>
      <c r="K1515">
        <v>20</v>
      </c>
      <c r="L1515">
        <v>-1</v>
      </c>
      <c r="M1515">
        <v>-35.244399999999999</v>
      </c>
    </row>
    <row r="1516" spans="1:13" x14ac:dyDescent="0.2">
      <c r="A1516">
        <v>0</v>
      </c>
      <c r="B1516">
        <v>202827</v>
      </c>
      <c r="C1516">
        <v>3043312</v>
      </c>
      <c r="D1516">
        <v>2407.4967999999999</v>
      </c>
      <c r="E1516">
        <v>87.529799999999994</v>
      </c>
      <c r="F1516">
        <v>759.53</v>
      </c>
      <c r="G1516">
        <v>40.64</v>
      </c>
      <c r="H1516">
        <v>0.65620000000000001</v>
      </c>
      <c r="I1516">
        <v>-1.2831999999999999</v>
      </c>
      <c r="J1516">
        <v>-0.22270000000000001</v>
      </c>
      <c r="K1516">
        <v>20</v>
      </c>
      <c r="L1516">
        <v>-1</v>
      </c>
      <c r="M1516">
        <v>82.587699999999998</v>
      </c>
    </row>
    <row r="1517" spans="1:13" x14ac:dyDescent="0.2">
      <c r="A1517">
        <v>0</v>
      </c>
      <c r="B1517">
        <v>202828</v>
      </c>
      <c r="C1517">
        <v>3043327</v>
      </c>
      <c r="D1517">
        <v>2410.9638</v>
      </c>
      <c r="E1517">
        <v>93.389200000000002</v>
      </c>
      <c r="F1517">
        <v>759.2</v>
      </c>
      <c r="G1517">
        <v>40.64</v>
      </c>
      <c r="H1517">
        <v>0.58009999999999995</v>
      </c>
      <c r="I1517">
        <v>-1.2129000000000001</v>
      </c>
      <c r="J1517">
        <v>-0.65620000000000001</v>
      </c>
      <c r="K1517">
        <v>20</v>
      </c>
      <c r="L1517">
        <v>-1</v>
      </c>
      <c r="M1517">
        <v>98.368799999999993</v>
      </c>
    </row>
    <row r="1518" spans="1:13" x14ac:dyDescent="0.2">
      <c r="A1518">
        <v>0</v>
      </c>
      <c r="B1518">
        <v>202829</v>
      </c>
      <c r="C1518">
        <v>3043342</v>
      </c>
      <c r="D1518">
        <v>2409.7031000000002</v>
      </c>
      <c r="E1518">
        <v>73.548699999999997</v>
      </c>
      <c r="F1518">
        <v>759.32</v>
      </c>
      <c r="G1518">
        <v>40.64</v>
      </c>
      <c r="H1518">
        <v>0.41020000000000001</v>
      </c>
      <c r="I1518">
        <v>-0.9375</v>
      </c>
      <c r="J1518">
        <v>-0.79100000000000004</v>
      </c>
      <c r="K1518">
        <v>20</v>
      </c>
      <c r="L1518">
        <v>-1</v>
      </c>
      <c r="M1518">
        <v>36.296500000000002</v>
      </c>
    </row>
    <row r="1519" spans="1:13" x14ac:dyDescent="0.2">
      <c r="A1519">
        <v>0</v>
      </c>
      <c r="B1519">
        <v>202830</v>
      </c>
      <c r="C1519">
        <v>3043357</v>
      </c>
      <c r="D1519">
        <v>2413.8013999999998</v>
      </c>
      <c r="E1519">
        <v>226.41329999999999</v>
      </c>
      <c r="F1519">
        <v>758.93</v>
      </c>
      <c r="G1519">
        <v>40.64</v>
      </c>
      <c r="H1519">
        <v>0.45119999999999999</v>
      </c>
      <c r="I1519">
        <v>-0.98440000000000005</v>
      </c>
      <c r="J1519">
        <v>-0.99019999999999997</v>
      </c>
      <c r="K1519">
        <v>20</v>
      </c>
      <c r="L1519">
        <v>-1</v>
      </c>
      <c r="M1519">
        <v>48.921399999999998</v>
      </c>
    </row>
    <row r="1520" spans="1:13" x14ac:dyDescent="0.2">
      <c r="A1520">
        <v>0</v>
      </c>
      <c r="B1520">
        <v>202831</v>
      </c>
      <c r="C1520">
        <v>3043372</v>
      </c>
      <c r="D1520">
        <v>2414.7469999999998</v>
      </c>
      <c r="E1520">
        <v>91.346400000000003</v>
      </c>
      <c r="F1520">
        <v>758.84</v>
      </c>
      <c r="G1520">
        <v>40.64</v>
      </c>
      <c r="H1520">
        <v>0.3574</v>
      </c>
      <c r="I1520">
        <v>-0.95509999999999995</v>
      </c>
      <c r="J1520">
        <v>-0.86129999999999995</v>
      </c>
      <c r="K1520">
        <v>20</v>
      </c>
      <c r="L1520">
        <v>-1</v>
      </c>
      <c r="M1520">
        <v>77.327399999999997</v>
      </c>
    </row>
    <row r="1521" spans="1:13" x14ac:dyDescent="0.2">
      <c r="A1521">
        <v>0</v>
      </c>
      <c r="B1521">
        <v>202832</v>
      </c>
      <c r="C1521">
        <v>3043387</v>
      </c>
      <c r="D1521">
        <v>2407.8121999999998</v>
      </c>
      <c r="E1521">
        <v>15.0146</v>
      </c>
      <c r="F1521">
        <v>759.5</v>
      </c>
      <c r="G1521">
        <v>40.64</v>
      </c>
      <c r="H1521">
        <v>0.45119999999999999</v>
      </c>
      <c r="I1521">
        <v>-0.95509999999999995</v>
      </c>
      <c r="J1521">
        <v>-0.873</v>
      </c>
      <c r="K1521">
        <v>20</v>
      </c>
      <c r="L1521">
        <v>-1</v>
      </c>
      <c r="M1521">
        <v>73.119100000000003</v>
      </c>
    </row>
    <row r="1522" spans="1:13" x14ac:dyDescent="0.2">
      <c r="A1522">
        <v>0</v>
      </c>
      <c r="B1522">
        <v>202833</v>
      </c>
      <c r="C1522">
        <v>3043402</v>
      </c>
      <c r="D1522">
        <v>2409.3881999999999</v>
      </c>
      <c r="E1522">
        <v>-11.259499999999999</v>
      </c>
      <c r="F1522">
        <v>759.35</v>
      </c>
      <c r="G1522">
        <v>40.65</v>
      </c>
      <c r="H1522">
        <v>0.36330000000000001</v>
      </c>
      <c r="I1522">
        <v>-0.92579999999999996</v>
      </c>
      <c r="J1522">
        <v>-1.0781000000000001</v>
      </c>
      <c r="K1522">
        <v>20</v>
      </c>
      <c r="L1522">
        <v>-1</v>
      </c>
      <c r="M1522">
        <v>57.338000000000001</v>
      </c>
    </row>
    <row r="1523" spans="1:13" x14ac:dyDescent="0.2">
      <c r="A1523">
        <v>0</v>
      </c>
      <c r="B1523">
        <v>202834</v>
      </c>
      <c r="C1523">
        <v>3043417</v>
      </c>
      <c r="D1523">
        <v>2409.0727000000002</v>
      </c>
      <c r="E1523">
        <v>-11.259499999999999</v>
      </c>
      <c r="F1523">
        <v>759.38</v>
      </c>
      <c r="G1523">
        <v>40.630000000000003</v>
      </c>
      <c r="H1523">
        <v>0.34570000000000001</v>
      </c>
      <c r="I1523">
        <v>-0.69730000000000003</v>
      </c>
      <c r="J1523">
        <v>-0.87890000000000001</v>
      </c>
      <c r="K1523">
        <v>20</v>
      </c>
      <c r="L1523">
        <v>-1</v>
      </c>
      <c r="M1523">
        <v>69.962900000000005</v>
      </c>
    </row>
    <row r="1524" spans="1:13" x14ac:dyDescent="0.2">
      <c r="A1524">
        <v>0</v>
      </c>
      <c r="B1524">
        <v>202835</v>
      </c>
      <c r="C1524">
        <v>3043432</v>
      </c>
      <c r="D1524">
        <v>2408.0225</v>
      </c>
      <c r="E1524">
        <v>-18.682200000000002</v>
      </c>
      <c r="F1524">
        <v>759.48</v>
      </c>
      <c r="G1524">
        <v>40.64</v>
      </c>
      <c r="H1524">
        <v>0.29880000000000001</v>
      </c>
      <c r="I1524">
        <v>-0.90229999999999999</v>
      </c>
      <c r="J1524">
        <v>-1.1836</v>
      </c>
      <c r="K1524">
        <v>20</v>
      </c>
      <c r="L1524">
        <v>-1</v>
      </c>
      <c r="M1524">
        <v>36.296500000000002</v>
      </c>
    </row>
    <row r="1525" spans="1:13" x14ac:dyDescent="0.2">
      <c r="A1525">
        <v>0</v>
      </c>
      <c r="B1525">
        <v>202836</v>
      </c>
      <c r="C1525">
        <v>3043447</v>
      </c>
      <c r="D1525">
        <v>2407.0769</v>
      </c>
      <c r="E1525">
        <v>-74.745000000000005</v>
      </c>
      <c r="F1525">
        <v>759.57</v>
      </c>
      <c r="G1525">
        <v>40.64</v>
      </c>
      <c r="H1525">
        <v>0.3281</v>
      </c>
      <c r="I1525">
        <v>-0.39839999999999998</v>
      </c>
      <c r="J1525">
        <v>-1.0898000000000001</v>
      </c>
      <c r="K1525">
        <v>20</v>
      </c>
      <c r="L1525">
        <v>-1</v>
      </c>
      <c r="M1525">
        <v>113.09780000000001</v>
      </c>
    </row>
    <row r="1526" spans="1:13" x14ac:dyDescent="0.2">
      <c r="A1526">
        <v>0</v>
      </c>
      <c r="B1526">
        <v>202837</v>
      </c>
      <c r="C1526">
        <v>3043462</v>
      </c>
      <c r="D1526">
        <v>2404.9762999999998</v>
      </c>
      <c r="E1526">
        <v>-108.6073</v>
      </c>
      <c r="F1526">
        <v>759.77</v>
      </c>
      <c r="G1526">
        <v>40.64</v>
      </c>
      <c r="H1526">
        <v>0.28710000000000002</v>
      </c>
      <c r="I1526">
        <v>8.2000000000000003E-2</v>
      </c>
      <c r="J1526">
        <v>-1.1836</v>
      </c>
      <c r="K1526">
        <v>20</v>
      </c>
      <c r="L1526">
        <v>-1</v>
      </c>
      <c r="M1526">
        <v>39.4527</v>
      </c>
    </row>
    <row r="1527" spans="1:13" x14ac:dyDescent="0.2">
      <c r="A1527">
        <v>0</v>
      </c>
      <c r="B1527">
        <v>202838</v>
      </c>
      <c r="C1527">
        <v>3043477</v>
      </c>
      <c r="D1527">
        <v>2408.2321999999999</v>
      </c>
      <c r="E1527">
        <v>-73.554100000000005</v>
      </c>
      <c r="F1527">
        <v>759.46</v>
      </c>
      <c r="G1527">
        <v>40.64</v>
      </c>
      <c r="H1527">
        <v>0.2109</v>
      </c>
      <c r="I1527">
        <v>-0.55659999999999998</v>
      </c>
      <c r="J1527">
        <v>-1.1484000000000001</v>
      </c>
      <c r="K1527">
        <v>20</v>
      </c>
      <c r="L1527">
        <v>-1</v>
      </c>
      <c r="M1527">
        <v>119.41030000000001</v>
      </c>
    </row>
    <row r="1528" spans="1:13" x14ac:dyDescent="0.2">
      <c r="A1528">
        <v>0</v>
      </c>
      <c r="B1528">
        <v>202839</v>
      </c>
      <c r="C1528">
        <v>3043492</v>
      </c>
      <c r="D1528">
        <v>2409.8081999999999</v>
      </c>
      <c r="E1528">
        <v>4.6684999999999999</v>
      </c>
      <c r="F1528">
        <v>759.31</v>
      </c>
      <c r="G1528">
        <v>40.64</v>
      </c>
      <c r="H1528">
        <v>0.21679999999999999</v>
      </c>
      <c r="I1528">
        <v>-6.4500000000000002E-2</v>
      </c>
      <c r="J1528">
        <v>-1.2304999999999999</v>
      </c>
      <c r="K1528">
        <v>20</v>
      </c>
      <c r="L1528">
        <v>-1</v>
      </c>
      <c r="M1528">
        <v>127.82689999999999</v>
      </c>
    </row>
    <row r="1529" spans="1:13" x14ac:dyDescent="0.2">
      <c r="A1529">
        <v>0</v>
      </c>
      <c r="B1529">
        <v>202840</v>
      </c>
      <c r="C1529">
        <v>3043507</v>
      </c>
      <c r="D1529">
        <v>2404.3463000000002</v>
      </c>
      <c r="E1529">
        <v>-56.288899999999998</v>
      </c>
      <c r="F1529">
        <v>759.83</v>
      </c>
      <c r="G1529">
        <v>40.64</v>
      </c>
      <c r="H1529">
        <v>0.26950000000000002</v>
      </c>
      <c r="I1529">
        <v>0.1406</v>
      </c>
      <c r="J1529">
        <v>-1.1543000000000001</v>
      </c>
      <c r="K1529">
        <v>20</v>
      </c>
      <c r="L1529">
        <v>-1</v>
      </c>
      <c r="M1529">
        <v>134.13929999999999</v>
      </c>
    </row>
    <row r="1530" spans="1:13" x14ac:dyDescent="0.2">
      <c r="A1530">
        <v>0</v>
      </c>
      <c r="B1530">
        <v>202841</v>
      </c>
      <c r="C1530">
        <v>3043522</v>
      </c>
      <c r="D1530">
        <v>2404.0317</v>
      </c>
      <c r="E1530">
        <v>-47.5289</v>
      </c>
      <c r="F1530">
        <v>759.86</v>
      </c>
      <c r="G1530">
        <v>40.64</v>
      </c>
      <c r="H1530">
        <v>0.1699</v>
      </c>
      <c r="I1530">
        <v>-4.1000000000000002E-2</v>
      </c>
      <c r="J1530">
        <v>-1.0547</v>
      </c>
      <c r="K1530">
        <v>20</v>
      </c>
      <c r="L1530">
        <v>-1</v>
      </c>
      <c r="M1530">
        <v>169.90979999999999</v>
      </c>
    </row>
    <row r="1531" spans="1:13" x14ac:dyDescent="0.2">
      <c r="A1531">
        <v>0</v>
      </c>
      <c r="B1531">
        <v>202842</v>
      </c>
      <c r="C1531">
        <v>3043537</v>
      </c>
      <c r="D1531">
        <v>2399.3076999999998</v>
      </c>
      <c r="E1531">
        <v>-48.778700000000001</v>
      </c>
      <c r="F1531">
        <v>760.31</v>
      </c>
      <c r="G1531">
        <v>40.630000000000003</v>
      </c>
      <c r="H1531">
        <v>0.18160000000000001</v>
      </c>
      <c r="I1531">
        <v>0.29299999999999998</v>
      </c>
      <c r="J1531">
        <v>-1.1367</v>
      </c>
      <c r="K1531">
        <v>20</v>
      </c>
      <c r="L1531">
        <v>-1</v>
      </c>
      <c r="M1531">
        <v>130.98310000000001</v>
      </c>
    </row>
    <row r="1532" spans="1:13" x14ac:dyDescent="0.2">
      <c r="A1532">
        <v>0</v>
      </c>
      <c r="B1532">
        <v>202843</v>
      </c>
      <c r="C1532">
        <v>3043552</v>
      </c>
      <c r="D1532">
        <v>2399.5178000000001</v>
      </c>
      <c r="E1532">
        <v>-53.757399999999997</v>
      </c>
      <c r="F1532">
        <v>760.29</v>
      </c>
      <c r="G1532">
        <v>40.64</v>
      </c>
      <c r="H1532">
        <v>0.1055</v>
      </c>
      <c r="I1532">
        <v>0.29880000000000001</v>
      </c>
      <c r="J1532">
        <v>-1.0311999999999999</v>
      </c>
      <c r="K1532">
        <v>20</v>
      </c>
      <c r="L1532">
        <v>-1</v>
      </c>
      <c r="M1532">
        <v>85.743899999999996</v>
      </c>
    </row>
    <row r="1533" spans="1:13" x14ac:dyDescent="0.2">
      <c r="A1533">
        <v>0</v>
      </c>
      <c r="B1533">
        <v>202844</v>
      </c>
      <c r="C1533">
        <v>3043567</v>
      </c>
      <c r="D1533">
        <v>2398.1534999999999</v>
      </c>
      <c r="E1533">
        <v>-120.0329</v>
      </c>
      <c r="F1533">
        <v>760.42</v>
      </c>
      <c r="G1533">
        <v>40.64</v>
      </c>
      <c r="H1533">
        <v>0.15229999999999999</v>
      </c>
      <c r="I1533">
        <v>0.2344</v>
      </c>
      <c r="J1533">
        <v>-1.0311999999999999</v>
      </c>
      <c r="K1533">
        <v>20</v>
      </c>
      <c r="L1533">
        <v>-1</v>
      </c>
      <c r="M1533">
        <v>109.94159999999999</v>
      </c>
    </row>
    <row r="1534" spans="1:13" x14ac:dyDescent="0.2">
      <c r="A1534">
        <v>0</v>
      </c>
      <c r="B1534">
        <v>202845</v>
      </c>
      <c r="C1534">
        <v>3043582</v>
      </c>
      <c r="D1534">
        <v>2395.5304000000001</v>
      </c>
      <c r="E1534">
        <v>-170.041</v>
      </c>
      <c r="F1534">
        <v>760.67</v>
      </c>
      <c r="G1534">
        <v>40.64</v>
      </c>
      <c r="H1534">
        <v>0.26369999999999999</v>
      </c>
      <c r="I1534">
        <v>0.54490000000000005</v>
      </c>
      <c r="J1534">
        <v>-0.95509999999999995</v>
      </c>
      <c r="K1534">
        <v>20</v>
      </c>
      <c r="L1534">
        <v>-1</v>
      </c>
      <c r="M1534">
        <v>54.181800000000003</v>
      </c>
    </row>
    <row r="1535" spans="1:13" x14ac:dyDescent="0.2">
      <c r="A1535">
        <v>0</v>
      </c>
      <c r="B1535">
        <v>202849</v>
      </c>
      <c r="C1535">
        <v>3043642</v>
      </c>
      <c r="D1535">
        <v>2386.8265999999999</v>
      </c>
      <c r="E1535">
        <v>-151.1463</v>
      </c>
      <c r="F1535">
        <v>761.5</v>
      </c>
      <c r="G1535">
        <v>40.64</v>
      </c>
      <c r="H1535">
        <v>9.9599999999999994E-2</v>
      </c>
      <c r="I1535">
        <v>0.65039999999999998</v>
      </c>
      <c r="J1535">
        <v>-0.73240000000000005</v>
      </c>
      <c r="K1535">
        <v>20</v>
      </c>
      <c r="L1535">
        <v>-1</v>
      </c>
      <c r="M1535">
        <v>36.296500000000002</v>
      </c>
    </row>
    <row r="1536" spans="1:13" x14ac:dyDescent="0.2">
      <c r="A1536">
        <v>0</v>
      </c>
      <c r="B1536">
        <v>202850</v>
      </c>
      <c r="C1536">
        <v>3043657</v>
      </c>
      <c r="D1536">
        <v>2386.0927999999999</v>
      </c>
      <c r="E1536">
        <v>-167.34970000000001</v>
      </c>
      <c r="F1536">
        <v>761.57</v>
      </c>
      <c r="G1536">
        <v>40.64</v>
      </c>
      <c r="H1536">
        <v>0.1875</v>
      </c>
      <c r="I1536">
        <v>0.84379999999999999</v>
      </c>
      <c r="J1536">
        <v>-0.498</v>
      </c>
      <c r="K1536">
        <v>20</v>
      </c>
      <c r="L1536">
        <v>-1</v>
      </c>
      <c r="M1536">
        <v>-79.4315</v>
      </c>
    </row>
    <row r="1537" spans="1:13" x14ac:dyDescent="0.2">
      <c r="A1537">
        <v>0</v>
      </c>
      <c r="B1537">
        <v>202851</v>
      </c>
      <c r="C1537">
        <v>3043672</v>
      </c>
      <c r="D1537">
        <v>2381.1682999999998</v>
      </c>
      <c r="E1537">
        <v>-146.05709999999999</v>
      </c>
      <c r="F1537">
        <v>762.04</v>
      </c>
      <c r="G1537">
        <v>40.630000000000003</v>
      </c>
      <c r="H1537">
        <v>0.2051</v>
      </c>
      <c r="I1537">
        <v>1.2422</v>
      </c>
      <c r="J1537">
        <v>-0.3281</v>
      </c>
      <c r="K1537">
        <v>20</v>
      </c>
      <c r="L1537">
        <v>-1</v>
      </c>
      <c r="M1537">
        <v>-100.473</v>
      </c>
    </row>
    <row r="1538" spans="1:13" x14ac:dyDescent="0.2">
      <c r="A1538">
        <v>0</v>
      </c>
      <c r="B1538">
        <v>202852</v>
      </c>
      <c r="C1538">
        <v>3043687</v>
      </c>
      <c r="D1538">
        <v>2381.1682999999998</v>
      </c>
      <c r="E1538">
        <v>-146.05709999999999</v>
      </c>
      <c r="F1538">
        <v>762.04</v>
      </c>
      <c r="G1538">
        <v>40.630000000000003</v>
      </c>
      <c r="H1538">
        <v>0.15820000000000001</v>
      </c>
      <c r="I1538">
        <v>1.1484000000000001</v>
      </c>
      <c r="J1538">
        <v>-0.17580000000000001</v>
      </c>
      <c r="K1538">
        <v>20</v>
      </c>
      <c r="L1538">
        <v>-1</v>
      </c>
      <c r="M1538">
        <v>-121.51439999999999</v>
      </c>
    </row>
    <row r="1539" spans="1:13" x14ac:dyDescent="0.2">
      <c r="A1539">
        <v>0</v>
      </c>
      <c r="B1539">
        <v>202853</v>
      </c>
      <c r="C1539">
        <v>3043702</v>
      </c>
      <c r="D1539">
        <v>2376.7691</v>
      </c>
      <c r="E1539">
        <v>-173.64500000000001</v>
      </c>
      <c r="F1539">
        <v>762.46</v>
      </c>
      <c r="G1539">
        <v>40.64</v>
      </c>
      <c r="H1539">
        <v>0.21679999999999999</v>
      </c>
      <c r="I1539">
        <v>1.4883</v>
      </c>
      <c r="J1539">
        <v>-0.1055</v>
      </c>
      <c r="K1539">
        <v>20</v>
      </c>
      <c r="L1539">
        <v>-1</v>
      </c>
      <c r="M1539">
        <v>-116.25409999999999</v>
      </c>
    </row>
    <row r="1540" spans="1:13" x14ac:dyDescent="0.2">
      <c r="A1540">
        <v>0</v>
      </c>
      <c r="B1540">
        <v>202854</v>
      </c>
      <c r="C1540">
        <v>3043717</v>
      </c>
      <c r="D1540">
        <v>2372.0587999999998</v>
      </c>
      <c r="E1540">
        <v>-173.63229999999999</v>
      </c>
      <c r="F1540">
        <v>762.91</v>
      </c>
      <c r="G1540">
        <v>40.630000000000003</v>
      </c>
      <c r="H1540">
        <v>0.1641</v>
      </c>
      <c r="I1540">
        <v>1.0488</v>
      </c>
      <c r="J1540">
        <v>-0.19919999999999999</v>
      </c>
      <c r="K1540">
        <v>20</v>
      </c>
      <c r="L1540">
        <v>-1</v>
      </c>
      <c r="M1540">
        <v>-106.7854</v>
      </c>
    </row>
    <row r="1541" spans="1:13" x14ac:dyDescent="0.2">
      <c r="A1541">
        <v>0</v>
      </c>
      <c r="B1541">
        <v>202855</v>
      </c>
      <c r="C1541">
        <v>3043732</v>
      </c>
      <c r="D1541">
        <v>2371.2213999999999</v>
      </c>
      <c r="E1541">
        <v>-162.62049999999999</v>
      </c>
      <c r="F1541">
        <v>762.99</v>
      </c>
      <c r="G1541">
        <v>40.64</v>
      </c>
      <c r="H1541">
        <v>0.1406</v>
      </c>
      <c r="I1541">
        <v>1.4941</v>
      </c>
      <c r="J1541">
        <v>4.6899999999999997E-2</v>
      </c>
      <c r="K1541">
        <v>20</v>
      </c>
      <c r="L1541">
        <v>-1</v>
      </c>
      <c r="M1541">
        <v>-155.1808</v>
      </c>
    </row>
    <row r="1542" spans="1:13" x14ac:dyDescent="0.2">
      <c r="A1542">
        <v>0</v>
      </c>
      <c r="B1542">
        <v>202856</v>
      </c>
      <c r="C1542">
        <v>3043747</v>
      </c>
      <c r="D1542">
        <v>2370.5934999999999</v>
      </c>
      <c r="E1542">
        <v>-140.76490000000001</v>
      </c>
      <c r="F1542">
        <v>763.05</v>
      </c>
      <c r="G1542">
        <v>40.630000000000003</v>
      </c>
      <c r="H1542">
        <v>0.15229999999999999</v>
      </c>
      <c r="I1542">
        <v>1.1777</v>
      </c>
      <c r="J1542">
        <v>-2.93E-2</v>
      </c>
      <c r="K1542">
        <v>20</v>
      </c>
      <c r="L1542">
        <v>-1</v>
      </c>
      <c r="M1542">
        <v>-164.64940000000001</v>
      </c>
    </row>
    <row r="1543" spans="1:13" x14ac:dyDescent="0.2">
      <c r="A1543">
        <v>0</v>
      </c>
      <c r="B1543">
        <v>202857</v>
      </c>
      <c r="C1543">
        <v>3043762</v>
      </c>
      <c r="D1543">
        <v>2369.3379</v>
      </c>
      <c r="E1543">
        <v>-174.59870000000001</v>
      </c>
      <c r="F1543">
        <v>763.17</v>
      </c>
      <c r="G1543">
        <v>40.630000000000003</v>
      </c>
      <c r="H1543">
        <v>9.9599999999999994E-2</v>
      </c>
      <c r="I1543">
        <v>1.2070000000000001</v>
      </c>
      <c r="J1543">
        <v>-0.22850000000000001</v>
      </c>
      <c r="K1543">
        <v>20</v>
      </c>
      <c r="L1543">
        <v>-1</v>
      </c>
      <c r="M1543">
        <v>-152.02459999999999</v>
      </c>
    </row>
    <row r="1544" spans="1:13" x14ac:dyDescent="0.2">
      <c r="A1544">
        <v>0</v>
      </c>
      <c r="B1544">
        <v>202858</v>
      </c>
      <c r="C1544">
        <v>3043777</v>
      </c>
      <c r="D1544">
        <v>2370.2793000000001</v>
      </c>
      <c r="E1544">
        <v>-115.6515</v>
      </c>
      <c r="F1544">
        <v>763.08</v>
      </c>
      <c r="G1544">
        <v>40.630000000000003</v>
      </c>
      <c r="H1544">
        <v>2.3400000000000001E-2</v>
      </c>
      <c r="I1544">
        <v>1.5879000000000001</v>
      </c>
      <c r="J1544">
        <v>5.2699999999999997E-2</v>
      </c>
      <c r="K1544">
        <v>20</v>
      </c>
      <c r="L1544">
        <v>-1</v>
      </c>
      <c r="M1544">
        <v>-196.2116</v>
      </c>
    </row>
    <row r="1545" spans="1:13" x14ac:dyDescent="0.2">
      <c r="A1545">
        <v>0</v>
      </c>
      <c r="B1545">
        <v>202859</v>
      </c>
      <c r="C1545">
        <v>3043792</v>
      </c>
      <c r="D1545">
        <v>2372.0587999999998</v>
      </c>
      <c r="E1545">
        <v>-47.366199999999999</v>
      </c>
      <c r="F1545">
        <v>762.91</v>
      </c>
      <c r="G1545">
        <v>40.630000000000003</v>
      </c>
      <c r="H1545">
        <v>1.17E-2</v>
      </c>
      <c r="I1545">
        <v>1.2129000000000001</v>
      </c>
      <c r="J1545">
        <v>-0.66800000000000004</v>
      </c>
      <c r="K1545">
        <v>20</v>
      </c>
      <c r="L1545">
        <v>-1</v>
      </c>
      <c r="M1545">
        <v>-164.64940000000001</v>
      </c>
    </row>
    <row r="1546" spans="1:13" x14ac:dyDescent="0.2">
      <c r="A1546">
        <v>0</v>
      </c>
      <c r="B1546">
        <v>202860</v>
      </c>
      <c r="C1546">
        <v>3043807</v>
      </c>
      <c r="D1546">
        <v>2372.6867000000002</v>
      </c>
      <c r="E1546">
        <v>7.4782999999999999</v>
      </c>
      <c r="F1546">
        <v>762.85</v>
      </c>
      <c r="G1546">
        <v>40.630000000000003</v>
      </c>
      <c r="H1546">
        <v>0.1172</v>
      </c>
      <c r="I1546">
        <v>1.3945000000000001</v>
      </c>
      <c r="J1546">
        <v>-0.38090000000000002</v>
      </c>
      <c r="K1546">
        <v>20</v>
      </c>
      <c r="L1546">
        <v>-1</v>
      </c>
      <c r="M1546">
        <v>-184.6388</v>
      </c>
    </row>
    <row r="1547" spans="1:13" x14ac:dyDescent="0.2">
      <c r="A1547">
        <v>0</v>
      </c>
      <c r="B1547">
        <v>202861</v>
      </c>
      <c r="C1547">
        <v>3043822</v>
      </c>
      <c r="D1547">
        <v>2368.3960000000002</v>
      </c>
      <c r="E1547">
        <v>-33.647799999999997</v>
      </c>
      <c r="F1547">
        <v>763.26</v>
      </c>
      <c r="G1547">
        <v>40.630000000000003</v>
      </c>
      <c r="H1547">
        <v>6.4500000000000002E-2</v>
      </c>
      <c r="I1547">
        <v>0.66210000000000002</v>
      </c>
      <c r="J1547">
        <v>-0.3281</v>
      </c>
      <c r="K1547">
        <v>20</v>
      </c>
      <c r="L1547">
        <v>-1</v>
      </c>
      <c r="M1547">
        <v>-142.55590000000001</v>
      </c>
    </row>
    <row r="1548" spans="1:13" x14ac:dyDescent="0.2">
      <c r="A1548">
        <v>0</v>
      </c>
      <c r="B1548">
        <v>202862</v>
      </c>
      <c r="C1548">
        <v>3043837</v>
      </c>
      <c r="D1548">
        <v>2367.7683000000002</v>
      </c>
      <c r="E1548">
        <v>-34.8947</v>
      </c>
      <c r="F1548">
        <v>763.32</v>
      </c>
      <c r="G1548">
        <v>40.630000000000003</v>
      </c>
      <c r="H1548">
        <v>-7.0300000000000001E-2</v>
      </c>
      <c r="I1548">
        <v>1.2890999999999999</v>
      </c>
      <c r="J1548">
        <v>-0.73829999999999996</v>
      </c>
      <c r="K1548">
        <v>20</v>
      </c>
      <c r="L1548">
        <v>-1</v>
      </c>
      <c r="M1548">
        <v>-170.96190000000001</v>
      </c>
    </row>
    <row r="1549" spans="1:13" x14ac:dyDescent="0.2">
      <c r="A1549">
        <v>0</v>
      </c>
      <c r="B1549">
        <v>202863</v>
      </c>
      <c r="C1549">
        <v>3043852</v>
      </c>
      <c r="D1549">
        <v>2369.6514999999999</v>
      </c>
      <c r="E1549">
        <v>-4.9874000000000001</v>
      </c>
      <c r="F1549">
        <v>763.14</v>
      </c>
      <c r="G1549">
        <v>40.630000000000003</v>
      </c>
      <c r="H1549">
        <v>-4.1000000000000002E-2</v>
      </c>
      <c r="I1549">
        <v>0.53910000000000002</v>
      </c>
      <c r="J1549">
        <v>-1.0547</v>
      </c>
      <c r="K1549">
        <v>20</v>
      </c>
      <c r="L1549">
        <v>-1</v>
      </c>
      <c r="M1549">
        <v>-155.1808</v>
      </c>
    </row>
    <row r="1550" spans="1:13" x14ac:dyDescent="0.2">
      <c r="A1550">
        <v>0</v>
      </c>
      <c r="B1550">
        <v>202864</v>
      </c>
      <c r="C1550">
        <v>3043867</v>
      </c>
      <c r="D1550">
        <v>2364.5257999999999</v>
      </c>
      <c r="E1550">
        <v>-68.519199999999998</v>
      </c>
      <c r="F1550">
        <v>763.63</v>
      </c>
      <c r="G1550">
        <v>40.630000000000003</v>
      </c>
      <c r="H1550">
        <v>-8.2000000000000003E-2</v>
      </c>
      <c r="I1550">
        <v>0.76759999999999995</v>
      </c>
      <c r="J1550">
        <v>-0.57420000000000004</v>
      </c>
      <c r="K1550">
        <v>20</v>
      </c>
      <c r="L1550">
        <v>-1</v>
      </c>
      <c r="M1550">
        <v>-174.1181</v>
      </c>
    </row>
    <row r="1551" spans="1:13" x14ac:dyDescent="0.2">
      <c r="A1551">
        <v>0</v>
      </c>
      <c r="B1551">
        <v>202865</v>
      </c>
      <c r="C1551">
        <v>3043882</v>
      </c>
      <c r="D1551">
        <v>2367.4548</v>
      </c>
      <c r="E1551">
        <v>-54.832799999999999</v>
      </c>
      <c r="F1551">
        <v>763.35</v>
      </c>
      <c r="G1551">
        <v>40.630000000000003</v>
      </c>
      <c r="H1551">
        <v>-9.9599999999999994E-2</v>
      </c>
      <c r="I1551">
        <v>0.873</v>
      </c>
      <c r="J1551">
        <v>-0.18160000000000001</v>
      </c>
      <c r="K1551">
        <v>20</v>
      </c>
      <c r="L1551">
        <v>-1</v>
      </c>
      <c r="M1551">
        <v>-178.32640000000001</v>
      </c>
    </row>
    <row r="1552" spans="1:13" x14ac:dyDescent="0.2">
      <c r="A1552">
        <v>0</v>
      </c>
      <c r="B1552">
        <v>202866</v>
      </c>
      <c r="C1552">
        <v>3043897</v>
      </c>
      <c r="D1552">
        <v>2364.5257999999999</v>
      </c>
      <c r="E1552">
        <v>-69.783500000000004</v>
      </c>
      <c r="F1552">
        <v>763.63</v>
      </c>
      <c r="G1552">
        <v>40.630000000000003</v>
      </c>
      <c r="H1552">
        <v>-0.1113</v>
      </c>
      <c r="I1552">
        <v>1.0488</v>
      </c>
      <c r="J1552">
        <v>-0.873</v>
      </c>
      <c r="K1552">
        <v>20</v>
      </c>
      <c r="L1552">
        <v>-1</v>
      </c>
      <c r="M1552">
        <v>-130.98310000000001</v>
      </c>
    </row>
    <row r="1553" spans="1:13" x14ac:dyDescent="0.2">
      <c r="A1553">
        <v>0</v>
      </c>
      <c r="B1553">
        <v>202867</v>
      </c>
      <c r="C1553">
        <v>3043912</v>
      </c>
      <c r="D1553">
        <v>2360.9711000000002</v>
      </c>
      <c r="E1553">
        <v>-79.703199999999995</v>
      </c>
      <c r="F1553">
        <v>763.97</v>
      </c>
      <c r="G1553">
        <v>40.619999999999997</v>
      </c>
      <c r="H1553">
        <v>-5.8999999999999999E-3</v>
      </c>
      <c r="I1553">
        <v>1.1309</v>
      </c>
      <c r="J1553">
        <v>-0.1113</v>
      </c>
      <c r="K1553">
        <v>20</v>
      </c>
      <c r="L1553">
        <v>-1</v>
      </c>
      <c r="M1553">
        <v>-145.71209999999999</v>
      </c>
    </row>
    <row r="1554" spans="1:13" x14ac:dyDescent="0.2">
      <c r="A1554">
        <v>0</v>
      </c>
      <c r="B1554">
        <v>202868</v>
      </c>
      <c r="C1554">
        <v>3043927</v>
      </c>
      <c r="D1554">
        <v>2367.1406999999999</v>
      </c>
      <c r="E1554">
        <v>-7.4753999999999996</v>
      </c>
      <c r="F1554">
        <v>763.38</v>
      </c>
      <c r="G1554">
        <v>40.619999999999997</v>
      </c>
      <c r="H1554">
        <v>-8.7900000000000006E-2</v>
      </c>
      <c r="I1554">
        <v>0.43359999999999999</v>
      </c>
      <c r="J1554">
        <v>-0.36330000000000001</v>
      </c>
      <c r="K1554">
        <v>20</v>
      </c>
      <c r="L1554">
        <v>-1</v>
      </c>
      <c r="M1554">
        <v>-184.6388</v>
      </c>
    </row>
    <row r="1555" spans="1:13" x14ac:dyDescent="0.2">
      <c r="A1555">
        <v>0</v>
      </c>
      <c r="B1555">
        <v>202869</v>
      </c>
      <c r="C1555">
        <v>3043942</v>
      </c>
      <c r="D1555">
        <v>2367.3501000000001</v>
      </c>
      <c r="E1555">
        <v>-27.410599999999999</v>
      </c>
      <c r="F1555">
        <v>763.36</v>
      </c>
      <c r="G1555">
        <v>40.619999999999997</v>
      </c>
      <c r="H1555">
        <v>-2.93E-2</v>
      </c>
      <c r="I1555">
        <v>1.3476999999999999</v>
      </c>
      <c r="J1555">
        <v>-0.19919999999999999</v>
      </c>
      <c r="K1555">
        <v>20</v>
      </c>
      <c r="L1555">
        <v>-1</v>
      </c>
      <c r="M1555">
        <v>-118.3582</v>
      </c>
    </row>
    <row r="1556" spans="1:13" x14ac:dyDescent="0.2">
      <c r="A1556">
        <v>0</v>
      </c>
      <c r="B1556">
        <v>202870</v>
      </c>
      <c r="C1556">
        <v>3043957</v>
      </c>
      <c r="D1556">
        <v>2360.7618000000002</v>
      </c>
      <c r="E1556">
        <v>-27.396100000000001</v>
      </c>
      <c r="F1556">
        <v>763.99</v>
      </c>
      <c r="G1556">
        <v>40.630000000000003</v>
      </c>
      <c r="H1556">
        <v>-8.7900000000000006E-2</v>
      </c>
      <c r="I1556">
        <v>0.97850000000000004</v>
      </c>
      <c r="J1556">
        <v>-0.39839999999999998</v>
      </c>
      <c r="K1556">
        <v>20</v>
      </c>
      <c r="L1556">
        <v>-1</v>
      </c>
      <c r="M1556">
        <v>-152.02459999999999</v>
      </c>
    </row>
    <row r="1557" spans="1:13" x14ac:dyDescent="0.2">
      <c r="A1557">
        <v>0</v>
      </c>
      <c r="B1557">
        <v>202871</v>
      </c>
      <c r="C1557">
        <v>3043972</v>
      </c>
      <c r="D1557">
        <v>2362.0162999999998</v>
      </c>
      <c r="E1557">
        <v>-57.294600000000003</v>
      </c>
      <c r="F1557">
        <v>763.87</v>
      </c>
      <c r="G1557">
        <v>40.619999999999997</v>
      </c>
      <c r="H1557">
        <v>-9.9599999999999994E-2</v>
      </c>
      <c r="I1557">
        <v>1.0254000000000001</v>
      </c>
      <c r="J1557">
        <v>-0.27539999999999998</v>
      </c>
      <c r="K1557">
        <v>20</v>
      </c>
      <c r="L1557">
        <v>-1</v>
      </c>
      <c r="M1557">
        <v>-148.8683</v>
      </c>
    </row>
    <row r="1558" spans="1:13" x14ac:dyDescent="0.2">
      <c r="A1558">
        <v>0</v>
      </c>
      <c r="B1558">
        <v>202872</v>
      </c>
      <c r="C1558">
        <v>3043987</v>
      </c>
      <c r="D1558">
        <v>2362.0162999999998</v>
      </c>
      <c r="E1558">
        <v>-57.294600000000003</v>
      </c>
      <c r="F1558">
        <v>763.87</v>
      </c>
      <c r="G1558">
        <v>40.619999999999997</v>
      </c>
      <c r="H1558">
        <v>-0.24610000000000001</v>
      </c>
      <c r="I1558">
        <v>0.89649999999999996</v>
      </c>
      <c r="J1558">
        <v>-0.51559999999999995</v>
      </c>
      <c r="K1558">
        <v>20</v>
      </c>
      <c r="L1558">
        <v>-1</v>
      </c>
      <c r="M1558">
        <v>-127.82689999999999</v>
      </c>
    </row>
    <row r="1559" spans="1:13" x14ac:dyDescent="0.2">
      <c r="A1559">
        <v>0</v>
      </c>
      <c r="B1559">
        <v>202873</v>
      </c>
      <c r="C1559">
        <v>3044002</v>
      </c>
      <c r="D1559">
        <v>2361.9117000000001</v>
      </c>
      <c r="E1559">
        <v>-27.242000000000001</v>
      </c>
      <c r="F1559">
        <v>763.88</v>
      </c>
      <c r="G1559">
        <v>40.619999999999997</v>
      </c>
      <c r="H1559">
        <v>-0.17580000000000001</v>
      </c>
      <c r="I1559">
        <v>0.1172</v>
      </c>
      <c r="J1559">
        <v>-1.1895</v>
      </c>
      <c r="K1559">
        <v>20</v>
      </c>
      <c r="L1559">
        <v>-1</v>
      </c>
      <c r="M1559">
        <v>-145.71209999999999</v>
      </c>
    </row>
    <row r="1560" spans="1:13" x14ac:dyDescent="0.2">
      <c r="A1560">
        <v>0</v>
      </c>
      <c r="B1560">
        <v>202874</v>
      </c>
      <c r="C1560">
        <v>3044017</v>
      </c>
      <c r="D1560">
        <v>2368.0825</v>
      </c>
      <c r="E1560">
        <v>27.236899999999999</v>
      </c>
      <c r="F1560">
        <v>763.29</v>
      </c>
      <c r="G1560">
        <v>40.61</v>
      </c>
      <c r="H1560">
        <v>-0.3105</v>
      </c>
      <c r="I1560">
        <v>7.0300000000000001E-2</v>
      </c>
      <c r="J1560">
        <v>-1.5879000000000001</v>
      </c>
      <c r="K1560">
        <v>20</v>
      </c>
      <c r="L1560">
        <v>-1</v>
      </c>
      <c r="M1560">
        <v>-113.09780000000001</v>
      </c>
    </row>
    <row r="1561" spans="1:13" x14ac:dyDescent="0.2">
      <c r="A1561">
        <v>0</v>
      </c>
      <c r="B1561">
        <v>202875</v>
      </c>
      <c r="C1561">
        <v>3044032</v>
      </c>
      <c r="D1561">
        <v>2368.0825</v>
      </c>
      <c r="E1561">
        <v>9.8139000000000003</v>
      </c>
      <c r="F1561">
        <v>763.29</v>
      </c>
      <c r="G1561">
        <v>40.61</v>
      </c>
      <c r="H1561">
        <v>-0.26950000000000002</v>
      </c>
      <c r="I1561">
        <v>0.21679999999999999</v>
      </c>
      <c r="J1561">
        <v>-0.91990000000000005</v>
      </c>
      <c r="K1561">
        <v>20</v>
      </c>
      <c r="L1561">
        <v>-1</v>
      </c>
      <c r="M1561">
        <v>-137.2955</v>
      </c>
    </row>
    <row r="1562" spans="1:13" x14ac:dyDescent="0.2">
      <c r="A1562">
        <v>0</v>
      </c>
      <c r="B1562">
        <v>202876</v>
      </c>
      <c r="C1562">
        <v>3044047</v>
      </c>
      <c r="D1562">
        <v>2359.0889999999999</v>
      </c>
      <c r="E1562">
        <v>-58.464500000000001</v>
      </c>
      <c r="F1562">
        <v>764.15</v>
      </c>
      <c r="G1562">
        <v>40.6</v>
      </c>
      <c r="H1562">
        <v>-0.2402</v>
      </c>
      <c r="I1562">
        <v>1.7600000000000001E-2</v>
      </c>
      <c r="J1562">
        <v>-0.627</v>
      </c>
      <c r="K1562">
        <v>20</v>
      </c>
      <c r="L1562">
        <v>-1</v>
      </c>
      <c r="M1562">
        <v>-109.94159999999999</v>
      </c>
    </row>
    <row r="1563" spans="1:13" x14ac:dyDescent="0.2">
      <c r="A1563">
        <v>0</v>
      </c>
      <c r="B1563">
        <v>202877</v>
      </c>
      <c r="C1563">
        <v>3044062</v>
      </c>
      <c r="D1563">
        <v>2361.4937</v>
      </c>
      <c r="E1563">
        <v>7.1782000000000004</v>
      </c>
      <c r="F1563">
        <v>763.92</v>
      </c>
      <c r="G1563">
        <v>40.590000000000003</v>
      </c>
      <c r="H1563">
        <v>-0.28710000000000002</v>
      </c>
      <c r="I1563">
        <v>0.36909999999999998</v>
      </c>
      <c r="J1563">
        <v>-0.94340000000000002</v>
      </c>
      <c r="K1563">
        <v>20</v>
      </c>
      <c r="L1563">
        <v>-1</v>
      </c>
      <c r="M1563">
        <v>-109.94159999999999</v>
      </c>
    </row>
    <row r="1564" spans="1:13" x14ac:dyDescent="0.2">
      <c r="A1564">
        <v>0</v>
      </c>
      <c r="B1564">
        <v>202878</v>
      </c>
      <c r="C1564">
        <v>3044077</v>
      </c>
      <c r="D1564">
        <v>2360.8665000000001</v>
      </c>
      <c r="E1564">
        <v>-11.2783</v>
      </c>
      <c r="F1564">
        <v>763.98</v>
      </c>
      <c r="G1564">
        <v>40.61</v>
      </c>
      <c r="H1564">
        <v>-0.38669999999999999</v>
      </c>
      <c r="I1564">
        <v>0.19919999999999999</v>
      </c>
      <c r="J1564">
        <v>-0.90229999999999999</v>
      </c>
      <c r="K1564">
        <v>20</v>
      </c>
      <c r="L1564">
        <v>-1</v>
      </c>
      <c r="M1564">
        <v>-124.67059999999999</v>
      </c>
    </row>
    <row r="1565" spans="1:13" x14ac:dyDescent="0.2">
      <c r="A1565">
        <v>0</v>
      </c>
      <c r="B1565">
        <v>202879</v>
      </c>
      <c r="C1565">
        <v>3044092</v>
      </c>
      <c r="D1565">
        <v>2360.3433</v>
      </c>
      <c r="E1565">
        <v>-17.4344</v>
      </c>
      <c r="F1565">
        <v>764.03</v>
      </c>
      <c r="G1565">
        <v>40.61</v>
      </c>
      <c r="H1565">
        <v>-0.33979999999999999</v>
      </c>
      <c r="I1565">
        <v>0.1641</v>
      </c>
      <c r="J1565">
        <v>-0.99019999999999997</v>
      </c>
      <c r="K1565">
        <v>20</v>
      </c>
      <c r="L1565">
        <v>-1</v>
      </c>
      <c r="M1565">
        <v>-92.056399999999996</v>
      </c>
    </row>
    <row r="1566" spans="1:13" x14ac:dyDescent="0.2">
      <c r="A1566">
        <v>0</v>
      </c>
      <c r="B1566">
        <v>202880</v>
      </c>
      <c r="C1566">
        <v>3044107</v>
      </c>
      <c r="D1566">
        <v>2364.9439000000002</v>
      </c>
      <c r="E1566">
        <v>-27.897099999999998</v>
      </c>
      <c r="F1566">
        <v>763.59</v>
      </c>
      <c r="G1566">
        <v>40.61</v>
      </c>
      <c r="H1566">
        <v>-0.3574</v>
      </c>
      <c r="I1566">
        <v>1.5762</v>
      </c>
      <c r="J1566">
        <v>0.24610000000000001</v>
      </c>
      <c r="K1566">
        <v>20</v>
      </c>
      <c r="L1566">
        <v>-1</v>
      </c>
      <c r="M1566">
        <v>-17.359200000000001</v>
      </c>
    </row>
    <row r="1567" spans="1:13" x14ac:dyDescent="0.2">
      <c r="A1567">
        <v>0</v>
      </c>
      <c r="B1567">
        <v>202881</v>
      </c>
      <c r="C1567">
        <v>3044122</v>
      </c>
      <c r="D1567">
        <v>2364.9439000000002</v>
      </c>
      <c r="E1567">
        <v>-34.884999999999998</v>
      </c>
      <c r="F1567">
        <v>763.59</v>
      </c>
      <c r="G1567">
        <v>40.61</v>
      </c>
      <c r="H1567">
        <v>-0.30470000000000003</v>
      </c>
      <c r="I1567">
        <v>1.0664</v>
      </c>
      <c r="J1567">
        <v>-8.2000000000000003E-2</v>
      </c>
      <c r="K1567">
        <v>20</v>
      </c>
      <c r="L1567">
        <v>-1</v>
      </c>
      <c r="M1567">
        <v>-38.400700000000001</v>
      </c>
    </row>
    <row r="1568" spans="1:13" x14ac:dyDescent="0.2">
      <c r="A1568">
        <v>0</v>
      </c>
      <c r="B1568">
        <v>202882</v>
      </c>
      <c r="C1568">
        <v>3044137</v>
      </c>
      <c r="D1568">
        <v>2362.2256000000002</v>
      </c>
      <c r="E1568">
        <v>36.029699999999998</v>
      </c>
      <c r="F1568">
        <v>763.85</v>
      </c>
      <c r="G1568">
        <v>40.590000000000003</v>
      </c>
      <c r="H1568">
        <v>-0.35160000000000002</v>
      </c>
      <c r="I1568">
        <v>8.7900000000000006E-2</v>
      </c>
      <c r="J1568">
        <v>-0.69730000000000003</v>
      </c>
      <c r="K1568">
        <v>20</v>
      </c>
      <c r="L1568">
        <v>-1</v>
      </c>
      <c r="M1568">
        <v>-14.202999999999999</v>
      </c>
    </row>
    <row r="1569" spans="1:13" x14ac:dyDescent="0.2">
      <c r="A1569">
        <v>0</v>
      </c>
      <c r="B1569">
        <v>202883</v>
      </c>
      <c r="C1569">
        <v>3044152</v>
      </c>
      <c r="D1569">
        <v>2361.4937</v>
      </c>
      <c r="E1569">
        <v>0</v>
      </c>
      <c r="F1569">
        <v>763.92</v>
      </c>
      <c r="G1569">
        <v>40.590000000000003</v>
      </c>
      <c r="H1569">
        <v>-0.33979999999999999</v>
      </c>
      <c r="I1569">
        <v>-0.75590000000000002</v>
      </c>
      <c r="J1569">
        <v>-1.0956999999999999</v>
      </c>
      <c r="K1569">
        <v>20</v>
      </c>
      <c r="L1569">
        <v>-1</v>
      </c>
      <c r="M1569">
        <v>-67.858699999999999</v>
      </c>
    </row>
    <row r="1570" spans="1:13" x14ac:dyDescent="0.2">
      <c r="A1570">
        <v>0</v>
      </c>
      <c r="B1570">
        <v>202884</v>
      </c>
      <c r="C1570">
        <v>3044167</v>
      </c>
      <c r="D1570">
        <v>2367.6635999999999</v>
      </c>
      <c r="E1570">
        <v>75.553399999999996</v>
      </c>
      <c r="F1570">
        <v>763.33</v>
      </c>
      <c r="G1570">
        <v>40.590000000000003</v>
      </c>
      <c r="H1570">
        <v>-0.36330000000000001</v>
      </c>
      <c r="I1570">
        <v>0.28710000000000002</v>
      </c>
      <c r="J1570">
        <v>-0.24610000000000001</v>
      </c>
      <c r="K1570">
        <v>20</v>
      </c>
      <c r="L1570">
        <v>-1</v>
      </c>
      <c r="M1570">
        <v>-49.973500000000001</v>
      </c>
    </row>
    <row r="1571" spans="1:13" x14ac:dyDescent="0.2">
      <c r="A1571">
        <v>0</v>
      </c>
      <c r="B1571">
        <v>202885</v>
      </c>
      <c r="C1571">
        <v>3044182</v>
      </c>
      <c r="D1571">
        <v>2360.0300000000002</v>
      </c>
      <c r="E1571">
        <v>-3.4830999999999999</v>
      </c>
      <c r="F1571">
        <v>764.06</v>
      </c>
      <c r="G1571">
        <v>40.590000000000003</v>
      </c>
      <c r="H1571">
        <v>-0.4219</v>
      </c>
      <c r="I1571">
        <v>0.375</v>
      </c>
      <c r="J1571">
        <v>-0.1348</v>
      </c>
      <c r="K1571">
        <v>20</v>
      </c>
      <c r="L1571">
        <v>-1</v>
      </c>
      <c r="M1571">
        <v>-41.556899999999999</v>
      </c>
    </row>
    <row r="1572" spans="1:13" x14ac:dyDescent="0.2">
      <c r="A1572">
        <v>0</v>
      </c>
      <c r="B1572">
        <v>202886</v>
      </c>
      <c r="C1572">
        <v>3044197</v>
      </c>
      <c r="D1572">
        <v>2361.0751</v>
      </c>
      <c r="E1572">
        <v>-27.886299999999999</v>
      </c>
      <c r="F1572">
        <v>763.96</v>
      </c>
      <c r="G1572">
        <v>40.58</v>
      </c>
      <c r="H1572">
        <v>-0.39839999999999998</v>
      </c>
      <c r="I1572">
        <v>-0.41599999999999998</v>
      </c>
      <c r="J1572">
        <v>-0.41020000000000001</v>
      </c>
      <c r="K1572">
        <v>20</v>
      </c>
      <c r="L1572">
        <v>-1</v>
      </c>
      <c r="M1572">
        <v>-17.359200000000001</v>
      </c>
    </row>
    <row r="1573" spans="1:13" x14ac:dyDescent="0.2">
      <c r="A1573">
        <v>0</v>
      </c>
      <c r="B1573">
        <v>202887</v>
      </c>
      <c r="C1573">
        <v>3044212</v>
      </c>
      <c r="D1573">
        <v>2361.8069999999998</v>
      </c>
      <c r="E1573">
        <v>-33.624600000000001</v>
      </c>
      <c r="F1573">
        <v>763.89</v>
      </c>
      <c r="G1573">
        <v>40.590000000000003</v>
      </c>
      <c r="H1573">
        <v>-0.3926</v>
      </c>
      <c r="I1573">
        <v>0.3574</v>
      </c>
      <c r="J1573">
        <v>-0.14649999999999999</v>
      </c>
      <c r="K1573">
        <v>20</v>
      </c>
      <c r="L1573">
        <v>-1</v>
      </c>
      <c r="M1573">
        <v>31.036200000000001</v>
      </c>
    </row>
    <row r="1574" spans="1:13" x14ac:dyDescent="0.2">
      <c r="A1574">
        <v>0</v>
      </c>
      <c r="B1574">
        <v>202888</v>
      </c>
      <c r="C1574">
        <v>3044227</v>
      </c>
      <c r="D1574">
        <v>2357.6262000000002</v>
      </c>
      <c r="E1574">
        <v>-54.774700000000003</v>
      </c>
      <c r="F1574">
        <v>764.29</v>
      </c>
      <c r="G1574">
        <v>40.590000000000003</v>
      </c>
      <c r="H1574">
        <v>-0.46289999999999998</v>
      </c>
      <c r="I1574">
        <v>0.2109</v>
      </c>
      <c r="J1574">
        <v>-6.4500000000000002E-2</v>
      </c>
      <c r="K1574">
        <v>20</v>
      </c>
      <c r="L1574">
        <v>-1</v>
      </c>
      <c r="M1574">
        <v>-5.7864000000000004</v>
      </c>
    </row>
    <row r="1575" spans="1:13" x14ac:dyDescent="0.2">
      <c r="A1575">
        <v>0</v>
      </c>
      <c r="B1575">
        <v>202889</v>
      </c>
      <c r="C1575">
        <v>3044242</v>
      </c>
      <c r="D1575">
        <v>2362.4342999999999</v>
      </c>
      <c r="E1575">
        <v>11.2014</v>
      </c>
      <c r="F1575">
        <v>763.83</v>
      </c>
      <c r="G1575">
        <v>40.590000000000003</v>
      </c>
      <c r="H1575">
        <v>-0.40429999999999999</v>
      </c>
      <c r="I1575">
        <v>1.7600000000000001E-2</v>
      </c>
      <c r="J1575">
        <v>-0.29880000000000001</v>
      </c>
      <c r="K1575">
        <v>20</v>
      </c>
      <c r="L1575">
        <v>-1</v>
      </c>
      <c r="M1575">
        <v>92.056399999999996</v>
      </c>
    </row>
    <row r="1576" spans="1:13" x14ac:dyDescent="0.2">
      <c r="A1576">
        <v>0</v>
      </c>
      <c r="B1576">
        <v>202890</v>
      </c>
      <c r="C1576">
        <v>3044257</v>
      </c>
      <c r="D1576">
        <v>2365.0486000000001</v>
      </c>
      <c r="E1576">
        <v>11.2014</v>
      </c>
      <c r="F1576">
        <v>763.58</v>
      </c>
      <c r="G1576">
        <v>40.590000000000003</v>
      </c>
      <c r="H1576">
        <v>-0.375</v>
      </c>
      <c r="I1576">
        <v>-0.3926</v>
      </c>
      <c r="J1576">
        <v>-4.1000000000000002E-2</v>
      </c>
      <c r="K1576">
        <v>20</v>
      </c>
      <c r="L1576">
        <v>-1</v>
      </c>
      <c r="M1576">
        <v>124.67059999999999</v>
      </c>
    </row>
    <row r="1577" spans="1:13" x14ac:dyDescent="0.2">
      <c r="A1577">
        <v>0</v>
      </c>
      <c r="B1577">
        <v>202891</v>
      </c>
      <c r="C1577">
        <v>3044272</v>
      </c>
      <c r="D1577">
        <v>2365.2579999999998</v>
      </c>
      <c r="E1577">
        <v>54.481499999999997</v>
      </c>
      <c r="F1577">
        <v>763.56</v>
      </c>
      <c r="G1577">
        <v>40.58</v>
      </c>
      <c r="H1577">
        <v>-0.45700000000000002</v>
      </c>
      <c r="I1577">
        <v>3.5200000000000002E-2</v>
      </c>
      <c r="J1577">
        <v>-4.1000000000000002E-2</v>
      </c>
      <c r="K1577">
        <v>20</v>
      </c>
      <c r="L1577">
        <v>-1</v>
      </c>
      <c r="M1577">
        <v>88.900199999999998</v>
      </c>
    </row>
    <row r="1578" spans="1:13" x14ac:dyDescent="0.2">
      <c r="A1578">
        <v>0</v>
      </c>
      <c r="B1578">
        <v>202892</v>
      </c>
      <c r="C1578">
        <v>3044287</v>
      </c>
      <c r="D1578">
        <v>2364.0030999999999</v>
      </c>
      <c r="E1578">
        <v>56.653300000000002</v>
      </c>
      <c r="F1578">
        <v>763.68</v>
      </c>
      <c r="G1578">
        <v>40.58</v>
      </c>
      <c r="H1578">
        <v>-0.35160000000000002</v>
      </c>
      <c r="I1578">
        <v>0.1055</v>
      </c>
      <c r="J1578">
        <v>-0.2402</v>
      </c>
      <c r="K1578">
        <v>20</v>
      </c>
      <c r="L1578">
        <v>-1</v>
      </c>
      <c r="M1578">
        <v>73.119100000000003</v>
      </c>
    </row>
    <row r="1579" spans="1:13" x14ac:dyDescent="0.2">
      <c r="A1579">
        <v>0</v>
      </c>
      <c r="B1579">
        <v>202893</v>
      </c>
      <c r="C1579">
        <v>3044302</v>
      </c>
      <c r="D1579">
        <v>2363.4803000000002</v>
      </c>
      <c r="E1579">
        <v>23.590699999999998</v>
      </c>
      <c r="F1579">
        <v>763.73</v>
      </c>
      <c r="G1579">
        <v>40.57</v>
      </c>
      <c r="H1579">
        <v>-0.34570000000000001</v>
      </c>
      <c r="I1579">
        <v>0.3281</v>
      </c>
      <c r="J1579">
        <v>-0.22270000000000001</v>
      </c>
      <c r="K1579">
        <v>20</v>
      </c>
      <c r="L1579">
        <v>-1</v>
      </c>
      <c r="M1579">
        <v>98.368799999999993</v>
      </c>
    </row>
    <row r="1580" spans="1:13" x14ac:dyDescent="0.2">
      <c r="A1580">
        <v>0</v>
      </c>
      <c r="B1580">
        <v>202894</v>
      </c>
      <c r="C1580">
        <v>3044317</v>
      </c>
      <c r="D1580">
        <v>2369.7561999999998</v>
      </c>
      <c r="E1580">
        <v>77.964600000000004</v>
      </c>
      <c r="F1580">
        <v>763.13</v>
      </c>
      <c r="G1580">
        <v>40.57</v>
      </c>
      <c r="H1580">
        <v>-0.38090000000000002</v>
      </c>
      <c r="I1580">
        <v>-0.76170000000000004</v>
      </c>
      <c r="J1580">
        <v>-0.49220000000000003</v>
      </c>
      <c r="K1580">
        <v>20</v>
      </c>
      <c r="L1580">
        <v>-1</v>
      </c>
      <c r="M1580">
        <v>92.056399999999996</v>
      </c>
    </row>
    <row r="1581" spans="1:13" x14ac:dyDescent="0.2">
      <c r="A1581">
        <v>0</v>
      </c>
      <c r="B1581">
        <v>202895</v>
      </c>
      <c r="C1581">
        <v>3044332</v>
      </c>
      <c r="D1581">
        <v>2363.4803000000002</v>
      </c>
      <c r="E1581">
        <v>57.4161</v>
      </c>
      <c r="F1581">
        <v>763.73</v>
      </c>
      <c r="G1581">
        <v>40.57</v>
      </c>
      <c r="H1581">
        <v>-0.33979999999999999</v>
      </c>
      <c r="I1581">
        <v>-0.22270000000000001</v>
      </c>
      <c r="J1581">
        <v>-0.91990000000000005</v>
      </c>
      <c r="K1581">
        <v>20</v>
      </c>
      <c r="L1581">
        <v>-1</v>
      </c>
      <c r="M1581">
        <v>73.119100000000003</v>
      </c>
    </row>
    <row r="1582" spans="1:13" x14ac:dyDescent="0.2">
      <c r="A1582">
        <v>0</v>
      </c>
      <c r="B1582">
        <v>202896</v>
      </c>
      <c r="C1582">
        <v>3044347</v>
      </c>
      <c r="D1582">
        <v>2355.4315999999999</v>
      </c>
      <c r="E1582">
        <v>57.4161</v>
      </c>
      <c r="F1582">
        <v>764.5</v>
      </c>
      <c r="G1582">
        <v>40.57</v>
      </c>
      <c r="H1582">
        <v>-0.4219</v>
      </c>
      <c r="I1582">
        <v>7.6200000000000004E-2</v>
      </c>
      <c r="J1582">
        <v>-0.97850000000000004</v>
      </c>
      <c r="K1582">
        <v>20</v>
      </c>
      <c r="L1582">
        <v>-1</v>
      </c>
      <c r="M1582">
        <v>21.567499999999999</v>
      </c>
    </row>
    <row r="1583" spans="1:13" x14ac:dyDescent="0.2">
      <c r="A1583">
        <v>0</v>
      </c>
      <c r="B1583">
        <v>202897</v>
      </c>
      <c r="C1583">
        <v>3044362</v>
      </c>
      <c r="D1583">
        <v>2362.0162999999998</v>
      </c>
      <c r="E1583">
        <v>-29.739699999999999</v>
      </c>
      <c r="F1583">
        <v>763.87</v>
      </c>
      <c r="G1583">
        <v>40.57</v>
      </c>
      <c r="H1583">
        <v>-0.42770000000000002</v>
      </c>
      <c r="I1583">
        <v>-1.2656000000000001</v>
      </c>
      <c r="J1583">
        <v>-0.56840000000000002</v>
      </c>
      <c r="K1583">
        <v>20</v>
      </c>
      <c r="L1583">
        <v>-1</v>
      </c>
      <c r="M1583">
        <v>-20.5154</v>
      </c>
    </row>
    <row r="1584" spans="1:13" x14ac:dyDescent="0.2">
      <c r="A1584">
        <v>0</v>
      </c>
      <c r="B1584">
        <v>202898</v>
      </c>
      <c r="C1584">
        <v>3044377</v>
      </c>
      <c r="D1584">
        <v>2363.3757000000001</v>
      </c>
      <c r="E1584">
        <v>-18.461300000000001</v>
      </c>
      <c r="F1584">
        <v>763.74</v>
      </c>
      <c r="G1584">
        <v>40.57</v>
      </c>
      <c r="H1584">
        <v>-0.46289999999999998</v>
      </c>
      <c r="I1584">
        <v>-0.47460000000000002</v>
      </c>
      <c r="J1584">
        <v>-0.36909999999999998</v>
      </c>
      <c r="K1584">
        <v>20</v>
      </c>
      <c r="L1584">
        <v>-1</v>
      </c>
      <c r="M1584">
        <v>15.255100000000001</v>
      </c>
    </row>
    <row r="1585" spans="1:13" x14ac:dyDescent="0.2">
      <c r="A1585">
        <v>0</v>
      </c>
      <c r="B1585">
        <v>202899</v>
      </c>
      <c r="C1585">
        <v>3044392</v>
      </c>
      <c r="D1585">
        <v>2363.3757000000001</v>
      </c>
      <c r="E1585">
        <v>-18.461300000000001</v>
      </c>
      <c r="F1585">
        <v>763.74</v>
      </c>
      <c r="G1585">
        <v>40.57</v>
      </c>
      <c r="H1585">
        <v>-0.4219</v>
      </c>
      <c r="I1585">
        <v>-0.76759999999999995</v>
      </c>
      <c r="J1585">
        <v>-0.99019999999999997</v>
      </c>
      <c r="K1585">
        <v>20</v>
      </c>
      <c r="L1585">
        <v>-1</v>
      </c>
      <c r="M1585">
        <v>-20.5154</v>
      </c>
    </row>
    <row r="1586" spans="1:13" x14ac:dyDescent="0.2">
      <c r="A1586">
        <v>0</v>
      </c>
      <c r="B1586">
        <v>202900</v>
      </c>
      <c r="C1586">
        <v>3044407</v>
      </c>
      <c r="D1586">
        <v>2370.5934999999999</v>
      </c>
      <c r="E1586">
        <v>23.8658</v>
      </c>
      <c r="F1586">
        <v>763.05</v>
      </c>
      <c r="G1586">
        <v>40.57</v>
      </c>
      <c r="H1586">
        <v>-0.33400000000000002</v>
      </c>
      <c r="I1586">
        <v>-1.7600000000000001E-2</v>
      </c>
      <c r="J1586">
        <v>-0.98440000000000005</v>
      </c>
      <c r="K1586">
        <v>20</v>
      </c>
      <c r="L1586">
        <v>-1</v>
      </c>
      <c r="M1586">
        <v>121.51439999999999</v>
      </c>
    </row>
    <row r="1587" spans="1:13" x14ac:dyDescent="0.2">
      <c r="A1587">
        <v>0</v>
      </c>
      <c r="B1587">
        <v>202901</v>
      </c>
      <c r="C1587">
        <v>3044422</v>
      </c>
      <c r="D1587">
        <v>2365.6761000000001</v>
      </c>
      <c r="E1587">
        <v>-37.7943</v>
      </c>
      <c r="F1587">
        <v>763.52</v>
      </c>
      <c r="G1587">
        <v>40.57</v>
      </c>
      <c r="H1587">
        <v>-0.375</v>
      </c>
      <c r="I1587">
        <v>-0.83789999999999998</v>
      </c>
      <c r="J1587">
        <v>-0.75</v>
      </c>
      <c r="K1587">
        <v>20</v>
      </c>
      <c r="L1587">
        <v>-1</v>
      </c>
      <c r="M1587">
        <v>27.879899999999999</v>
      </c>
    </row>
    <row r="1588" spans="1:13" x14ac:dyDescent="0.2">
      <c r="A1588">
        <v>0</v>
      </c>
      <c r="B1588">
        <v>202902</v>
      </c>
      <c r="C1588">
        <v>3044437</v>
      </c>
      <c r="D1588">
        <v>2353.3420000000001</v>
      </c>
      <c r="E1588">
        <v>-93.912800000000004</v>
      </c>
      <c r="F1588">
        <v>764.7</v>
      </c>
      <c r="G1588">
        <v>40.57</v>
      </c>
      <c r="H1588">
        <v>-0.45700000000000002</v>
      </c>
      <c r="I1588">
        <v>-1.1659999999999999</v>
      </c>
      <c r="J1588">
        <v>-0.3281</v>
      </c>
      <c r="K1588">
        <v>20</v>
      </c>
      <c r="L1588">
        <v>-1</v>
      </c>
      <c r="M1588">
        <v>15.255100000000001</v>
      </c>
    </row>
    <row r="1589" spans="1:13" x14ac:dyDescent="0.2">
      <c r="A1589">
        <v>0</v>
      </c>
      <c r="B1589">
        <v>202903</v>
      </c>
      <c r="C1589">
        <v>3044452</v>
      </c>
      <c r="D1589">
        <v>2363.6889999999999</v>
      </c>
      <c r="E1589">
        <v>86.049400000000006</v>
      </c>
      <c r="F1589">
        <v>763.71</v>
      </c>
      <c r="G1589">
        <v>40.57</v>
      </c>
      <c r="H1589">
        <v>-0.42770000000000002</v>
      </c>
      <c r="I1589">
        <v>-1.2188000000000001</v>
      </c>
      <c r="J1589">
        <v>-0.35160000000000002</v>
      </c>
      <c r="K1589">
        <v>20</v>
      </c>
      <c r="L1589">
        <v>-1</v>
      </c>
      <c r="M1589">
        <v>27.879899999999999</v>
      </c>
    </row>
    <row r="1590" spans="1:13" x14ac:dyDescent="0.2">
      <c r="A1590">
        <v>0</v>
      </c>
      <c r="B1590">
        <v>202904</v>
      </c>
      <c r="C1590">
        <v>3044467</v>
      </c>
      <c r="D1590">
        <v>2363.585</v>
      </c>
      <c r="E1590">
        <v>-44.664999999999999</v>
      </c>
      <c r="F1590">
        <v>763.72</v>
      </c>
      <c r="G1590">
        <v>40.57</v>
      </c>
      <c r="H1590">
        <v>-0.48049999999999998</v>
      </c>
      <c r="I1590">
        <v>-0.65039999999999998</v>
      </c>
      <c r="J1590">
        <v>-0.58009999999999995</v>
      </c>
      <c r="K1590">
        <v>20</v>
      </c>
      <c r="L1590">
        <v>-1</v>
      </c>
      <c r="M1590">
        <v>42.609000000000002</v>
      </c>
    </row>
    <row r="1591" spans="1:13" x14ac:dyDescent="0.2">
      <c r="A1591">
        <v>0</v>
      </c>
      <c r="B1591">
        <v>202905</v>
      </c>
      <c r="C1591">
        <v>3044482</v>
      </c>
      <c r="D1591">
        <v>2357.2078000000001</v>
      </c>
      <c r="E1591">
        <v>-113.31610000000001</v>
      </c>
      <c r="F1591">
        <v>764.33</v>
      </c>
      <c r="G1591">
        <v>40.56</v>
      </c>
      <c r="H1591">
        <v>-0.4395</v>
      </c>
      <c r="I1591">
        <v>-1.1718999999999999</v>
      </c>
      <c r="J1591">
        <v>-0.55079999999999996</v>
      </c>
      <c r="K1591">
        <v>20</v>
      </c>
      <c r="L1591">
        <v>-1</v>
      </c>
      <c r="M1591">
        <v>6.8384999999999998</v>
      </c>
    </row>
    <row r="1592" spans="1:13" x14ac:dyDescent="0.2">
      <c r="A1592">
        <v>0</v>
      </c>
      <c r="B1592">
        <v>202906</v>
      </c>
      <c r="C1592">
        <v>3044497</v>
      </c>
      <c r="D1592">
        <v>2357.6262000000002</v>
      </c>
      <c r="E1592">
        <v>-154.43350000000001</v>
      </c>
      <c r="F1592">
        <v>764.29</v>
      </c>
      <c r="G1592">
        <v>40.57</v>
      </c>
      <c r="H1592">
        <v>-0.4395</v>
      </c>
      <c r="I1592">
        <v>-2.3730000000000002</v>
      </c>
      <c r="J1592">
        <v>-0.3281</v>
      </c>
      <c r="K1592">
        <v>20</v>
      </c>
      <c r="L1592">
        <v>-1</v>
      </c>
      <c r="M1592">
        <v>39.4527</v>
      </c>
    </row>
    <row r="1593" spans="1:13" x14ac:dyDescent="0.2">
      <c r="A1593">
        <v>0</v>
      </c>
      <c r="B1593">
        <v>202907</v>
      </c>
      <c r="C1593">
        <v>3044512</v>
      </c>
      <c r="D1593">
        <v>2360.2393000000002</v>
      </c>
      <c r="E1593">
        <v>-64.749600000000001</v>
      </c>
      <c r="F1593">
        <v>764.04</v>
      </c>
      <c r="G1593">
        <v>40.56</v>
      </c>
      <c r="H1593">
        <v>-0.38090000000000002</v>
      </c>
      <c r="I1593">
        <v>-1.2890999999999999</v>
      </c>
      <c r="J1593">
        <v>-0.12889999999999999</v>
      </c>
      <c r="K1593">
        <v>20</v>
      </c>
      <c r="L1593">
        <v>-1</v>
      </c>
      <c r="M1593">
        <v>54.181800000000003</v>
      </c>
    </row>
    <row r="1594" spans="1:13" x14ac:dyDescent="0.2">
      <c r="A1594">
        <v>0</v>
      </c>
      <c r="B1594">
        <v>202908</v>
      </c>
      <c r="C1594">
        <v>3044527</v>
      </c>
      <c r="D1594">
        <v>2353.1336000000001</v>
      </c>
      <c r="E1594">
        <v>41.064999999999998</v>
      </c>
      <c r="F1594">
        <v>764.72</v>
      </c>
      <c r="G1594">
        <v>40.56</v>
      </c>
      <c r="H1594">
        <v>-0.38669999999999999</v>
      </c>
      <c r="I1594">
        <v>-1.2831999999999999</v>
      </c>
      <c r="J1594">
        <v>-0.2109</v>
      </c>
      <c r="K1594">
        <v>20</v>
      </c>
      <c r="L1594">
        <v>-1</v>
      </c>
      <c r="M1594">
        <v>92.056399999999996</v>
      </c>
    </row>
    <row r="1595" spans="1:13" x14ac:dyDescent="0.2">
      <c r="A1595">
        <v>0</v>
      </c>
      <c r="B1595">
        <v>202909</v>
      </c>
      <c r="C1595">
        <v>3044542</v>
      </c>
      <c r="D1595">
        <v>2360.1345999999999</v>
      </c>
      <c r="E1595">
        <v>28.6342</v>
      </c>
      <c r="F1595">
        <v>764.05</v>
      </c>
      <c r="G1595">
        <v>40.56</v>
      </c>
      <c r="H1595">
        <v>-0.27539999999999998</v>
      </c>
      <c r="I1595">
        <v>-1.1777</v>
      </c>
      <c r="J1595">
        <v>-0.32229999999999998</v>
      </c>
      <c r="K1595">
        <v>20</v>
      </c>
      <c r="L1595">
        <v>-1</v>
      </c>
      <c r="M1595">
        <v>-14.202999999999999</v>
      </c>
    </row>
    <row r="1596" spans="1:13" x14ac:dyDescent="0.2">
      <c r="A1596">
        <v>0</v>
      </c>
      <c r="B1596">
        <v>202910</v>
      </c>
      <c r="C1596">
        <v>3044557</v>
      </c>
      <c r="D1596">
        <v>2348.5383999999999</v>
      </c>
      <c r="E1596">
        <v>-179.19630000000001</v>
      </c>
      <c r="F1596">
        <v>765.16</v>
      </c>
      <c r="G1596">
        <v>40.56</v>
      </c>
      <c r="H1596">
        <v>-0.29299999999999998</v>
      </c>
      <c r="I1596">
        <v>-1.5938000000000001</v>
      </c>
      <c r="J1596">
        <v>-0.58589999999999998</v>
      </c>
      <c r="K1596">
        <v>20</v>
      </c>
      <c r="L1596">
        <v>-1</v>
      </c>
      <c r="M1596">
        <v>39.4527</v>
      </c>
    </row>
    <row r="1597" spans="1:13" x14ac:dyDescent="0.2">
      <c r="A1597">
        <v>0</v>
      </c>
      <c r="B1597">
        <v>202911</v>
      </c>
      <c r="C1597">
        <v>3044572</v>
      </c>
      <c r="D1597">
        <v>2353.3420000000001</v>
      </c>
      <c r="E1597">
        <v>-46.040900000000001</v>
      </c>
      <c r="F1597">
        <v>764.7</v>
      </c>
      <c r="G1597">
        <v>40.56</v>
      </c>
      <c r="H1597">
        <v>-0.26369999999999999</v>
      </c>
      <c r="I1597">
        <v>-0.375</v>
      </c>
      <c r="J1597">
        <v>-0.5625</v>
      </c>
      <c r="K1597">
        <v>20</v>
      </c>
      <c r="L1597">
        <v>-1</v>
      </c>
      <c r="M1597">
        <v>6.8384999999999998</v>
      </c>
    </row>
    <row r="1598" spans="1:13" x14ac:dyDescent="0.2">
      <c r="A1598">
        <v>0</v>
      </c>
      <c r="B1598">
        <v>202912</v>
      </c>
      <c r="C1598">
        <v>3044587</v>
      </c>
      <c r="D1598">
        <v>2359.4027999999998</v>
      </c>
      <c r="E1598">
        <v>19.7456</v>
      </c>
      <c r="F1598">
        <v>764.12</v>
      </c>
      <c r="G1598">
        <v>40.549999999999997</v>
      </c>
      <c r="H1598">
        <v>-0.2344</v>
      </c>
      <c r="I1598">
        <v>-1.623</v>
      </c>
      <c r="J1598">
        <v>-0.3281</v>
      </c>
      <c r="K1598">
        <v>20</v>
      </c>
      <c r="L1598">
        <v>-1</v>
      </c>
      <c r="M1598">
        <v>-11.046799999999999</v>
      </c>
    </row>
    <row r="1599" spans="1:13" x14ac:dyDescent="0.2">
      <c r="A1599">
        <v>0</v>
      </c>
      <c r="B1599">
        <v>202913</v>
      </c>
      <c r="C1599">
        <v>3044602</v>
      </c>
      <c r="D1599">
        <v>2359.5075000000002</v>
      </c>
      <c r="E1599">
        <v>-8.1353000000000009</v>
      </c>
      <c r="F1599">
        <v>764.11</v>
      </c>
      <c r="G1599">
        <v>40.549999999999997</v>
      </c>
      <c r="H1599">
        <v>-0.12889999999999999</v>
      </c>
      <c r="I1599">
        <v>-1.7637</v>
      </c>
      <c r="J1599">
        <v>-1.0429999999999999</v>
      </c>
      <c r="K1599">
        <v>20</v>
      </c>
      <c r="L1599">
        <v>-1</v>
      </c>
      <c r="M1599">
        <v>31.036200000000001</v>
      </c>
    </row>
    <row r="1600" spans="1:13" x14ac:dyDescent="0.2">
      <c r="A1600">
        <v>0</v>
      </c>
      <c r="B1600">
        <v>202914</v>
      </c>
      <c r="C1600">
        <v>3044617</v>
      </c>
      <c r="D1600">
        <v>2359.4027999999998</v>
      </c>
      <c r="E1600">
        <v>29.041899999999998</v>
      </c>
      <c r="F1600">
        <v>764.12</v>
      </c>
      <c r="G1600">
        <v>40.549999999999997</v>
      </c>
      <c r="H1600">
        <v>-0.1113</v>
      </c>
      <c r="I1600">
        <v>-2.6894999999999998</v>
      </c>
      <c r="J1600">
        <v>-0.89059999999999995</v>
      </c>
      <c r="K1600">
        <v>20</v>
      </c>
      <c r="L1600">
        <v>-1</v>
      </c>
      <c r="M1600">
        <v>36.296500000000002</v>
      </c>
    </row>
    <row r="1601" spans="1:13" x14ac:dyDescent="0.2">
      <c r="A1601">
        <v>0</v>
      </c>
      <c r="B1601">
        <v>202915</v>
      </c>
      <c r="C1601">
        <v>3044632</v>
      </c>
      <c r="D1601">
        <v>2359.7161000000001</v>
      </c>
      <c r="E1601">
        <v>64.5608</v>
      </c>
      <c r="F1601">
        <v>764.09</v>
      </c>
      <c r="G1601">
        <v>40.549999999999997</v>
      </c>
      <c r="H1601">
        <v>-1.17E-2</v>
      </c>
      <c r="I1601">
        <v>-1.2363</v>
      </c>
      <c r="J1601">
        <v>-1.0781000000000001</v>
      </c>
      <c r="K1601">
        <v>20</v>
      </c>
      <c r="L1601">
        <v>-1</v>
      </c>
      <c r="M1601">
        <v>-8.9426000000000005</v>
      </c>
    </row>
    <row r="1602" spans="1:13" x14ac:dyDescent="0.2">
      <c r="A1602">
        <v>0</v>
      </c>
      <c r="B1602">
        <v>202916</v>
      </c>
      <c r="C1602">
        <v>3044647</v>
      </c>
      <c r="D1602">
        <v>2362.0162999999998</v>
      </c>
      <c r="E1602">
        <v>18.456600000000002</v>
      </c>
      <c r="F1602">
        <v>763.87</v>
      </c>
      <c r="G1602">
        <v>40.549999999999997</v>
      </c>
      <c r="H1602">
        <v>0.1113</v>
      </c>
      <c r="I1602">
        <v>-0.83789999999999998</v>
      </c>
      <c r="J1602">
        <v>-0.97850000000000004</v>
      </c>
      <c r="K1602">
        <v>20</v>
      </c>
      <c r="L1602">
        <v>-1</v>
      </c>
      <c r="M1602">
        <v>6.8384999999999998</v>
      </c>
    </row>
    <row r="1603" spans="1:13" x14ac:dyDescent="0.2">
      <c r="A1603">
        <v>0</v>
      </c>
      <c r="B1603">
        <v>202917</v>
      </c>
      <c r="C1603">
        <v>3044662</v>
      </c>
      <c r="D1603">
        <v>2363.6889999999999</v>
      </c>
      <c r="E1603">
        <v>148.59549999999999</v>
      </c>
      <c r="F1603">
        <v>763.71</v>
      </c>
      <c r="G1603">
        <v>40.549999999999997</v>
      </c>
      <c r="H1603">
        <v>0.14649999999999999</v>
      </c>
      <c r="I1603">
        <v>-1.2539</v>
      </c>
      <c r="J1603">
        <v>-1.1191</v>
      </c>
      <c r="K1603">
        <v>20</v>
      </c>
      <c r="L1603">
        <v>-1</v>
      </c>
      <c r="M1603">
        <v>48.921399999999998</v>
      </c>
    </row>
    <row r="1604" spans="1:13" x14ac:dyDescent="0.2">
      <c r="A1604">
        <v>0</v>
      </c>
      <c r="B1604">
        <v>202918</v>
      </c>
      <c r="C1604">
        <v>3044677</v>
      </c>
      <c r="D1604">
        <v>2366.1995999999999</v>
      </c>
      <c r="E1604">
        <v>148.59549999999999</v>
      </c>
      <c r="F1604">
        <v>763.47</v>
      </c>
      <c r="G1604">
        <v>40.549999999999997</v>
      </c>
      <c r="H1604">
        <v>0.24610000000000001</v>
      </c>
      <c r="I1604">
        <v>-0.91410000000000002</v>
      </c>
      <c r="J1604">
        <v>-1.3008</v>
      </c>
      <c r="K1604">
        <v>20</v>
      </c>
      <c r="L1604">
        <v>-1</v>
      </c>
      <c r="M1604">
        <v>85.743899999999996</v>
      </c>
    </row>
    <row r="1605" spans="1:13" x14ac:dyDescent="0.2">
      <c r="A1605">
        <v>0</v>
      </c>
      <c r="B1605">
        <v>202920</v>
      </c>
      <c r="C1605">
        <v>3044707</v>
      </c>
      <c r="D1605">
        <v>2363.3757000000001</v>
      </c>
      <c r="E1605">
        <v>35.8322</v>
      </c>
      <c r="F1605">
        <v>763.74</v>
      </c>
      <c r="G1605">
        <v>40.54</v>
      </c>
      <c r="H1605">
        <v>0.29299999999999998</v>
      </c>
      <c r="I1605">
        <v>-1.4531000000000001</v>
      </c>
      <c r="J1605">
        <v>-1.5645</v>
      </c>
      <c r="K1605">
        <v>20</v>
      </c>
      <c r="L1605">
        <v>-1</v>
      </c>
      <c r="M1605">
        <v>-67.858699999999999</v>
      </c>
    </row>
    <row r="1606" spans="1:13" x14ac:dyDescent="0.2">
      <c r="A1606">
        <v>0</v>
      </c>
      <c r="B1606">
        <v>202921</v>
      </c>
      <c r="C1606">
        <v>3044722</v>
      </c>
      <c r="D1606">
        <v>2363.3757000000001</v>
      </c>
      <c r="E1606">
        <v>35.8322</v>
      </c>
      <c r="F1606">
        <v>763.74</v>
      </c>
      <c r="G1606">
        <v>40.54</v>
      </c>
      <c r="H1606">
        <v>0.48049999999999998</v>
      </c>
      <c r="I1606">
        <v>-0.64449999999999996</v>
      </c>
      <c r="J1606">
        <v>-1.3066</v>
      </c>
      <c r="K1606">
        <v>20</v>
      </c>
      <c r="L1606">
        <v>-1</v>
      </c>
      <c r="M1606">
        <v>-32.088200000000001</v>
      </c>
    </row>
    <row r="1607" spans="1:13" x14ac:dyDescent="0.2">
      <c r="A1607">
        <v>0</v>
      </c>
      <c r="B1607">
        <v>202924</v>
      </c>
      <c r="C1607">
        <v>3044767</v>
      </c>
      <c r="D1607">
        <v>2363.6889999999999</v>
      </c>
      <c r="E1607">
        <v>35.838900000000002</v>
      </c>
      <c r="F1607">
        <v>763.71</v>
      </c>
      <c r="G1607">
        <v>40.53</v>
      </c>
      <c r="H1607">
        <v>0.66210000000000002</v>
      </c>
      <c r="I1607">
        <v>-0.27539999999999998</v>
      </c>
      <c r="J1607">
        <v>-1.4823999999999999</v>
      </c>
      <c r="K1607">
        <v>20</v>
      </c>
      <c r="L1607">
        <v>-1</v>
      </c>
      <c r="M1607">
        <v>-32.088200000000001</v>
      </c>
    </row>
    <row r="1608" spans="1:13" x14ac:dyDescent="0.2">
      <c r="A1608">
        <v>0</v>
      </c>
      <c r="B1608">
        <v>202925</v>
      </c>
      <c r="C1608">
        <v>3044782</v>
      </c>
      <c r="D1608">
        <v>2368.7102</v>
      </c>
      <c r="E1608">
        <v>24.622299999999999</v>
      </c>
      <c r="F1608">
        <v>763.23</v>
      </c>
      <c r="G1608">
        <v>40.520000000000003</v>
      </c>
      <c r="H1608">
        <v>0.70309999999999995</v>
      </c>
      <c r="I1608">
        <v>-0.58589999999999998</v>
      </c>
      <c r="J1608">
        <v>-1.5117</v>
      </c>
      <c r="K1608">
        <v>20</v>
      </c>
      <c r="L1608">
        <v>-1</v>
      </c>
      <c r="M1608">
        <v>-58.39</v>
      </c>
    </row>
    <row r="1609" spans="1:13" x14ac:dyDescent="0.2">
      <c r="A1609">
        <v>0</v>
      </c>
      <c r="B1609">
        <v>202926</v>
      </c>
      <c r="C1609">
        <v>3044797</v>
      </c>
      <c r="D1609">
        <v>2363.4803000000002</v>
      </c>
      <c r="E1609">
        <v>7.1806000000000001</v>
      </c>
      <c r="F1609">
        <v>763.73</v>
      </c>
      <c r="G1609">
        <v>40.53</v>
      </c>
      <c r="H1609">
        <v>0.91410000000000002</v>
      </c>
      <c r="I1609">
        <v>-0.69730000000000003</v>
      </c>
      <c r="J1609">
        <v>-1.3534999999999999</v>
      </c>
      <c r="K1609">
        <v>20</v>
      </c>
      <c r="L1609">
        <v>-1</v>
      </c>
      <c r="M1609">
        <v>-64.702500000000001</v>
      </c>
    </row>
    <row r="1610" spans="1:13" x14ac:dyDescent="0.2">
      <c r="A1610">
        <v>0</v>
      </c>
      <c r="B1610">
        <v>202927</v>
      </c>
      <c r="C1610">
        <v>3044812</v>
      </c>
      <c r="D1610">
        <v>2361.1797999999999</v>
      </c>
      <c r="E1610">
        <v>-21.536999999999999</v>
      </c>
      <c r="F1610">
        <v>763.95</v>
      </c>
      <c r="G1610">
        <v>40.520000000000003</v>
      </c>
      <c r="H1610">
        <v>0.80269999999999997</v>
      </c>
      <c r="I1610">
        <v>0.15229999999999999</v>
      </c>
      <c r="J1610">
        <v>-1.5059</v>
      </c>
      <c r="K1610">
        <v>20</v>
      </c>
      <c r="L1610">
        <v>-1</v>
      </c>
      <c r="M1610">
        <v>3.6823000000000001</v>
      </c>
    </row>
    <row r="1611" spans="1:13" x14ac:dyDescent="0.2">
      <c r="A1611">
        <v>0</v>
      </c>
      <c r="B1611">
        <v>202928</v>
      </c>
      <c r="C1611">
        <v>3044827</v>
      </c>
      <c r="D1611">
        <v>2369.7561999999998</v>
      </c>
      <c r="E1611">
        <v>30.224599999999999</v>
      </c>
      <c r="F1611">
        <v>763.13</v>
      </c>
      <c r="G1611">
        <v>40.520000000000003</v>
      </c>
      <c r="H1611">
        <v>0.82620000000000005</v>
      </c>
      <c r="I1611">
        <v>-0.41020000000000001</v>
      </c>
      <c r="J1611">
        <v>-1.7284999999999999</v>
      </c>
      <c r="K1611">
        <v>20</v>
      </c>
      <c r="L1611">
        <v>-1</v>
      </c>
      <c r="M1611">
        <v>42.609000000000002</v>
      </c>
    </row>
    <row r="1612" spans="1:13" x14ac:dyDescent="0.2">
      <c r="A1612">
        <v>0</v>
      </c>
      <c r="B1612">
        <v>202929</v>
      </c>
      <c r="C1612">
        <v>3044842</v>
      </c>
      <c r="D1612">
        <v>2369.7561999999998</v>
      </c>
      <c r="E1612">
        <v>26.747</v>
      </c>
      <c r="F1612">
        <v>763.13</v>
      </c>
      <c r="G1612">
        <v>40.520000000000003</v>
      </c>
      <c r="H1612">
        <v>0.92579999999999996</v>
      </c>
      <c r="I1612">
        <v>-1.17E-2</v>
      </c>
      <c r="J1612">
        <v>-1.5293000000000001</v>
      </c>
      <c r="K1612">
        <v>20</v>
      </c>
      <c r="L1612">
        <v>-1</v>
      </c>
      <c r="M1612">
        <v>63.650399999999998</v>
      </c>
    </row>
    <row r="1613" spans="1:13" x14ac:dyDescent="0.2">
      <c r="A1613">
        <v>0</v>
      </c>
      <c r="B1613">
        <v>202930</v>
      </c>
      <c r="C1613">
        <v>3044857</v>
      </c>
      <c r="D1613">
        <v>2373.3146999999999</v>
      </c>
      <c r="E1613">
        <v>58.8735</v>
      </c>
      <c r="F1613">
        <v>762.79</v>
      </c>
      <c r="G1613">
        <v>40.51</v>
      </c>
      <c r="H1613">
        <v>0.96679999999999999</v>
      </c>
      <c r="I1613">
        <v>-0.1055</v>
      </c>
      <c r="J1613">
        <v>-1.4004000000000001</v>
      </c>
      <c r="K1613">
        <v>20</v>
      </c>
      <c r="L1613">
        <v>-1</v>
      </c>
      <c r="M1613">
        <v>130.98310000000001</v>
      </c>
    </row>
    <row r="1614" spans="1:13" x14ac:dyDescent="0.2">
      <c r="A1614">
        <v>0</v>
      </c>
      <c r="B1614">
        <v>202931</v>
      </c>
      <c r="C1614">
        <v>3044872</v>
      </c>
      <c r="D1614">
        <v>2374.2565</v>
      </c>
      <c r="E1614">
        <v>61.6509</v>
      </c>
      <c r="F1614">
        <v>762.7</v>
      </c>
      <c r="G1614">
        <v>40.51</v>
      </c>
      <c r="H1614">
        <v>0.94920000000000004</v>
      </c>
      <c r="I1614">
        <v>0.1172</v>
      </c>
      <c r="J1614">
        <v>-1.4590000000000001</v>
      </c>
      <c r="K1614">
        <v>20</v>
      </c>
      <c r="L1614">
        <v>-1</v>
      </c>
      <c r="M1614">
        <v>88.900199999999998</v>
      </c>
    </row>
    <row r="1615" spans="1:13" x14ac:dyDescent="0.2">
      <c r="A1615">
        <v>0</v>
      </c>
      <c r="B1615">
        <v>202932</v>
      </c>
      <c r="C1615">
        <v>3044887</v>
      </c>
      <c r="D1615">
        <v>2373.1052</v>
      </c>
      <c r="E1615">
        <v>106.9851</v>
      </c>
      <c r="F1615">
        <v>762.81</v>
      </c>
      <c r="G1615">
        <v>40.51</v>
      </c>
      <c r="H1615">
        <v>0.94920000000000004</v>
      </c>
      <c r="I1615">
        <v>8.7900000000000006E-2</v>
      </c>
      <c r="J1615">
        <v>-1.4004000000000001</v>
      </c>
      <c r="K1615">
        <v>20</v>
      </c>
      <c r="L1615">
        <v>-1</v>
      </c>
      <c r="M1615">
        <v>106.7854</v>
      </c>
    </row>
    <row r="1616" spans="1:13" x14ac:dyDescent="0.2">
      <c r="A1616">
        <v>0</v>
      </c>
      <c r="B1616">
        <v>202933</v>
      </c>
      <c r="C1616">
        <v>3044902</v>
      </c>
      <c r="D1616">
        <v>2373.7332000000001</v>
      </c>
      <c r="E1616">
        <v>139.53720000000001</v>
      </c>
      <c r="F1616">
        <v>762.75</v>
      </c>
      <c r="G1616">
        <v>40.51</v>
      </c>
      <c r="H1616">
        <v>1.002</v>
      </c>
      <c r="I1616">
        <v>0.3574</v>
      </c>
      <c r="J1616">
        <v>-1.4590000000000001</v>
      </c>
      <c r="K1616">
        <v>20</v>
      </c>
      <c r="L1616">
        <v>-1</v>
      </c>
      <c r="M1616">
        <v>127.82689999999999</v>
      </c>
    </row>
    <row r="1617" spans="1:13" x14ac:dyDescent="0.2">
      <c r="A1617">
        <v>0</v>
      </c>
      <c r="B1617">
        <v>202934</v>
      </c>
      <c r="C1617">
        <v>3044917</v>
      </c>
      <c r="D1617">
        <v>2370.4888000000001</v>
      </c>
      <c r="E1617">
        <v>58.140700000000002</v>
      </c>
      <c r="F1617">
        <v>763.06</v>
      </c>
      <c r="G1617">
        <v>40.51</v>
      </c>
      <c r="H1617">
        <v>0.91990000000000005</v>
      </c>
      <c r="I1617">
        <v>0.27539999999999998</v>
      </c>
      <c r="J1617">
        <v>-1.4179999999999999</v>
      </c>
      <c r="K1617">
        <v>20</v>
      </c>
      <c r="L1617">
        <v>-1</v>
      </c>
      <c r="M1617">
        <v>100.473</v>
      </c>
    </row>
    <row r="1618" spans="1:13" x14ac:dyDescent="0.2">
      <c r="A1618">
        <v>0</v>
      </c>
      <c r="B1618">
        <v>202935</v>
      </c>
      <c r="C1618">
        <v>3044932</v>
      </c>
      <c r="D1618">
        <v>2367.5589</v>
      </c>
      <c r="E1618">
        <v>-22.898399999999999</v>
      </c>
      <c r="F1618">
        <v>763.34</v>
      </c>
      <c r="G1618">
        <v>40.5</v>
      </c>
      <c r="H1618">
        <v>0.89649999999999996</v>
      </c>
      <c r="I1618">
        <v>0.15820000000000001</v>
      </c>
      <c r="J1618">
        <v>-1.4590000000000001</v>
      </c>
      <c r="K1618">
        <v>20</v>
      </c>
      <c r="L1618">
        <v>-1</v>
      </c>
      <c r="M1618">
        <v>88.900199999999998</v>
      </c>
    </row>
    <row r="1619" spans="1:13" x14ac:dyDescent="0.2">
      <c r="A1619">
        <v>0</v>
      </c>
      <c r="B1619">
        <v>202936</v>
      </c>
      <c r="C1619">
        <v>3044947</v>
      </c>
      <c r="D1619">
        <v>2364.6305000000002</v>
      </c>
      <c r="E1619">
        <v>-68.608900000000006</v>
      </c>
      <c r="F1619">
        <v>763.62</v>
      </c>
      <c r="G1619">
        <v>40.5</v>
      </c>
      <c r="H1619">
        <v>0.94340000000000002</v>
      </c>
      <c r="I1619">
        <v>0.24610000000000001</v>
      </c>
      <c r="J1619">
        <v>-1.4414</v>
      </c>
      <c r="K1619">
        <v>20</v>
      </c>
      <c r="L1619">
        <v>-1</v>
      </c>
      <c r="M1619">
        <v>119.41030000000001</v>
      </c>
    </row>
    <row r="1620" spans="1:13" x14ac:dyDescent="0.2">
      <c r="A1620">
        <v>0</v>
      </c>
      <c r="B1620">
        <v>202937</v>
      </c>
      <c r="C1620">
        <v>3044962</v>
      </c>
      <c r="D1620">
        <v>2363.585</v>
      </c>
      <c r="E1620">
        <v>-118.6198</v>
      </c>
      <c r="F1620">
        <v>763.72</v>
      </c>
      <c r="G1620">
        <v>40.5</v>
      </c>
      <c r="H1620">
        <v>0.91410000000000002</v>
      </c>
      <c r="I1620">
        <v>0.24610000000000001</v>
      </c>
      <c r="J1620">
        <v>-1.4120999999999999</v>
      </c>
      <c r="K1620">
        <v>20</v>
      </c>
      <c r="L1620">
        <v>-1</v>
      </c>
      <c r="M1620">
        <v>116.25409999999999</v>
      </c>
    </row>
    <row r="1621" spans="1:13" x14ac:dyDescent="0.2">
      <c r="A1621">
        <v>0</v>
      </c>
      <c r="B1621">
        <v>202938</v>
      </c>
      <c r="C1621">
        <v>3044977</v>
      </c>
      <c r="D1621">
        <v>2362.9569999999999</v>
      </c>
      <c r="E1621">
        <v>-112.8038</v>
      </c>
      <c r="F1621">
        <v>763.78</v>
      </c>
      <c r="G1621">
        <v>40.51</v>
      </c>
      <c r="H1621">
        <v>0.873</v>
      </c>
      <c r="I1621">
        <v>8.2000000000000003E-2</v>
      </c>
      <c r="J1621">
        <v>-1.3476999999999999</v>
      </c>
      <c r="K1621">
        <v>20</v>
      </c>
      <c r="L1621">
        <v>-1</v>
      </c>
      <c r="M1621">
        <v>88.900199999999998</v>
      </c>
    </row>
    <row r="1622" spans="1:13" x14ac:dyDescent="0.2">
      <c r="A1622">
        <v>0</v>
      </c>
      <c r="B1622">
        <v>202939</v>
      </c>
      <c r="C1622">
        <v>3044992</v>
      </c>
      <c r="D1622">
        <v>2362.2256000000002</v>
      </c>
      <c r="E1622">
        <v>-127.9134</v>
      </c>
      <c r="F1622">
        <v>763.85</v>
      </c>
      <c r="G1622">
        <v>40.5</v>
      </c>
      <c r="H1622">
        <v>0.90820000000000001</v>
      </c>
      <c r="I1622">
        <v>-2.3400000000000001E-2</v>
      </c>
      <c r="J1622">
        <v>-1.4473</v>
      </c>
      <c r="K1622">
        <v>20</v>
      </c>
      <c r="L1622">
        <v>-1</v>
      </c>
      <c r="M1622">
        <v>92.056399999999996</v>
      </c>
    </row>
    <row r="1623" spans="1:13" x14ac:dyDescent="0.2">
      <c r="A1623">
        <v>0</v>
      </c>
      <c r="B1623">
        <v>202940</v>
      </c>
      <c r="C1623">
        <v>3045007</v>
      </c>
      <c r="D1623">
        <v>2361.1797999999999</v>
      </c>
      <c r="E1623">
        <v>-95.3369</v>
      </c>
      <c r="F1623">
        <v>763.95</v>
      </c>
      <c r="G1623">
        <v>40.51</v>
      </c>
      <c r="H1623">
        <v>0.79690000000000005</v>
      </c>
      <c r="I1623">
        <v>8.7900000000000006E-2</v>
      </c>
      <c r="J1623">
        <v>-1.3359000000000001</v>
      </c>
      <c r="K1623">
        <v>20</v>
      </c>
      <c r="L1623">
        <v>-1</v>
      </c>
      <c r="M1623">
        <v>63.650399999999998</v>
      </c>
    </row>
    <row r="1624" spans="1:13" x14ac:dyDescent="0.2">
      <c r="A1624">
        <v>0</v>
      </c>
      <c r="B1624">
        <v>202941</v>
      </c>
      <c r="C1624">
        <v>3045022</v>
      </c>
      <c r="D1624">
        <v>2360.0300000000002</v>
      </c>
      <c r="E1624">
        <v>-63.511400000000002</v>
      </c>
      <c r="F1624">
        <v>764.06</v>
      </c>
      <c r="G1624">
        <v>40.5</v>
      </c>
      <c r="H1624">
        <v>0.89059999999999995</v>
      </c>
      <c r="I1624">
        <v>0.14649999999999999</v>
      </c>
      <c r="J1624">
        <v>-1.3359000000000001</v>
      </c>
      <c r="K1624">
        <v>20</v>
      </c>
      <c r="L1624">
        <v>-1</v>
      </c>
      <c r="M1624">
        <v>92.056399999999996</v>
      </c>
    </row>
    <row r="1625" spans="1:13" x14ac:dyDescent="0.2">
      <c r="A1625">
        <v>0</v>
      </c>
      <c r="B1625">
        <v>202942</v>
      </c>
      <c r="C1625">
        <v>3045037</v>
      </c>
      <c r="D1625">
        <v>2360.7618000000002</v>
      </c>
      <c r="E1625">
        <v>-46.072800000000001</v>
      </c>
      <c r="F1625">
        <v>763.99</v>
      </c>
      <c r="G1625">
        <v>40.51</v>
      </c>
      <c r="H1625">
        <v>0.88480000000000003</v>
      </c>
      <c r="I1625">
        <v>0.1641</v>
      </c>
      <c r="J1625">
        <v>-1.3945000000000001</v>
      </c>
      <c r="K1625">
        <v>20</v>
      </c>
      <c r="L1625">
        <v>-1</v>
      </c>
      <c r="M1625">
        <v>88.900199999999998</v>
      </c>
    </row>
    <row r="1626" spans="1:13" x14ac:dyDescent="0.2">
      <c r="A1626">
        <v>0</v>
      </c>
      <c r="B1626">
        <v>202943</v>
      </c>
      <c r="C1626">
        <v>3045052</v>
      </c>
      <c r="D1626">
        <v>2357.1032</v>
      </c>
      <c r="E1626">
        <v>-77.194900000000004</v>
      </c>
      <c r="F1626">
        <v>764.34</v>
      </c>
      <c r="G1626">
        <v>40.51</v>
      </c>
      <c r="H1626">
        <v>0.97850000000000004</v>
      </c>
      <c r="I1626">
        <v>0.54490000000000005</v>
      </c>
      <c r="J1626">
        <v>-1.248</v>
      </c>
      <c r="K1626">
        <v>20</v>
      </c>
      <c r="L1626">
        <v>-1</v>
      </c>
      <c r="M1626">
        <v>54.181800000000003</v>
      </c>
    </row>
    <row r="1627" spans="1:13" x14ac:dyDescent="0.2">
      <c r="A1627">
        <v>0</v>
      </c>
      <c r="B1627">
        <v>202944</v>
      </c>
      <c r="C1627">
        <v>3045067</v>
      </c>
      <c r="D1627">
        <v>2353.9688000000001</v>
      </c>
      <c r="E1627">
        <v>-85.888099999999994</v>
      </c>
      <c r="F1627">
        <v>764.64</v>
      </c>
      <c r="G1627">
        <v>40.51</v>
      </c>
      <c r="H1627">
        <v>0.91990000000000005</v>
      </c>
      <c r="I1627">
        <v>0.3926</v>
      </c>
      <c r="J1627">
        <v>-1.1953</v>
      </c>
      <c r="K1627">
        <v>20</v>
      </c>
      <c r="L1627">
        <v>-1</v>
      </c>
      <c r="M1627">
        <v>57.338000000000001</v>
      </c>
    </row>
    <row r="1628" spans="1:13" x14ac:dyDescent="0.2">
      <c r="A1628">
        <v>0</v>
      </c>
      <c r="B1628">
        <v>202945</v>
      </c>
      <c r="C1628">
        <v>3045082</v>
      </c>
      <c r="D1628">
        <v>2351.5664999999999</v>
      </c>
      <c r="E1628">
        <v>-123.2067</v>
      </c>
      <c r="F1628">
        <v>764.87</v>
      </c>
      <c r="G1628">
        <v>40.51</v>
      </c>
      <c r="H1628">
        <v>0.85550000000000004</v>
      </c>
      <c r="I1628">
        <v>0.38090000000000002</v>
      </c>
      <c r="J1628">
        <v>-1.1367</v>
      </c>
      <c r="K1628">
        <v>20</v>
      </c>
      <c r="L1628">
        <v>-1</v>
      </c>
      <c r="M1628">
        <v>54.181800000000003</v>
      </c>
    </row>
    <row r="1629" spans="1:13" x14ac:dyDescent="0.2">
      <c r="A1629">
        <v>0</v>
      </c>
      <c r="B1629">
        <v>202946</v>
      </c>
      <c r="C1629">
        <v>3045097</v>
      </c>
      <c r="D1629">
        <v>2350.3134</v>
      </c>
      <c r="E1629">
        <v>-129.41489999999999</v>
      </c>
      <c r="F1629">
        <v>764.99</v>
      </c>
      <c r="G1629">
        <v>40.51</v>
      </c>
      <c r="H1629">
        <v>0.82620000000000005</v>
      </c>
      <c r="I1629">
        <v>0.52149999999999996</v>
      </c>
      <c r="J1629">
        <v>-1.2070000000000001</v>
      </c>
      <c r="K1629">
        <v>20</v>
      </c>
      <c r="L1629">
        <v>-1</v>
      </c>
      <c r="M1629">
        <v>27.879899999999999</v>
      </c>
    </row>
    <row r="1630" spans="1:13" x14ac:dyDescent="0.2">
      <c r="A1630">
        <v>0</v>
      </c>
      <c r="B1630">
        <v>202947</v>
      </c>
      <c r="C1630">
        <v>3045112</v>
      </c>
      <c r="D1630">
        <v>2347.8074999999999</v>
      </c>
      <c r="E1630">
        <v>-145.56299999999999</v>
      </c>
      <c r="F1630">
        <v>765.23</v>
      </c>
      <c r="G1630">
        <v>40.5</v>
      </c>
      <c r="H1630">
        <v>0.82620000000000005</v>
      </c>
      <c r="I1630">
        <v>0.73240000000000005</v>
      </c>
      <c r="J1630">
        <v>-1.1836</v>
      </c>
      <c r="K1630">
        <v>20</v>
      </c>
      <c r="L1630">
        <v>-1</v>
      </c>
      <c r="M1630">
        <v>21.567499999999999</v>
      </c>
    </row>
    <row r="1631" spans="1:13" x14ac:dyDescent="0.2">
      <c r="A1631">
        <v>0</v>
      </c>
      <c r="B1631">
        <v>202948</v>
      </c>
      <c r="C1631">
        <v>3045127</v>
      </c>
      <c r="D1631">
        <v>2346.8676</v>
      </c>
      <c r="E1631">
        <v>-150.55340000000001</v>
      </c>
      <c r="F1631">
        <v>765.32</v>
      </c>
      <c r="G1631">
        <v>40.51</v>
      </c>
      <c r="H1631">
        <v>0.80859999999999999</v>
      </c>
      <c r="I1631">
        <v>0.59179999999999999</v>
      </c>
      <c r="J1631">
        <v>-0.91990000000000005</v>
      </c>
      <c r="K1631">
        <v>20</v>
      </c>
      <c r="L1631">
        <v>-1</v>
      </c>
      <c r="M1631">
        <v>3.6823000000000001</v>
      </c>
    </row>
    <row r="1632" spans="1:13" x14ac:dyDescent="0.2">
      <c r="A1632">
        <v>0</v>
      </c>
      <c r="B1632">
        <v>202949</v>
      </c>
      <c r="C1632">
        <v>3045142</v>
      </c>
      <c r="D1632">
        <v>2345.4061000000002</v>
      </c>
      <c r="E1632">
        <v>-123.1341</v>
      </c>
      <c r="F1632">
        <v>765.46</v>
      </c>
      <c r="G1632">
        <v>40.51</v>
      </c>
      <c r="H1632">
        <v>0.73829999999999996</v>
      </c>
      <c r="I1632">
        <v>0.54490000000000005</v>
      </c>
      <c r="J1632">
        <v>-1.0840000000000001</v>
      </c>
      <c r="K1632">
        <v>20</v>
      </c>
      <c r="L1632">
        <v>-1</v>
      </c>
      <c r="M1632">
        <v>-11.046799999999999</v>
      </c>
    </row>
    <row r="1633" spans="1:13" x14ac:dyDescent="0.2">
      <c r="A1633">
        <v>0</v>
      </c>
      <c r="B1633">
        <v>202950</v>
      </c>
      <c r="C1633">
        <v>3045157</v>
      </c>
      <c r="D1633">
        <v>2344.7799</v>
      </c>
      <c r="E1633">
        <v>-109.43600000000001</v>
      </c>
      <c r="F1633">
        <v>765.52</v>
      </c>
      <c r="G1633">
        <v>40.5</v>
      </c>
      <c r="H1633">
        <v>0.77929999999999999</v>
      </c>
      <c r="I1633">
        <v>0.58009999999999995</v>
      </c>
      <c r="J1633">
        <v>-0.99019999999999997</v>
      </c>
      <c r="K1633">
        <v>20</v>
      </c>
      <c r="L1633">
        <v>-1</v>
      </c>
      <c r="M1633">
        <v>-14.202999999999999</v>
      </c>
    </row>
    <row r="1634" spans="1:13" x14ac:dyDescent="0.2">
      <c r="A1634">
        <v>0</v>
      </c>
      <c r="B1634">
        <v>202951</v>
      </c>
      <c r="C1634">
        <v>3045172</v>
      </c>
      <c r="D1634">
        <v>2339.2501000000002</v>
      </c>
      <c r="E1634">
        <v>-146.68199999999999</v>
      </c>
      <c r="F1634">
        <v>766.05</v>
      </c>
      <c r="G1634">
        <v>40.51</v>
      </c>
      <c r="H1634">
        <v>0.70309999999999995</v>
      </c>
      <c r="I1634">
        <v>0.57420000000000004</v>
      </c>
      <c r="J1634">
        <v>-0.89059999999999995</v>
      </c>
      <c r="K1634">
        <v>20</v>
      </c>
      <c r="L1634">
        <v>-1</v>
      </c>
      <c r="M1634">
        <v>-41.556899999999999</v>
      </c>
    </row>
    <row r="1635" spans="1:13" x14ac:dyDescent="0.2">
      <c r="A1635">
        <v>0</v>
      </c>
      <c r="B1635">
        <v>202952</v>
      </c>
      <c r="C1635">
        <v>3045187</v>
      </c>
      <c r="D1635">
        <v>2335.7037999999998</v>
      </c>
      <c r="E1635">
        <v>-142.94139999999999</v>
      </c>
      <c r="F1635">
        <v>766.39</v>
      </c>
      <c r="G1635">
        <v>40.5</v>
      </c>
      <c r="H1635">
        <v>0.67969999999999997</v>
      </c>
      <c r="I1635">
        <v>0.83199999999999996</v>
      </c>
      <c r="J1635">
        <v>-0.92579999999999996</v>
      </c>
      <c r="K1635">
        <v>20</v>
      </c>
      <c r="L1635">
        <v>-1</v>
      </c>
      <c r="M1635">
        <v>-14.202999999999999</v>
      </c>
    </row>
    <row r="1636" spans="1:13" x14ac:dyDescent="0.2">
      <c r="A1636">
        <v>0</v>
      </c>
      <c r="B1636">
        <v>202953</v>
      </c>
      <c r="C1636">
        <v>3045202</v>
      </c>
      <c r="D1636">
        <v>2334.5569999999998</v>
      </c>
      <c r="E1636">
        <v>-161.53389999999999</v>
      </c>
      <c r="F1636">
        <v>766.5</v>
      </c>
      <c r="G1636">
        <v>40.51</v>
      </c>
      <c r="H1636">
        <v>0.60940000000000005</v>
      </c>
      <c r="I1636">
        <v>0.69730000000000003</v>
      </c>
      <c r="J1636">
        <v>-0.96679999999999999</v>
      </c>
      <c r="K1636">
        <v>20</v>
      </c>
      <c r="L1636">
        <v>-1</v>
      </c>
      <c r="M1636">
        <v>-64.702500000000001</v>
      </c>
    </row>
    <row r="1637" spans="1:13" x14ac:dyDescent="0.2">
      <c r="A1637">
        <v>0</v>
      </c>
      <c r="B1637">
        <v>202954</v>
      </c>
      <c r="C1637">
        <v>3045217</v>
      </c>
      <c r="D1637">
        <v>2334.0358999999999</v>
      </c>
      <c r="E1637">
        <v>-152.82040000000001</v>
      </c>
      <c r="F1637">
        <v>766.55</v>
      </c>
      <c r="G1637">
        <v>40.5</v>
      </c>
      <c r="H1637">
        <v>0.65039999999999998</v>
      </c>
      <c r="I1637">
        <v>0.72070000000000001</v>
      </c>
      <c r="J1637">
        <v>-0.99609999999999999</v>
      </c>
      <c r="K1637">
        <v>20</v>
      </c>
      <c r="L1637">
        <v>-1</v>
      </c>
      <c r="M1637">
        <v>-64.702500000000001</v>
      </c>
    </row>
    <row r="1638" spans="1:13" x14ac:dyDescent="0.2">
      <c r="A1638">
        <v>0</v>
      </c>
      <c r="B1638">
        <v>202955</v>
      </c>
      <c r="C1638">
        <v>3045232</v>
      </c>
      <c r="D1638">
        <v>2338.2066</v>
      </c>
      <c r="E1638">
        <v>-80.026600000000002</v>
      </c>
      <c r="F1638">
        <v>766.15</v>
      </c>
      <c r="G1638">
        <v>40.49</v>
      </c>
      <c r="H1638">
        <v>0.71479999999999999</v>
      </c>
      <c r="I1638">
        <v>0.58589999999999998</v>
      </c>
      <c r="J1638">
        <v>-0.96089999999999998</v>
      </c>
      <c r="K1638">
        <v>20</v>
      </c>
      <c r="L1638">
        <v>-1</v>
      </c>
      <c r="M1638">
        <v>-92.056399999999996</v>
      </c>
    </row>
    <row r="1639" spans="1:13" x14ac:dyDescent="0.2">
      <c r="A1639">
        <v>0</v>
      </c>
      <c r="B1639">
        <v>202956</v>
      </c>
      <c r="C1639">
        <v>3045247</v>
      </c>
      <c r="D1639">
        <v>2336.2251000000001</v>
      </c>
      <c r="E1639">
        <v>-95.092799999999997</v>
      </c>
      <c r="F1639">
        <v>766.34</v>
      </c>
      <c r="G1639">
        <v>40.49</v>
      </c>
      <c r="H1639">
        <v>0.64449999999999996</v>
      </c>
      <c r="I1639">
        <v>0.80269999999999997</v>
      </c>
      <c r="J1639">
        <v>-1.0840000000000001</v>
      </c>
      <c r="K1639">
        <v>20</v>
      </c>
      <c r="L1639">
        <v>-1</v>
      </c>
      <c r="M1639">
        <v>-85.743899999999996</v>
      </c>
    </row>
    <row r="1640" spans="1:13" x14ac:dyDescent="0.2">
      <c r="A1640">
        <v>0</v>
      </c>
      <c r="B1640">
        <v>202957</v>
      </c>
      <c r="C1640">
        <v>3045262</v>
      </c>
      <c r="D1640">
        <v>2334.6614</v>
      </c>
      <c r="E1640">
        <v>-51.006399999999999</v>
      </c>
      <c r="F1640">
        <v>766.49</v>
      </c>
      <c r="G1640">
        <v>40.49</v>
      </c>
      <c r="H1640">
        <v>0.73829999999999996</v>
      </c>
      <c r="I1640">
        <v>0.90820000000000001</v>
      </c>
      <c r="J1640">
        <v>-1.1543000000000001</v>
      </c>
      <c r="K1640">
        <v>20</v>
      </c>
      <c r="L1640">
        <v>-1</v>
      </c>
      <c r="M1640">
        <v>-100.473</v>
      </c>
    </row>
    <row r="1641" spans="1:13" x14ac:dyDescent="0.2">
      <c r="A1641">
        <v>0</v>
      </c>
      <c r="B1641">
        <v>202958</v>
      </c>
      <c r="C1641">
        <v>3045277</v>
      </c>
      <c r="D1641">
        <v>2340.9189000000001</v>
      </c>
      <c r="E1641">
        <v>-51.006399999999999</v>
      </c>
      <c r="F1641">
        <v>765.89</v>
      </c>
      <c r="G1641">
        <v>40.5</v>
      </c>
      <c r="H1641">
        <v>0.79690000000000005</v>
      </c>
      <c r="I1641">
        <v>1.0488</v>
      </c>
      <c r="J1641">
        <v>-1.0488</v>
      </c>
      <c r="K1641">
        <v>20</v>
      </c>
      <c r="L1641">
        <v>-1</v>
      </c>
      <c r="M1641">
        <v>-76.275300000000001</v>
      </c>
    </row>
    <row r="1642" spans="1:13" x14ac:dyDescent="0.2">
      <c r="A1642">
        <v>0</v>
      </c>
      <c r="B1642">
        <v>202959</v>
      </c>
      <c r="C1642">
        <v>3045292</v>
      </c>
      <c r="D1642">
        <v>2339.9803999999999</v>
      </c>
      <c r="E1642">
        <v>41.944299999999998</v>
      </c>
      <c r="F1642">
        <v>765.98</v>
      </c>
      <c r="G1642">
        <v>40.49</v>
      </c>
      <c r="H1642">
        <v>0.83789999999999998</v>
      </c>
      <c r="I1642">
        <v>0.60350000000000004</v>
      </c>
      <c r="J1642">
        <v>-1.0723</v>
      </c>
      <c r="K1642">
        <v>20</v>
      </c>
      <c r="L1642">
        <v>-1</v>
      </c>
      <c r="M1642">
        <v>-53.1297</v>
      </c>
    </row>
    <row r="1643" spans="1:13" x14ac:dyDescent="0.2">
      <c r="A1643">
        <v>0</v>
      </c>
      <c r="B1643">
        <v>202960</v>
      </c>
      <c r="C1643">
        <v>3045307</v>
      </c>
      <c r="D1643">
        <v>2338.5198999999998</v>
      </c>
      <c r="E1643">
        <v>38.866199999999999</v>
      </c>
      <c r="F1643">
        <v>766.12</v>
      </c>
      <c r="G1643">
        <v>40.5</v>
      </c>
      <c r="H1643">
        <v>0.77339999999999998</v>
      </c>
      <c r="I1643">
        <v>1.2715000000000001</v>
      </c>
      <c r="J1643">
        <v>-0.99019999999999997</v>
      </c>
      <c r="K1643">
        <v>20</v>
      </c>
      <c r="L1643">
        <v>-1</v>
      </c>
      <c r="M1643">
        <v>-41.556899999999999</v>
      </c>
    </row>
    <row r="1644" spans="1:13" x14ac:dyDescent="0.2">
      <c r="A1644">
        <v>0</v>
      </c>
      <c r="B1644">
        <v>202961</v>
      </c>
      <c r="C1644">
        <v>3045322</v>
      </c>
      <c r="D1644">
        <v>2339.6671000000001</v>
      </c>
      <c r="E1644">
        <v>52.162500000000001</v>
      </c>
      <c r="F1644">
        <v>766.01</v>
      </c>
      <c r="G1644">
        <v>40.49</v>
      </c>
      <c r="H1644">
        <v>0.71479999999999999</v>
      </c>
      <c r="I1644">
        <v>0.64449999999999996</v>
      </c>
      <c r="J1644">
        <v>-1.1777</v>
      </c>
      <c r="K1644">
        <v>20</v>
      </c>
      <c r="L1644">
        <v>-1</v>
      </c>
      <c r="M1644">
        <v>-8.9426000000000005</v>
      </c>
    </row>
    <row r="1645" spans="1:13" x14ac:dyDescent="0.2">
      <c r="A1645">
        <v>0</v>
      </c>
      <c r="B1645">
        <v>202962</v>
      </c>
      <c r="C1645">
        <v>3045337</v>
      </c>
      <c r="D1645">
        <v>2338.6242999999999</v>
      </c>
      <c r="E1645">
        <v>4.0952999999999999</v>
      </c>
      <c r="F1645">
        <v>766.11</v>
      </c>
      <c r="G1645">
        <v>40.49</v>
      </c>
      <c r="H1645">
        <v>0.873</v>
      </c>
      <c r="I1645">
        <v>0.84960000000000002</v>
      </c>
      <c r="J1645">
        <v>-1.0195000000000001</v>
      </c>
      <c r="K1645">
        <v>20</v>
      </c>
      <c r="L1645">
        <v>-1</v>
      </c>
      <c r="M1645">
        <v>15.255100000000001</v>
      </c>
    </row>
    <row r="1646" spans="1:13" x14ac:dyDescent="0.2">
      <c r="A1646">
        <v>0</v>
      </c>
      <c r="B1646">
        <v>202963</v>
      </c>
      <c r="C1646">
        <v>3045352</v>
      </c>
      <c r="D1646">
        <v>2339.0412999999999</v>
      </c>
      <c r="E1646">
        <v>27.621400000000001</v>
      </c>
      <c r="F1646">
        <v>766.07</v>
      </c>
      <c r="G1646">
        <v>40.49</v>
      </c>
      <c r="H1646">
        <v>0.84379999999999999</v>
      </c>
      <c r="I1646">
        <v>0.96089999999999998</v>
      </c>
      <c r="J1646">
        <v>-0.91990000000000005</v>
      </c>
      <c r="K1646">
        <v>20</v>
      </c>
      <c r="L1646">
        <v>-1</v>
      </c>
      <c r="M1646">
        <v>9.9946999999999999</v>
      </c>
    </row>
    <row r="1647" spans="1:13" x14ac:dyDescent="0.2">
      <c r="A1647">
        <v>0</v>
      </c>
      <c r="B1647">
        <v>202964</v>
      </c>
      <c r="C1647">
        <v>3045367</v>
      </c>
      <c r="D1647">
        <v>2345.9285</v>
      </c>
      <c r="E1647">
        <v>27.621400000000001</v>
      </c>
      <c r="F1647">
        <v>765.41</v>
      </c>
      <c r="G1647">
        <v>40.49</v>
      </c>
      <c r="H1647">
        <v>0.77339999999999998</v>
      </c>
      <c r="I1647">
        <v>0.67969999999999997</v>
      </c>
      <c r="J1647">
        <v>-1.4120999999999999</v>
      </c>
      <c r="K1647">
        <v>20</v>
      </c>
      <c r="L1647">
        <v>-1</v>
      </c>
      <c r="M1647">
        <v>33.140300000000003</v>
      </c>
    </row>
    <row r="1648" spans="1:13" x14ac:dyDescent="0.2">
      <c r="A1648">
        <v>0</v>
      </c>
      <c r="B1648">
        <v>202965</v>
      </c>
      <c r="C1648">
        <v>3045382</v>
      </c>
      <c r="D1648">
        <v>2346.7631000000001</v>
      </c>
      <c r="E1648">
        <v>57.317999999999998</v>
      </c>
      <c r="F1648">
        <v>765.33</v>
      </c>
      <c r="G1648">
        <v>40.49</v>
      </c>
      <c r="H1648">
        <v>0.79100000000000004</v>
      </c>
      <c r="I1648">
        <v>1.3242</v>
      </c>
      <c r="J1648">
        <v>-0.83789999999999998</v>
      </c>
      <c r="K1648">
        <v>20</v>
      </c>
      <c r="L1648">
        <v>-1</v>
      </c>
      <c r="M1648">
        <v>48.921399999999998</v>
      </c>
    </row>
    <row r="1649" spans="1:13" x14ac:dyDescent="0.2">
      <c r="A1649">
        <v>0</v>
      </c>
      <c r="B1649">
        <v>202966</v>
      </c>
      <c r="C1649">
        <v>3045397</v>
      </c>
      <c r="D1649">
        <v>2353.3420000000001</v>
      </c>
      <c r="E1649">
        <v>131.04849999999999</v>
      </c>
      <c r="F1649">
        <v>764.7</v>
      </c>
      <c r="G1649">
        <v>40.5</v>
      </c>
      <c r="H1649">
        <v>0.76759999999999995</v>
      </c>
      <c r="I1649">
        <v>0.74409999999999998</v>
      </c>
      <c r="J1649">
        <v>-1.1718999999999999</v>
      </c>
      <c r="K1649">
        <v>20</v>
      </c>
      <c r="L1649">
        <v>-1</v>
      </c>
      <c r="M1649">
        <v>88.900199999999998</v>
      </c>
    </row>
    <row r="1650" spans="1:13" x14ac:dyDescent="0.2">
      <c r="A1650">
        <v>0</v>
      </c>
      <c r="B1650">
        <v>202967</v>
      </c>
      <c r="C1650">
        <v>3045412</v>
      </c>
      <c r="D1650">
        <v>2349.5823</v>
      </c>
      <c r="E1650">
        <v>108.499</v>
      </c>
      <c r="F1650">
        <v>765.06</v>
      </c>
      <c r="G1650">
        <v>40.5</v>
      </c>
      <c r="H1650">
        <v>0.83199999999999996</v>
      </c>
      <c r="I1650">
        <v>0.60940000000000005</v>
      </c>
      <c r="J1650">
        <v>-1.3066</v>
      </c>
      <c r="K1650">
        <v>20</v>
      </c>
      <c r="L1650">
        <v>-1</v>
      </c>
      <c r="M1650">
        <v>109.94159999999999</v>
      </c>
    </row>
    <row r="1651" spans="1:13" x14ac:dyDescent="0.2">
      <c r="A1651">
        <v>0</v>
      </c>
      <c r="B1651">
        <v>202968</v>
      </c>
      <c r="C1651">
        <v>3045427</v>
      </c>
      <c r="D1651">
        <v>2349.0603000000001</v>
      </c>
      <c r="E1651">
        <v>120.73260000000001</v>
      </c>
      <c r="F1651">
        <v>765.11</v>
      </c>
      <c r="G1651">
        <v>40.5</v>
      </c>
      <c r="H1651">
        <v>0.77929999999999999</v>
      </c>
      <c r="I1651">
        <v>0.66210000000000002</v>
      </c>
      <c r="J1651">
        <v>-1.1895</v>
      </c>
      <c r="K1651">
        <v>20</v>
      </c>
      <c r="L1651">
        <v>-1</v>
      </c>
      <c r="M1651">
        <v>54.181800000000003</v>
      </c>
    </row>
    <row r="1652" spans="1:13" x14ac:dyDescent="0.2">
      <c r="A1652">
        <v>0</v>
      </c>
      <c r="B1652">
        <v>202969</v>
      </c>
      <c r="C1652">
        <v>3045442</v>
      </c>
      <c r="D1652">
        <v>2347.3895000000002</v>
      </c>
      <c r="E1652">
        <v>86.995400000000004</v>
      </c>
      <c r="F1652">
        <v>765.27</v>
      </c>
      <c r="G1652">
        <v>40.5</v>
      </c>
      <c r="H1652">
        <v>0.77929999999999999</v>
      </c>
      <c r="I1652">
        <v>0.75590000000000002</v>
      </c>
      <c r="J1652">
        <v>-1.0605</v>
      </c>
      <c r="K1652">
        <v>20</v>
      </c>
      <c r="L1652">
        <v>-1</v>
      </c>
      <c r="M1652">
        <v>66.806600000000003</v>
      </c>
    </row>
    <row r="1653" spans="1:13" x14ac:dyDescent="0.2">
      <c r="A1653">
        <v>0</v>
      </c>
      <c r="B1653">
        <v>202970</v>
      </c>
      <c r="C1653">
        <v>3045457</v>
      </c>
      <c r="D1653">
        <v>2345.9285</v>
      </c>
      <c r="E1653">
        <v>86.995400000000004</v>
      </c>
      <c r="F1653">
        <v>765.41</v>
      </c>
      <c r="G1653">
        <v>40.479999999999997</v>
      </c>
      <c r="H1653">
        <v>0.67379999999999995</v>
      </c>
      <c r="I1653">
        <v>0.70309999999999995</v>
      </c>
      <c r="J1653">
        <v>-1.0664</v>
      </c>
      <c r="K1653">
        <v>20</v>
      </c>
      <c r="L1653">
        <v>-1</v>
      </c>
      <c r="M1653">
        <v>77.327399999999997</v>
      </c>
    </row>
    <row r="1654" spans="1:13" x14ac:dyDescent="0.2">
      <c r="A1654">
        <v>0</v>
      </c>
      <c r="B1654">
        <v>202971</v>
      </c>
      <c r="C1654">
        <v>3045472</v>
      </c>
      <c r="D1654">
        <v>2342.2754</v>
      </c>
      <c r="E1654">
        <v>-49.883400000000002</v>
      </c>
      <c r="F1654">
        <v>765.76</v>
      </c>
      <c r="G1654">
        <v>40.49</v>
      </c>
      <c r="H1654">
        <v>0.75</v>
      </c>
      <c r="I1654">
        <v>0.86719999999999997</v>
      </c>
      <c r="J1654">
        <v>-1.0605</v>
      </c>
      <c r="K1654">
        <v>20</v>
      </c>
      <c r="L1654">
        <v>-1</v>
      </c>
      <c r="M1654">
        <v>82.587699999999998</v>
      </c>
    </row>
    <row r="1655" spans="1:13" x14ac:dyDescent="0.2">
      <c r="A1655">
        <v>0</v>
      </c>
      <c r="B1655">
        <v>202972</v>
      </c>
      <c r="C1655">
        <v>3045487</v>
      </c>
      <c r="D1655">
        <v>2341.1278000000002</v>
      </c>
      <c r="E1655">
        <v>-135.76660000000001</v>
      </c>
      <c r="F1655">
        <v>765.87</v>
      </c>
      <c r="G1655">
        <v>40.5</v>
      </c>
      <c r="H1655">
        <v>0.66800000000000004</v>
      </c>
      <c r="I1655">
        <v>0.65039999999999998</v>
      </c>
      <c r="J1655">
        <v>-1.1073999999999999</v>
      </c>
      <c r="K1655">
        <v>20</v>
      </c>
      <c r="L1655">
        <v>-1</v>
      </c>
      <c r="M1655">
        <v>60.494199999999999</v>
      </c>
    </row>
    <row r="1656" spans="1:13" x14ac:dyDescent="0.2">
      <c r="A1656">
        <v>0</v>
      </c>
      <c r="B1656">
        <v>202973</v>
      </c>
      <c r="C1656">
        <v>3045502</v>
      </c>
      <c r="D1656">
        <v>2340.1886</v>
      </c>
      <c r="E1656">
        <v>-97.890199999999993</v>
      </c>
      <c r="F1656">
        <v>765.96</v>
      </c>
      <c r="G1656">
        <v>40.49</v>
      </c>
      <c r="H1656">
        <v>0.69730000000000003</v>
      </c>
      <c r="I1656">
        <v>0.2051</v>
      </c>
      <c r="J1656">
        <v>-1.1543000000000001</v>
      </c>
      <c r="K1656">
        <v>20</v>
      </c>
      <c r="L1656">
        <v>-1</v>
      </c>
      <c r="M1656">
        <v>82.587699999999998</v>
      </c>
    </row>
    <row r="1657" spans="1:13" x14ac:dyDescent="0.2">
      <c r="A1657">
        <v>0</v>
      </c>
      <c r="B1657">
        <v>202974</v>
      </c>
      <c r="C1657">
        <v>3045517</v>
      </c>
      <c r="D1657">
        <v>2337.1639</v>
      </c>
      <c r="E1657">
        <v>-146.8201</v>
      </c>
      <c r="F1657">
        <v>766.25</v>
      </c>
      <c r="G1657">
        <v>40.49</v>
      </c>
      <c r="H1657">
        <v>0.64449999999999996</v>
      </c>
      <c r="I1657">
        <v>0.1875</v>
      </c>
      <c r="J1657">
        <v>-1.2245999999999999</v>
      </c>
      <c r="K1657">
        <v>20</v>
      </c>
      <c r="L1657">
        <v>-1</v>
      </c>
      <c r="M1657">
        <v>100.473</v>
      </c>
    </row>
    <row r="1658" spans="1:13" x14ac:dyDescent="0.2">
      <c r="A1658">
        <v>0</v>
      </c>
      <c r="B1658">
        <v>202975</v>
      </c>
      <c r="C1658">
        <v>3045532</v>
      </c>
      <c r="D1658">
        <v>2336.9551999999999</v>
      </c>
      <c r="E1658">
        <v>-126.1469</v>
      </c>
      <c r="F1658">
        <v>766.27</v>
      </c>
      <c r="G1658">
        <v>40.49</v>
      </c>
      <c r="H1658">
        <v>0.60940000000000005</v>
      </c>
      <c r="I1658">
        <v>9.9599999999999994E-2</v>
      </c>
      <c r="J1658">
        <v>-1.3066</v>
      </c>
      <c r="K1658">
        <v>20</v>
      </c>
      <c r="L1658">
        <v>-1</v>
      </c>
      <c r="M1658">
        <v>100.473</v>
      </c>
    </row>
    <row r="1659" spans="1:13" x14ac:dyDescent="0.2">
      <c r="A1659">
        <v>0</v>
      </c>
      <c r="B1659">
        <v>202976</v>
      </c>
      <c r="C1659">
        <v>3045547</v>
      </c>
      <c r="D1659">
        <v>2338.5198999999998</v>
      </c>
      <c r="E1659">
        <v>-100.03919999999999</v>
      </c>
      <c r="F1659">
        <v>766.12</v>
      </c>
      <c r="G1659">
        <v>40.5</v>
      </c>
      <c r="H1659">
        <v>0.61519999999999997</v>
      </c>
      <c r="I1659">
        <v>0.21679999999999999</v>
      </c>
      <c r="J1659">
        <v>-1.2422</v>
      </c>
      <c r="K1659">
        <v>20</v>
      </c>
      <c r="L1659">
        <v>-1</v>
      </c>
      <c r="M1659">
        <v>103.6292</v>
      </c>
    </row>
    <row r="1660" spans="1:13" x14ac:dyDescent="0.2">
      <c r="A1660">
        <v>0</v>
      </c>
      <c r="B1660">
        <v>202977</v>
      </c>
      <c r="C1660">
        <v>3045562</v>
      </c>
      <c r="D1660">
        <v>2337.1639</v>
      </c>
      <c r="E1660">
        <v>-56.816899999999997</v>
      </c>
      <c r="F1660">
        <v>766.25</v>
      </c>
      <c r="G1660">
        <v>40.5</v>
      </c>
      <c r="H1660">
        <v>0.58009999999999995</v>
      </c>
      <c r="I1660">
        <v>0.31640000000000001</v>
      </c>
      <c r="J1660">
        <v>-1.125</v>
      </c>
      <c r="K1660">
        <v>20</v>
      </c>
      <c r="L1660">
        <v>-1</v>
      </c>
      <c r="M1660">
        <v>98.368799999999993</v>
      </c>
    </row>
    <row r="1661" spans="1:13" x14ac:dyDescent="0.2">
      <c r="A1661">
        <v>0</v>
      </c>
      <c r="B1661">
        <v>202978</v>
      </c>
      <c r="C1661">
        <v>3045577</v>
      </c>
      <c r="D1661">
        <v>2338.5198999999998</v>
      </c>
      <c r="E1661">
        <v>-56.816899999999997</v>
      </c>
      <c r="F1661">
        <v>766.12</v>
      </c>
      <c r="G1661">
        <v>40.49</v>
      </c>
      <c r="H1661">
        <v>0.58589999999999998</v>
      </c>
      <c r="I1661">
        <v>0.38669999999999999</v>
      </c>
      <c r="J1661">
        <v>-1.125</v>
      </c>
      <c r="K1661">
        <v>20</v>
      </c>
      <c r="L1661">
        <v>-1</v>
      </c>
      <c r="M1661">
        <v>155.1808</v>
      </c>
    </row>
    <row r="1662" spans="1:13" x14ac:dyDescent="0.2">
      <c r="A1662">
        <v>0</v>
      </c>
      <c r="B1662">
        <v>202979</v>
      </c>
      <c r="C1662">
        <v>3045592</v>
      </c>
      <c r="D1662">
        <v>2334.0358999999999</v>
      </c>
      <c r="E1662">
        <v>-68.389200000000002</v>
      </c>
      <c r="F1662">
        <v>766.55</v>
      </c>
      <c r="G1662">
        <v>40.49</v>
      </c>
      <c r="H1662">
        <v>0.53320000000000001</v>
      </c>
      <c r="I1662">
        <v>7.0300000000000001E-2</v>
      </c>
      <c r="J1662">
        <v>-1.248</v>
      </c>
      <c r="K1662">
        <v>20</v>
      </c>
      <c r="L1662">
        <v>-1</v>
      </c>
      <c r="M1662">
        <v>116.25409999999999</v>
      </c>
    </row>
    <row r="1663" spans="1:13" x14ac:dyDescent="0.2">
      <c r="A1663">
        <v>0</v>
      </c>
      <c r="B1663">
        <v>202980</v>
      </c>
      <c r="C1663">
        <v>3045607</v>
      </c>
      <c r="D1663">
        <v>2336.7469999999998</v>
      </c>
      <c r="E1663">
        <v>-4.6332000000000004</v>
      </c>
      <c r="F1663">
        <v>766.29</v>
      </c>
      <c r="G1663">
        <v>40.5</v>
      </c>
      <c r="H1663">
        <v>0.55659999999999998</v>
      </c>
      <c r="I1663">
        <v>-1.7600000000000001E-2</v>
      </c>
      <c r="J1663">
        <v>-1.1895</v>
      </c>
      <c r="K1663">
        <v>20</v>
      </c>
      <c r="L1663">
        <v>-1</v>
      </c>
      <c r="M1663">
        <v>98.368799999999993</v>
      </c>
    </row>
    <row r="1664" spans="1:13" x14ac:dyDescent="0.2">
      <c r="A1664">
        <v>0</v>
      </c>
      <c r="B1664">
        <v>202981</v>
      </c>
      <c r="C1664">
        <v>3045622</v>
      </c>
      <c r="D1664">
        <v>2336.7469999999998</v>
      </c>
      <c r="E1664">
        <v>-4.6332000000000004</v>
      </c>
      <c r="F1664">
        <v>766.29</v>
      </c>
      <c r="G1664">
        <v>40.5</v>
      </c>
      <c r="H1664">
        <v>0.46879999999999999</v>
      </c>
      <c r="I1664">
        <v>0.15229999999999999</v>
      </c>
      <c r="J1664">
        <v>-1.3418000000000001</v>
      </c>
      <c r="K1664">
        <v>20</v>
      </c>
      <c r="L1664">
        <v>-1</v>
      </c>
      <c r="M1664">
        <v>95.212599999999995</v>
      </c>
    </row>
    <row r="1665" spans="1:13" x14ac:dyDescent="0.2">
      <c r="A1665">
        <v>0</v>
      </c>
      <c r="B1665">
        <v>202982</v>
      </c>
      <c r="C1665">
        <v>3045637</v>
      </c>
      <c r="D1665">
        <v>2334.4526999999998</v>
      </c>
      <c r="E1665">
        <v>21.484400000000001</v>
      </c>
      <c r="F1665">
        <v>766.51</v>
      </c>
      <c r="G1665">
        <v>40.51</v>
      </c>
      <c r="H1665">
        <v>0.50390000000000001</v>
      </c>
      <c r="I1665">
        <v>-0.19919999999999999</v>
      </c>
      <c r="J1665">
        <v>-1.1718999999999999</v>
      </c>
      <c r="K1665">
        <v>20</v>
      </c>
      <c r="L1665">
        <v>-1</v>
      </c>
      <c r="M1665">
        <v>142.55590000000001</v>
      </c>
    </row>
    <row r="1666" spans="1:13" x14ac:dyDescent="0.2">
      <c r="A1666">
        <v>0</v>
      </c>
      <c r="B1666">
        <v>202983</v>
      </c>
      <c r="C1666">
        <v>3045652</v>
      </c>
      <c r="D1666">
        <v>2332.4719</v>
      </c>
      <c r="E1666">
        <v>-59.316600000000001</v>
      </c>
      <c r="F1666">
        <v>766.7</v>
      </c>
      <c r="G1666">
        <v>40.51</v>
      </c>
      <c r="H1666">
        <v>0.48049999999999998</v>
      </c>
      <c r="I1666">
        <v>-0.1348</v>
      </c>
      <c r="J1666">
        <v>-1.2245999999999999</v>
      </c>
      <c r="K1666">
        <v>20</v>
      </c>
      <c r="L1666">
        <v>-1</v>
      </c>
      <c r="M1666">
        <v>103.6292</v>
      </c>
    </row>
    <row r="1667" spans="1:13" x14ac:dyDescent="0.2">
      <c r="A1667">
        <v>0</v>
      </c>
      <c r="B1667">
        <v>202984</v>
      </c>
      <c r="C1667">
        <v>3045667</v>
      </c>
      <c r="D1667">
        <v>2332.4719</v>
      </c>
      <c r="E1667">
        <v>-59.316600000000001</v>
      </c>
      <c r="F1667">
        <v>766.7</v>
      </c>
      <c r="G1667">
        <v>40.51</v>
      </c>
      <c r="H1667">
        <v>0.498</v>
      </c>
      <c r="I1667">
        <v>0.38669999999999999</v>
      </c>
      <c r="J1667">
        <v>-1.2188000000000001</v>
      </c>
      <c r="K1667">
        <v>20</v>
      </c>
      <c r="L1667">
        <v>-1</v>
      </c>
      <c r="M1667">
        <v>109.94159999999999</v>
      </c>
    </row>
    <row r="1668" spans="1:13" x14ac:dyDescent="0.2">
      <c r="A1668">
        <v>0</v>
      </c>
      <c r="B1668">
        <v>202985</v>
      </c>
      <c r="C1668">
        <v>3045682</v>
      </c>
      <c r="D1668">
        <v>2330.9088000000002</v>
      </c>
      <c r="E1668">
        <v>-54.890900000000002</v>
      </c>
      <c r="F1668">
        <v>766.85</v>
      </c>
      <c r="G1668">
        <v>40.51</v>
      </c>
      <c r="H1668">
        <v>0.43359999999999999</v>
      </c>
      <c r="I1668">
        <v>-0.48630000000000001</v>
      </c>
      <c r="J1668">
        <v>-1.1601999999999999</v>
      </c>
      <c r="K1668">
        <v>20</v>
      </c>
      <c r="L1668">
        <v>-1</v>
      </c>
      <c r="M1668">
        <v>52.077599999999997</v>
      </c>
    </row>
    <row r="1669" spans="1:13" x14ac:dyDescent="0.2">
      <c r="A1669">
        <v>0</v>
      </c>
      <c r="B1669">
        <v>202986</v>
      </c>
      <c r="C1669">
        <v>3045697</v>
      </c>
      <c r="D1669">
        <v>2334.7658000000001</v>
      </c>
      <c r="E1669">
        <v>-61.814999999999998</v>
      </c>
      <c r="F1669">
        <v>766.48</v>
      </c>
      <c r="G1669">
        <v>40.51</v>
      </c>
      <c r="H1669">
        <v>0.57420000000000004</v>
      </c>
      <c r="I1669">
        <v>-0.19919999999999999</v>
      </c>
      <c r="J1669">
        <v>-1.1484000000000001</v>
      </c>
      <c r="K1669">
        <v>20</v>
      </c>
      <c r="L1669">
        <v>-1</v>
      </c>
      <c r="M1669">
        <v>116.25409999999999</v>
      </c>
    </row>
    <row r="1670" spans="1:13" x14ac:dyDescent="0.2">
      <c r="A1670">
        <v>0</v>
      </c>
      <c r="B1670">
        <v>202987</v>
      </c>
      <c r="C1670">
        <v>3045712</v>
      </c>
      <c r="D1670">
        <v>2334.7658000000001</v>
      </c>
      <c r="E1670">
        <v>6.7613000000000003</v>
      </c>
      <c r="F1670">
        <v>766.48</v>
      </c>
      <c r="G1670">
        <v>40.51</v>
      </c>
      <c r="H1670">
        <v>0.627</v>
      </c>
      <c r="I1670">
        <v>-0.375</v>
      </c>
      <c r="J1670">
        <v>-1.2188000000000001</v>
      </c>
      <c r="K1670">
        <v>20</v>
      </c>
      <c r="L1670">
        <v>-1</v>
      </c>
      <c r="M1670">
        <v>42.609000000000002</v>
      </c>
    </row>
    <row r="1671" spans="1:13" x14ac:dyDescent="0.2">
      <c r="A1671">
        <v>0</v>
      </c>
      <c r="B1671">
        <v>202988</v>
      </c>
      <c r="C1671">
        <v>3045727</v>
      </c>
      <c r="D1671">
        <v>2327.0533</v>
      </c>
      <c r="E1671">
        <v>-80.812600000000003</v>
      </c>
      <c r="F1671">
        <v>767.22</v>
      </c>
      <c r="G1671">
        <v>40.51</v>
      </c>
      <c r="H1671">
        <v>0.59179999999999999</v>
      </c>
      <c r="I1671">
        <v>-0.57420000000000004</v>
      </c>
      <c r="J1671">
        <v>-1.1543000000000001</v>
      </c>
      <c r="K1671">
        <v>20</v>
      </c>
      <c r="L1671">
        <v>-1</v>
      </c>
      <c r="M1671">
        <v>9.9946999999999999</v>
      </c>
    </row>
    <row r="1672" spans="1:13" x14ac:dyDescent="0.2">
      <c r="A1672">
        <v>0</v>
      </c>
      <c r="B1672">
        <v>202989</v>
      </c>
      <c r="C1672">
        <v>3045742</v>
      </c>
      <c r="D1672">
        <v>2329.241</v>
      </c>
      <c r="E1672">
        <v>-91.747100000000003</v>
      </c>
      <c r="F1672">
        <v>767.01</v>
      </c>
      <c r="G1672">
        <v>40.520000000000003</v>
      </c>
      <c r="H1672">
        <v>0.60940000000000005</v>
      </c>
      <c r="I1672">
        <v>-0.47460000000000002</v>
      </c>
      <c r="J1672">
        <v>-1.1426000000000001</v>
      </c>
      <c r="K1672">
        <v>20</v>
      </c>
      <c r="L1672">
        <v>-1</v>
      </c>
      <c r="M1672">
        <v>31.036200000000001</v>
      </c>
    </row>
    <row r="1673" spans="1:13" x14ac:dyDescent="0.2">
      <c r="A1673">
        <v>0</v>
      </c>
      <c r="B1673">
        <v>202990</v>
      </c>
      <c r="C1673">
        <v>3045757</v>
      </c>
      <c r="D1673">
        <v>2326.8447000000001</v>
      </c>
      <c r="E1673">
        <v>-70.472999999999999</v>
      </c>
      <c r="F1673">
        <v>767.24</v>
      </c>
      <c r="G1673">
        <v>40.520000000000003</v>
      </c>
      <c r="H1673">
        <v>0.64449999999999996</v>
      </c>
      <c r="I1673">
        <v>-0.52149999999999996</v>
      </c>
      <c r="J1673">
        <v>-1.1659999999999999</v>
      </c>
      <c r="K1673">
        <v>20</v>
      </c>
      <c r="L1673">
        <v>-1</v>
      </c>
      <c r="M1673">
        <v>88.900199999999998</v>
      </c>
    </row>
    <row r="1674" spans="1:13" x14ac:dyDescent="0.2">
      <c r="A1674">
        <v>0</v>
      </c>
      <c r="B1674">
        <v>202993</v>
      </c>
      <c r="C1674">
        <v>3045802</v>
      </c>
      <c r="D1674">
        <v>2329.6581999999999</v>
      </c>
      <c r="E1674">
        <v>-20.2682</v>
      </c>
      <c r="F1674">
        <v>766.97</v>
      </c>
      <c r="G1674">
        <v>40.520000000000003</v>
      </c>
      <c r="H1674">
        <v>0.72660000000000002</v>
      </c>
      <c r="I1674">
        <v>-0.58589999999999998</v>
      </c>
      <c r="J1674">
        <v>-1.0311999999999999</v>
      </c>
      <c r="K1674">
        <v>20</v>
      </c>
      <c r="L1674">
        <v>-1</v>
      </c>
      <c r="M1674">
        <v>36.296500000000002</v>
      </c>
    </row>
    <row r="1675" spans="1:13" x14ac:dyDescent="0.2">
      <c r="A1675">
        <v>0</v>
      </c>
      <c r="B1675">
        <v>202994</v>
      </c>
      <c r="C1675">
        <v>3045817</v>
      </c>
      <c r="D1675">
        <v>2331.0124999999998</v>
      </c>
      <c r="E1675">
        <v>-20.2682</v>
      </c>
      <c r="F1675">
        <v>766.84</v>
      </c>
      <c r="G1675">
        <v>40.520000000000003</v>
      </c>
      <c r="H1675">
        <v>0.76759999999999995</v>
      </c>
      <c r="I1675">
        <v>-1.0664</v>
      </c>
      <c r="J1675">
        <v>-0.98440000000000005</v>
      </c>
      <c r="K1675">
        <v>20</v>
      </c>
      <c r="L1675">
        <v>-1</v>
      </c>
      <c r="M1675">
        <v>21.567499999999999</v>
      </c>
    </row>
    <row r="1676" spans="1:13" x14ac:dyDescent="0.2">
      <c r="A1676">
        <v>0</v>
      </c>
      <c r="B1676">
        <v>202995</v>
      </c>
      <c r="C1676">
        <v>3045832</v>
      </c>
      <c r="D1676">
        <v>2331.3254000000002</v>
      </c>
      <c r="E1676">
        <v>39.571100000000001</v>
      </c>
      <c r="F1676">
        <v>766.81</v>
      </c>
      <c r="G1676">
        <v>40.520000000000003</v>
      </c>
      <c r="H1676">
        <v>0.78520000000000001</v>
      </c>
      <c r="I1676">
        <v>-0.97850000000000004</v>
      </c>
      <c r="J1676">
        <v>-1.0137</v>
      </c>
      <c r="K1676">
        <v>20</v>
      </c>
      <c r="L1676">
        <v>-1</v>
      </c>
      <c r="M1676">
        <v>52.077599999999997</v>
      </c>
    </row>
    <row r="1677" spans="1:13" x14ac:dyDescent="0.2">
      <c r="A1677">
        <v>0</v>
      </c>
      <c r="B1677">
        <v>202996</v>
      </c>
      <c r="C1677">
        <v>3045847</v>
      </c>
      <c r="D1677">
        <v>2331.5340999999999</v>
      </c>
      <c r="E1677">
        <v>21.240200000000002</v>
      </c>
      <c r="F1677">
        <v>766.79</v>
      </c>
      <c r="G1677">
        <v>40.520000000000003</v>
      </c>
      <c r="H1677">
        <v>0.76759999999999995</v>
      </c>
      <c r="I1677">
        <v>-0.72660000000000002</v>
      </c>
      <c r="J1677">
        <v>-0.98440000000000005</v>
      </c>
      <c r="K1677">
        <v>20</v>
      </c>
      <c r="L1677">
        <v>-1</v>
      </c>
      <c r="M1677">
        <v>33.140300000000003</v>
      </c>
    </row>
    <row r="1678" spans="1:13" x14ac:dyDescent="0.2">
      <c r="A1678">
        <v>0</v>
      </c>
      <c r="B1678">
        <v>202997</v>
      </c>
      <c r="C1678">
        <v>3045862</v>
      </c>
      <c r="D1678">
        <v>2331.5340999999999</v>
      </c>
      <c r="E1678">
        <v>21.240200000000002</v>
      </c>
      <c r="F1678">
        <v>766.79</v>
      </c>
      <c r="G1678">
        <v>40.520000000000003</v>
      </c>
      <c r="H1678">
        <v>0.873</v>
      </c>
      <c r="I1678">
        <v>-1.2715000000000001</v>
      </c>
      <c r="J1678">
        <v>-0.99019999999999997</v>
      </c>
      <c r="K1678">
        <v>20</v>
      </c>
      <c r="L1678">
        <v>-1</v>
      </c>
      <c r="M1678">
        <v>18.411300000000001</v>
      </c>
    </row>
    <row r="1679" spans="1:13" x14ac:dyDescent="0.2">
      <c r="A1679">
        <v>0</v>
      </c>
      <c r="B1679">
        <v>202998</v>
      </c>
      <c r="C1679">
        <v>3045877</v>
      </c>
      <c r="D1679">
        <v>2327.7820000000002</v>
      </c>
      <c r="E1679">
        <v>-15.6311</v>
      </c>
      <c r="F1679">
        <v>767.15</v>
      </c>
      <c r="G1679">
        <v>40.53</v>
      </c>
      <c r="H1679">
        <v>0.86719999999999997</v>
      </c>
      <c r="I1679">
        <v>-1.125</v>
      </c>
      <c r="J1679">
        <v>-0.83789999999999998</v>
      </c>
      <c r="K1679">
        <v>20</v>
      </c>
      <c r="L1679">
        <v>-1</v>
      </c>
      <c r="M1679">
        <v>-38.400700000000001</v>
      </c>
    </row>
    <row r="1680" spans="1:13" x14ac:dyDescent="0.2">
      <c r="A1680">
        <v>0</v>
      </c>
      <c r="B1680">
        <v>202999</v>
      </c>
      <c r="C1680">
        <v>3045892</v>
      </c>
      <c r="D1680">
        <v>2328.7201</v>
      </c>
      <c r="E1680">
        <v>-26.066500000000001</v>
      </c>
      <c r="F1680">
        <v>767.06</v>
      </c>
      <c r="G1680">
        <v>40.520000000000003</v>
      </c>
      <c r="H1680">
        <v>0.84960000000000002</v>
      </c>
      <c r="I1680">
        <v>-1.5176000000000001</v>
      </c>
      <c r="J1680">
        <v>-0.75</v>
      </c>
      <c r="K1680">
        <v>20</v>
      </c>
      <c r="L1680">
        <v>-1</v>
      </c>
      <c r="M1680">
        <v>-58.39</v>
      </c>
    </row>
    <row r="1681" spans="1:13" x14ac:dyDescent="0.2">
      <c r="A1681">
        <v>0</v>
      </c>
      <c r="B1681">
        <v>203000</v>
      </c>
      <c r="C1681">
        <v>3045907</v>
      </c>
      <c r="D1681">
        <v>2327.4697999999999</v>
      </c>
      <c r="E1681">
        <v>-20.2727</v>
      </c>
      <c r="F1681">
        <v>767.18</v>
      </c>
      <c r="G1681">
        <v>40.520000000000003</v>
      </c>
      <c r="H1681">
        <v>0.87890000000000001</v>
      </c>
      <c r="I1681">
        <v>-1.5</v>
      </c>
      <c r="J1681">
        <v>-0.65620000000000001</v>
      </c>
      <c r="K1681">
        <v>20</v>
      </c>
      <c r="L1681">
        <v>-1</v>
      </c>
      <c r="M1681">
        <v>0.52600000000000002</v>
      </c>
    </row>
    <row r="1682" spans="1:13" x14ac:dyDescent="0.2">
      <c r="A1682">
        <v>0</v>
      </c>
      <c r="B1682">
        <v>203001</v>
      </c>
      <c r="C1682">
        <v>3045922</v>
      </c>
      <c r="D1682">
        <v>2326.4276</v>
      </c>
      <c r="E1682">
        <v>-47.777799999999999</v>
      </c>
      <c r="F1682">
        <v>767.28</v>
      </c>
      <c r="G1682">
        <v>40.53</v>
      </c>
      <c r="H1682">
        <v>0.92579999999999996</v>
      </c>
      <c r="I1682">
        <v>-1.4765999999999999</v>
      </c>
      <c r="J1682">
        <v>-0.59179999999999999</v>
      </c>
      <c r="K1682">
        <v>20</v>
      </c>
      <c r="L1682">
        <v>-1</v>
      </c>
      <c r="M1682">
        <v>3.6823000000000001</v>
      </c>
    </row>
    <row r="1683" spans="1:13" x14ac:dyDescent="0.2">
      <c r="A1683">
        <v>0</v>
      </c>
      <c r="B1683">
        <v>203002</v>
      </c>
      <c r="C1683">
        <v>3045937</v>
      </c>
      <c r="D1683">
        <v>2324.8654000000001</v>
      </c>
      <c r="E1683">
        <v>-85.767099999999999</v>
      </c>
      <c r="F1683">
        <v>767.43</v>
      </c>
      <c r="G1683">
        <v>40.53</v>
      </c>
      <c r="H1683">
        <v>1.0195000000000001</v>
      </c>
      <c r="I1683">
        <v>-1.6816</v>
      </c>
      <c r="J1683">
        <v>-0.2344</v>
      </c>
      <c r="K1683">
        <v>20</v>
      </c>
      <c r="L1683">
        <v>-1</v>
      </c>
      <c r="M1683">
        <v>85.743899999999996</v>
      </c>
    </row>
    <row r="1684" spans="1:13" x14ac:dyDescent="0.2">
      <c r="A1684">
        <v>0</v>
      </c>
      <c r="B1684">
        <v>203003</v>
      </c>
      <c r="C1684">
        <v>3045952</v>
      </c>
      <c r="D1684">
        <v>2324.8654000000001</v>
      </c>
      <c r="E1684">
        <v>-69.491100000000003</v>
      </c>
      <c r="F1684">
        <v>767.43</v>
      </c>
      <c r="G1684">
        <v>40.53</v>
      </c>
      <c r="H1684">
        <v>0.96679999999999999</v>
      </c>
      <c r="I1684">
        <v>-1.4823999999999999</v>
      </c>
      <c r="J1684">
        <v>-0.2051</v>
      </c>
      <c r="K1684">
        <v>20</v>
      </c>
      <c r="L1684">
        <v>-1</v>
      </c>
      <c r="M1684">
        <v>27.879899999999999</v>
      </c>
    </row>
    <row r="1685" spans="1:13" x14ac:dyDescent="0.2">
      <c r="A1685">
        <v>0</v>
      </c>
      <c r="B1685">
        <v>203004</v>
      </c>
      <c r="C1685">
        <v>3045967</v>
      </c>
      <c r="D1685">
        <v>2326.5319</v>
      </c>
      <c r="E1685">
        <v>16.278600000000001</v>
      </c>
      <c r="F1685">
        <v>767.27</v>
      </c>
      <c r="G1685">
        <v>40.54</v>
      </c>
      <c r="H1685">
        <v>1.0547</v>
      </c>
      <c r="I1685">
        <v>-1.8340000000000001</v>
      </c>
      <c r="J1685">
        <v>-0.22270000000000001</v>
      </c>
      <c r="K1685">
        <v>20</v>
      </c>
      <c r="L1685">
        <v>-1</v>
      </c>
      <c r="M1685">
        <v>39.4527</v>
      </c>
    </row>
    <row r="1686" spans="1:13" x14ac:dyDescent="0.2">
      <c r="A1686">
        <v>0</v>
      </c>
      <c r="B1686">
        <v>203005</v>
      </c>
      <c r="C1686">
        <v>3045982</v>
      </c>
      <c r="D1686">
        <v>2324.4490000000001</v>
      </c>
      <c r="E1686">
        <v>-34.734099999999998</v>
      </c>
      <c r="F1686">
        <v>767.47</v>
      </c>
      <c r="G1686">
        <v>40.53</v>
      </c>
      <c r="H1686">
        <v>1.0195000000000001</v>
      </c>
      <c r="I1686">
        <v>-1.5234000000000001</v>
      </c>
      <c r="J1686">
        <v>-0.15229999999999999</v>
      </c>
      <c r="K1686">
        <v>20</v>
      </c>
      <c r="L1686">
        <v>-1</v>
      </c>
      <c r="M1686">
        <v>31.036200000000001</v>
      </c>
    </row>
    <row r="1687" spans="1:13" x14ac:dyDescent="0.2">
      <c r="A1687">
        <v>0</v>
      </c>
      <c r="B1687">
        <v>203009</v>
      </c>
      <c r="C1687">
        <v>3046042</v>
      </c>
      <c r="D1687">
        <v>2314.9749999999999</v>
      </c>
      <c r="E1687">
        <v>-75.215699999999998</v>
      </c>
      <c r="F1687">
        <v>768.38</v>
      </c>
      <c r="G1687">
        <v>40.53</v>
      </c>
      <c r="H1687">
        <v>1.2245999999999999</v>
      </c>
      <c r="I1687">
        <v>-1.9395</v>
      </c>
      <c r="J1687">
        <v>5.8999999999999999E-3</v>
      </c>
      <c r="K1687">
        <v>20</v>
      </c>
      <c r="L1687">
        <v>-1</v>
      </c>
      <c r="M1687">
        <v>36.296500000000002</v>
      </c>
    </row>
    <row r="1688" spans="1:13" x14ac:dyDescent="0.2">
      <c r="A1688">
        <v>0</v>
      </c>
      <c r="B1688">
        <v>203010</v>
      </c>
      <c r="C1688">
        <v>3046057</v>
      </c>
      <c r="D1688">
        <v>2309.3578000000002</v>
      </c>
      <c r="E1688">
        <v>-100.28749999999999</v>
      </c>
      <c r="F1688">
        <v>768.92</v>
      </c>
      <c r="G1688">
        <v>40.53</v>
      </c>
      <c r="H1688">
        <v>1.2831999999999999</v>
      </c>
      <c r="I1688">
        <v>-1.5409999999999999</v>
      </c>
      <c r="J1688">
        <v>8.7900000000000006E-2</v>
      </c>
      <c r="K1688">
        <v>20</v>
      </c>
      <c r="L1688">
        <v>-1</v>
      </c>
      <c r="M1688">
        <v>-14.202999999999999</v>
      </c>
    </row>
    <row r="1689" spans="1:13" x14ac:dyDescent="0.2">
      <c r="A1689">
        <v>0</v>
      </c>
      <c r="B1689">
        <v>203011</v>
      </c>
      <c r="C1689">
        <v>3046072</v>
      </c>
      <c r="D1689">
        <v>2307.9018000000001</v>
      </c>
      <c r="E1689">
        <v>-172.43450000000001</v>
      </c>
      <c r="F1689">
        <v>769.06</v>
      </c>
      <c r="G1689">
        <v>40.53</v>
      </c>
      <c r="H1689">
        <v>1.3359000000000001</v>
      </c>
      <c r="I1689">
        <v>-1.2539</v>
      </c>
      <c r="J1689">
        <v>0.1348</v>
      </c>
      <c r="K1689">
        <v>20</v>
      </c>
      <c r="L1689">
        <v>-1</v>
      </c>
      <c r="M1689">
        <v>-49.973500000000001</v>
      </c>
    </row>
    <row r="1690" spans="1:13" x14ac:dyDescent="0.2">
      <c r="A1690">
        <v>0</v>
      </c>
      <c r="B1690">
        <v>203012</v>
      </c>
      <c r="C1690">
        <v>3046087</v>
      </c>
      <c r="D1690">
        <v>2308.4216000000001</v>
      </c>
      <c r="E1690">
        <v>-142.05170000000001</v>
      </c>
      <c r="F1690">
        <v>769.01</v>
      </c>
      <c r="G1690">
        <v>40.53</v>
      </c>
      <c r="H1690">
        <v>1.3593999999999999</v>
      </c>
      <c r="I1690">
        <v>-1.4823999999999999</v>
      </c>
      <c r="J1690">
        <v>4.6899999999999997E-2</v>
      </c>
      <c r="K1690">
        <v>20</v>
      </c>
      <c r="L1690">
        <v>-1</v>
      </c>
      <c r="M1690">
        <v>-23.671600000000002</v>
      </c>
    </row>
    <row r="1691" spans="1:13" x14ac:dyDescent="0.2">
      <c r="A1691">
        <v>0</v>
      </c>
      <c r="B1691">
        <v>203013</v>
      </c>
      <c r="C1691">
        <v>3046102</v>
      </c>
      <c r="D1691">
        <v>2312.2698</v>
      </c>
      <c r="E1691">
        <v>-72.8733</v>
      </c>
      <c r="F1691">
        <v>768.64</v>
      </c>
      <c r="G1691">
        <v>40.520000000000003</v>
      </c>
      <c r="H1691">
        <v>1.4473</v>
      </c>
      <c r="I1691">
        <v>-1.5995999999999999</v>
      </c>
      <c r="J1691">
        <v>0.26369999999999999</v>
      </c>
      <c r="K1691">
        <v>20</v>
      </c>
      <c r="L1691">
        <v>-1</v>
      </c>
      <c r="M1691">
        <v>-17.359200000000001</v>
      </c>
    </row>
    <row r="1692" spans="1:13" x14ac:dyDescent="0.2">
      <c r="A1692">
        <v>0</v>
      </c>
      <c r="B1692">
        <v>203014</v>
      </c>
      <c r="C1692">
        <v>3046117</v>
      </c>
      <c r="D1692">
        <v>2307.0698000000002</v>
      </c>
      <c r="E1692">
        <v>-146.875</v>
      </c>
      <c r="F1692">
        <v>769.14</v>
      </c>
      <c r="G1692">
        <v>40.520000000000003</v>
      </c>
      <c r="H1692">
        <v>1.3593999999999999</v>
      </c>
      <c r="I1692">
        <v>-1.7109000000000001</v>
      </c>
      <c r="J1692">
        <v>0.3926</v>
      </c>
      <c r="K1692">
        <v>20</v>
      </c>
      <c r="L1692">
        <v>-1</v>
      </c>
      <c r="M1692">
        <v>-61.546300000000002</v>
      </c>
    </row>
    <row r="1693" spans="1:13" x14ac:dyDescent="0.2">
      <c r="A1693">
        <v>0</v>
      </c>
      <c r="B1693">
        <v>203015</v>
      </c>
      <c r="C1693">
        <v>3046132</v>
      </c>
      <c r="D1693">
        <v>2307.0698000000002</v>
      </c>
      <c r="E1693">
        <v>-87.868899999999996</v>
      </c>
      <c r="F1693">
        <v>769.14</v>
      </c>
      <c r="G1693">
        <v>40.520000000000003</v>
      </c>
      <c r="H1693">
        <v>1.3945000000000001</v>
      </c>
      <c r="I1693">
        <v>-1.6348</v>
      </c>
      <c r="J1693">
        <v>0.29299999999999998</v>
      </c>
      <c r="K1693">
        <v>20</v>
      </c>
      <c r="L1693">
        <v>-1</v>
      </c>
      <c r="M1693">
        <v>-113.09780000000001</v>
      </c>
    </row>
    <row r="1694" spans="1:13" x14ac:dyDescent="0.2">
      <c r="A1694">
        <v>0</v>
      </c>
      <c r="B1694">
        <v>203016</v>
      </c>
      <c r="C1694">
        <v>3046147</v>
      </c>
      <c r="D1694">
        <v>2306.6541999999999</v>
      </c>
      <c r="E1694">
        <v>-93.644199999999998</v>
      </c>
      <c r="F1694">
        <v>769.18</v>
      </c>
      <c r="G1694">
        <v>40.53</v>
      </c>
      <c r="H1694">
        <v>1.4941</v>
      </c>
      <c r="I1694">
        <v>-1.623</v>
      </c>
      <c r="J1694">
        <v>0.4395</v>
      </c>
      <c r="K1694">
        <v>20</v>
      </c>
      <c r="L1694">
        <v>-1</v>
      </c>
      <c r="M1694">
        <v>-95.212599999999995</v>
      </c>
    </row>
    <row r="1695" spans="1:13" x14ac:dyDescent="0.2">
      <c r="A1695">
        <v>0</v>
      </c>
      <c r="B1695">
        <v>203017</v>
      </c>
      <c r="C1695">
        <v>3046162</v>
      </c>
      <c r="D1695">
        <v>2303.4317000000001</v>
      </c>
      <c r="E1695">
        <v>-49.688000000000002</v>
      </c>
      <c r="F1695">
        <v>769.49</v>
      </c>
      <c r="G1695">
        <v>40.520000000000003</v>
      </c>
      <c r="H1695">
        <v>1.4473</v>
      </c>
      <c r="I1695">
        <v>-1.4765999999999999</v>
      </c>
      <c r="J1695">
        <v>0.43359999999999999</v>
      </c>
      <c r="K1695">
        <v>20</v>
      </c>
      <c r="L1695">
        <v>-1</v>
      </c>
      <c r="M1695">
        <v>-97.316699999999997</v>
      </c>
    </row>
    <row r="1696" spans="1:13" x14ac:dyDescent="0.2">
      <c r="A1696">
        <v>0</v>
      </c>
      <c r="B1696">
        <v>203018</v>
      </c>
      <c r="C1696">
        <v>3046177</v>
      </c>
      <c r="D1696">
        <v>2308.11</v>
      </c>
      <c r="E1696">
        <v>-3.4641000000000002</v>
      </c>
      <c r="F1696">
        <v>769.04</v>
      </c>
      <c r="G1696">
        <v>40.520000000000003</v>
      </c>
      <c r="H1696">
        <v>1.4648000000000001</v>
      </c>
      <c r="I1696">
        <v>-1.4823999999999999</v>
      </c>
      <c r="J1696">
        <v>0.36909999999999998</v>
      </c>
      <c r="K1696">
        <v>20</v>
      </c>
      <c r="L1696">
        <v>-1</v>
      </c>
      <c r="M1696">
        <v>-58.39</v>
      </c>
    </row>
    <row r="1697" spans="1:13" x14ac:dyDescent="0.2">
      <c r="A1697">
        <v>0</v>
      </c>
      <c r="B1697">
        <v>203019</v>
      </c>
      <c r="C1697">
        <v>3046192</v>
      </c>
      <c r="D1697">
        <v>2311.9580999999998</v>
      </c>
      <c r="E1697">
        <v>-3.7115</v>
      </c>
      <c r="F1697">
        <v>768.67</v>
      </c>
      <c r="G1697">
        <v>40.53</v>
      </c>
      <c r="H1697">
        <v>1.5586</v>
      </c>
      <c r="I1697">
        <v>-1.4004000000000001</v>
      </c>
      <c r="J1697">
        <v>0.25779999999999997</v>
      </c>
      <c r="K1697">
        <v>20</v>
      </c>
      <c r="L1697">
        <v>-1</v>
      </c>
      <c r="M1697">
        <v>-79.4315</v>
      </c>
    </row>
    <row r="1698" spans="1:13" x14ac:dyDescent="0.2">
      <c r="A1698">
        <v>0</v>
      </c>
      <c r="B1698">
        <v>203020</v>
      </c>
      <c r="C1698">
        <v>3046207</v>
      </c>
      <c r="D1698">
        <v>2302.9122000000002</v>
      </c>
      <c r="E1698">
        <v>-24.765699999999999</v>
      </c>
      <c r="F1698">
        <v>769.54</v>
      </c>
      <c r="G1698">
        <v>40.53</v>
      </c>
      <c r="H1698">
        <v>1.4473</v>
      </c>
      <c r="I1698">
        <v>-1.3476999999999999</v>
      </c>
      <c r="J1698">
        <v>0.19339999999999999</v>
      </c>
      <c r="K1698">
        <v>20</v>
      </c>
      <c r="L1698">
        <v>-1</v>
      </c>
      <c r="M1698">
        <v>-67.858699999999999</v>
      </c>
    </row>
    <row r="1699" spans="1:13" x14ac:dyDescent="0.2">
      <c r="A1699">
        <v>0</v>
      </c>
      <c r="B1699">
        <v>203021</v>
      </c>
      <c r="C1699">
        <v>3046222</v>
      </c>
      <c r="D1699">
        <v>2302.9122000000002</v>
      </c>
      <c r="E1699">
        <v>-49.517000000000003</v>
      </c>
      <c r="F1699">
        <v>769.54</v>
      </c>
      <c r="G1699">
        <v>40.53</v>
      </c>
      <c r="H1699">
        <v>1.4706999999999999</v>
      </c>
      <c r="I1699">
        <v>-1.5409999999999999</v>
      </c>
      <c r="J1699">
        <v>0.29299999999999998</v>
      </c>
      <c r="K1699">
        <v>20</v>
      </c>
      <c r="L1699">
        <v>-1</v>
      </c>
      <c r="M1699">
        <v>-45.7652</v>
      </c>
    </row>
    <row r="1700" spans="1:13" x14ac:dyDescent="0.2">
      <c r="A1700">
        <v>0</v>
      </c>
      <c r="B1700">
        <v>203022</v>
      </c>
      <c r="C1700">
        <v>3046237</v>
      </c>
      <c r="D1700">
        <v>2300.4177</v>
      </c>
      <c r="E1700">
        <v>-54.153399999999998</v>
      </c>
      <c r="F1700">
        <v>769.78</v>
      </c>
      <c r="G1700">
        <v>40.53</v>
      </c>
      <c r="H1700">
        <v>1.5527</v>
      </c>
      <c r="I1700">
        <v>-1.3652</v>
      </c>
      <c r="J1700">
        <v>0.41599999999999998</v>
      </c>
      <c r="K1700">
        <v>20</v>
      </c>
      <c r="L1700">
        <v>-1</v>
      </c>
      <c r="M1700">
        <v>-49.973500000000001</v>
      </c>
    </row>
    <row r="1701" spans="1:13" x14ac:dyDescent="0.2">
      <c r="A1701">
        <v>0</v>
      </c>
      <c r="B1701">
        <v>203023</v>
      </c>
      <c r="C1701">
        <v>3046252</v>
      </c>
      <c r="D1701">
        <v>2300.8337000000001</v>
      </c>
      <c r="E1701">
        <v>-60.653700000000001</v>
      </c>
      <c r="F1701">
        <v>769.74</v>
      </c>
      <c r="G1701">
        <v>40.53</v>
      </c>
      <c r="H1701">
        <v>1.5820000000000001</v>
      </c>
      <c r="I1701">
        <v>-1.4355</v>
      </c>
      <c r="J1701">
        <v>0.65620000000000001</v>
      </c>
      <c r="K1701">
        <v>20</v>
      </c>
      <c r="L1701">
        <v>-1</v>
      </c>
      <c r="M1701">
        <v>-64.702500000000001</v>
      </c>
    </row>
    <row r="1702" spans="1:13" x14ac:dyDescent="0.2">
      <c r="A1702">
        <v>0</v>
      </c>
      <c r="B1702">
        <v>203026</v>
      </c>
      <c r="C1702">
        <v>3046297</v>
      </c>
      <c r="D1702">
        <v>2298.2363999999998</v>
      </c>
      <c r="E1702">
        <v>-116.2397</v>
      </c>
      <c r="F1702">
        <v>769.99</v>
      </c>
      <c r="G1702">
        <v>40.520000000000003</v>
      </c>
      <c r="H1702">
        <v>1.377</v>
      </c>
      <c r="I1702">
        <v>-1.3887</v>
      </c>
      <c r="J1702">
        <v>0.69140000000000001</v>
      </c>
      <c r="K1702">
        <v>20</v>
      </c>
      <c r="L1702">
        <v>-1</v>
      </c>
      <c r="M1702">
        <v>-103.6292</v>
      </c>
    </row>
    <row r="1703" spans="1:13" x14ac:dyDescent="0.2">
      <c r="A1703">
        <v>0</v>
      </c>
      <c r="B1703">
        <v>203027</v>
      </c>
      <c r="C1703">
        <v>3046312</v>
      </c>
      <c r="D1703">
        <v>2298.2363999999998</v>
      </c>
      <c r="E1703">
        <v>-66.243499999999997</v>
      </c>
      <c r="F1703">
        <v>769.99</v>
      </c>
      <c r="G1703">
        <v>40.520000000000003</v>
      </c>
      <c r="H1703">
        <v>1.4238</v>
      </c>
      <c r="I1703">
        <v>-1.5409999999999999</v>
      </c>
      <c r="J1703">
        <v>0.58009999999999995</v>
      </c>
      <c r="K1703">
        <v>20</v>
      </c>
      <c r="L1703">
        <v>-1</v>
      </c>
      <c r="M1703">
        <v>-35.244399999999999</v>
      </c>
    </row>
    <row r="1704" spans="1:13" x14ac:dyDescent="0.2">
      <c r="A1704">
        <v>0</v>
      </c>
      <c r="B1704">
        <v>203028</v>
      </c>
      <c r="C1704">
        <v>3046327</v>
      </c>
      <c r="D1704">
        <v>2303.8472000000002</v>
      </c>
      <c r="E1704">
        <v>-76.987899999999996</v>
      </c>
      <c r="F1704">
        <v>769.45</v>
      </c>
      <c r="G1704">
        <v>40.51</v>
      </c>
      <c r="H1704">
        <v>1.3125</v>
      </c>
      <c r="I1704">
        <v>-1.3418000000000001</v>
      </c>
      <c r="J1704">
        <v>0.65620000000000001</v>
      </c>
      <c r="K1704">
        <v>20</v>
      </c>
      <c r="L1704">
        <v>-1</v>
      </c>
      <c r="M1704">
        <v>-11.046799999999999</v>
      </c>
    </row>
    <row r="1705" spans="1:13" x14ac:dyDescent="0.2">
      <c r="A1705">
        <v>0</v>
      </c>
      <c r="B1705">
        <v>203029</v>
      </c>
      <c r="C1705">
        <v>3046342</v>
      </c>
      <c r="D1705">
        <v>2304.4708999999998</v>
      </c>
      <c r="E1705">
        <v>37.902799999999999</v>
      </c>
      <c r="F1705">
        <v>769.39</v>
      </c>
      <c r="G1705">
        <v>40.51</v>
      </c>
      <c r="H1705">
        <v>1.4120999999999999</v>
      </c>
      <c r="I1705">
        <v>-1.3652</v>
      </c>
      <c r="J1705">
        <v>0.39839999999999998</v>
      </c>
      <c r="K1705">
        <v>20</v>
      </c>
      <c r="L1705">
        <v>-1</v>
      </c>
      <c r="M1705">
        <v>9.9946999999999999</v>
      </c>
    </row>
    <row r="1706" spans="1:13" x14ac:dyDescent="0.2">
      <c r="A1706">
        <v>0</v>
      </c>
      <c r="B1706">
        <v>203030</v>
      </c>
      <c r="C1706">
        <v>3046357</v>
      </c>
      <c r="D1706">
        <v>2306.9657999999999</v>
      </c>
      <c r="E1706">
        <v>137.50460000000001</v>
      </c>
      <c r="F1706">
        <v>769.15</v>
      </c>
      <c r="G1706">
        <v>40.520000000000003</v>
      </c>
      <c r="H1706">
        <v>1.3125</v>
      </c>
      <c r="I1706">
        <v>-1.3301000000000001</v>
      </c>
      <c r="J1706">
        <v>0.42770000000000002</v>
      </c>
      <c r="K1706">
        <v>20</v>
      </c>
      <c r="L1706">
        <v>-1</v>
      </c>
      <c r="M1706">
        <v>45.7652</v>
      </c>
    </row>
    <row r="1707" spans="1:13" x14ac:dyDescent="0.2">
      <c r="A1707">
        <v>0</v>
      </c>
      <c r="B1707">
        <v>203031</v>
      </c>
      <c r="C1707">
        <v>3046372</v>
      </c>
      <c r="D1707">
        <v>2307.0698000000002</v>
      </c>
      <c r="E1707">
        <v>-64.738</v>
      </c>
      <c r="F1707">
        <v>769.14</v>
      </c>
      <c r="G1707">
        <v>40.520000000000003</v>
      </c>
      <c r="H1707">
        <v>1.2070000000000001</v>
      </c>
      <c r="I1707">
        <v>-1.3301000000000001</v>
      </c>
      <c r="J1707">
        <v>0.39839999999999998</v>
      </c>
      <c r="K1707">
        <v>20</v>
      </c>
      <c r="L1707">
        <v>-1</v>
      </c>
      <c r="M1707">
        <v>15.255100000000001</v>
      </c>
    </row>
    <row r="1708" spans="1:13" x14ac:dyDescent="0.2">
      <c r="A1708">
        <v>0</v>
      </c>
      <c r="B1708">
        <v>203032</v>
      </c>
      <c r="C1708">
        <v>3046387</v>
      </c>
      <c r="D1708">
        <v>2308.5257000000001</v>
      </c>
      <c r="E1708">
        <v>79.717299999999994</v>
      </c>
      <c r="F1708">
        <v>769</v>
      </c>
      <c r="G1708">
        <v>40.520000000000003</v>
      </c>
      <c r="H1708">
        <v>1.2656000000000001</v>
      </c>
      <c r="I1708">
        <v>-1.4883</v>
      </c>
      <c r="J1708">
        <v>0.55659999999999998</v>
      </c>
      <c r="K1708">
        <v>20</v>
      </c>
      <c r="L1708">
        <v>-1</v>
      </c>
      <c r="M1708">
        <v>21.567499999999999</v>
      </c>
    </row>
    <row r="1709" spans="1:13" x14ac:dyDescent="0.2">
      <c r="A1709">
        <v>0</v>
      </c>
      <c r="B1709">
        <v>203033</v>
      </c>
      <c r="C1709">
        <v>3046402</v>
      </c>
      <c r="D1709">
        <v>2309.0455000000002</v>
      </c>
      <c r="E1709">
        <v>172.029</v>
      </c>
      <c r="F1709">
        <v>768.95</v>
      </c>
      <c r="G1709">
        <v>40.520000000000003</v>
      </c>
      <c r="H1709">
        <v>1.1191</v>
      </c>
      <c r="I1709">
        <v>-1.4414</v>
      </c>
      <c r="J1709">
        <v>0.65039999999999998</v>
      </c>
      <c r="K1709">
        <v>20</v>
      </c>
      <c r="L1709">
        <v>-1</v>
      </c>
      <c r="M1709">
        <v>-20.5154</v>
      </c>
    </row>
    <row r="1710" spans="1:13" x14ac:dyDescent="0.2">
      <c r="A1710">
        <v>0</v>
      </c>
      <c r="B1710">
        <v>203034</v>
      </c>
      <c r="C1710">
        <v>3046417</v>
      </c>
      <c r="D1710">
        <v>2306.1345000000001</v>
      </c>
      <c r="E1710">
        <v>27.239100000000001</v>
      </c>
      <c r="F1710">
        <v>769.23</v>
      </c>
      <c r="G1710">
        <v>40.520000000000003</v>
      </c>
      <c r="H1710">
        <v>1.0840000000000001</v>
      </c>
      <c r="I1710">
        <v>-1.2129000000000001</v>
      </c>
      <c r="J1710">
        <v>0.627</v>
      </c>
      <c r="K1710">
        <v>20</v>
      </c>
      <c r="L1710">
        <v>-1</v>
      </c>
      <c r="M1710">
        <v>24.723700000000001</v>
      </c>
    </row>
    <row r="1711" spans="1:13" x14ac:dyDescent="0.2">
      <c r="A1711">
        <v>0</v>
      </c>
      <c r="B1711">
        <v>203035</v>
      </c>
      <c r="C1711">
        <v>3046432</v>
      </c>
      <c r="D1711">
        <v>2304.9904999999999</v>
      </c>
      <c r="E1711">
        <v>6.1878000000000002</v>
      </c>
      <c r="F1711">
        <v>769.34</v>
      </c>
      <c r="G1711">
        <v>40.520000000000003</v>
      </c>
      <c r="H1711">
        <v>1.0137</v>
      </c>
      <c r="I1711">
        <v>-1.1601999999999999</v>
      </c>
      <c r="J1711">
        <v>0.58009999999999995</v>
      </c>
      <c r="K1711">
        <v>20</v>
      </c>
      <c r="L1711">
        <v>-1</v>
      </c>
      <c r="M1711">
        <v>21.567499999999999</v>
      </c>
    </row>
    <row r="1712" spans="1:13" x14ac:dyDescent="0.2">
      <c r="A1712">
        <v>0</v>
      </c>
      <c r="B1712">
        <v>203036</v>
      </c>
      <c r="C1712">
        <v>3046447</v>
      </c>
      <c r="D1712">
        <v>2303.7431999999999</v>
      </c>
      <c r="E1712">
        <v>6.1878000000000002</v>
      </c>
      <c r="F1712">
        <v>769.46</v>
      </c>
      <c r="G1712">
        <v>40.520000000000003</v>
      </c>
      <c r="H1712">
        <v>1.0429999999999999</v>
      </c>
      <c r="I1712">
        <v>-1.1659999999999999</v>
      </c>
      <c r="J1712">
        <v>0.76170000000000004</v>
      </c>
      <c r="K1712">
        <v>20</v>
      </c>
      <c r="L1712">
        <v>-1</v>
      </c>
      <c r="M1712">
        <v>-20.5154</v>
      </c>
    </row>
    <row r="1713" spans="1:13" x14ac:dyDescent="0.2">
      <c r="A1713">
        <v>0</v>
      </c>
      <c r="B1713">
        <v>203037</v>
      </c>
      <c r="C1713">
        <v>3046462</v>
      </c>
      <c r="D1713">
        <v>2303.0156000000002</v>
      </c>
      <c r="E1713">
        <v>-42.249000000000002</v>
      </c>
      <c r="F1713">
        <v>769.53</v>
      </c>
      <c r="G1713">
        <v>40.53</v>
      </c>
      <c r="H1713">
        <v>1.0311999999999999</v>
      </c>
      <c r="I1713">
        <v>-1.1659999999999999</v>
      </c>
      <c r="J1713">
        <v>0.6855</v>
      </c>
      <c r="K1713">
        <v>20</v>
      </c>
      <c r="L1713">
        <v>-1</v>
      </c>
      <c r="M1713">
        <v>24.723700000000001</v>
      </c>
    </row>
    <row r="1714" spans="1:13" x14ac:dyDescent="0.2">
      <c r="A1714">
        <v>0</v>
      </c>
      <c r="B1714">
        <v>203038</v>
      </c>
      <c r="C1714">
        <v>3046477</v>
      </c>
      <c r="D1714">
        <v>2301.5610999999999</v>
      </c>
      <c r="E1714">
        <v>-59.575400000000002</v>
      </c>
      <c r="F1714">
        <v>769.67</v>
      </c>
      <c r="G1714">
        <v>40.53</v>
      </c>
      <c r="H1714">
        <v>0.97850000000000004</v>
      </c>
      <c r="I1714">
        <v>-1.0195000000000001</v>
      </c>
      <c r="J1714">
        <v>0.65620000000000001</v>
      </c>
      <c r="K1714">
        <v>20</v>
      </c>
      <c r="L1714">
        <v>-1</v>
      </c>
      <c r="M1714">
        <v>39.4527</v>
      </c>
    </row>
    <row r="1715" spans="1:13" x14ac:dyDescent="0.2">
      <c r="A1715">
        <v>0</v>
      </c>
      <c r="B1715">
        <v>203039</v>
      </c>
      <c r="C1715">
        <v>3046492</v>
      </c>
      <c r="D1715">
        <v>2301.5610999999999</v>
      </c>
      <c r="E1715">
        <v>-59.575400000000002</v>
      </c>
      <c r="F1715">
        <v>769.67</v>
      </c>
      <c r="G1715">
        <v>40.53</v>
      </c>
      <c r="H1715">
        <v>1.0311999999999999</v>
      </c>
      <c r="I1715">
        <v>-1.0195000000000001</v>
      </c>
      <c r="J1715">
        <v>0.78520000000000001</v>
      </c>
      <c r="K1715">
        <v>20</v>
      </c>
      <c r="L1715">
        <v>-1</v>
      </c>
      <c r="M1715">
        <v>-17.359200000000001</v>
      </c>
    </row>
    <row r="1716" spans="1:13" x14ac:dyDescent="0.2">
      <c r="A1716">
        <v>0</v>
      </c>
      <c r="B1716">
        <v>203040</v>
      </c>
      <c r="C1716">
        <v>3046507</v>
      </c>
      <c r="D1716">
        <v>2299.6909000000001</v>
      </c>
      <c r="E1716">
        <v>-96.272800000000004</v>
      </c>
      <c r="F1716">
        <v>769.85</v>
      </c>
      <c r="G1716">
        <v>40.53</v>
      </c>
      <c r="H1716">
        <v>0.873</v>
      </c>
      <c r="I1716">
        <v>-1.377</v>
      </c>
      <c r="J1716">
        <v>0.79690000000000005</v>
      </c>
      <c r="K1716">
        <v>20</v>
      </c>
      <c r="L1716">
        <v>-1</v>
      </c>
      <c r="M1716">
        <v>18.411300000000001</v>
      </c>
    </row>
    <row r="1717" spans="1:13" x14ac:dyDescent="0.2">
      <c r="A1717">
        <v>0</v>
      </c>
      <c r="B1717">
        <v>203041</v>
      </c>
      <c r="C1717">
        <v>3046522</v>
      </c>
      <c r="D1717">
        <v>2299.8982999999998</v>
      </c>
      <c r="E1717">
        <v>-57.766399999999997</v>
      </c>
      <c r="F1717">
        <v>769.83</v>
      </c>
      <c r="G1717">
        <v>40.53</v>
      </c>
      <c r="H1717">
        <v>0.83199999999999996</v>
      </c>
      <c r="I1717">
        <v>-0.87890000000000001</v>
      </c>
      <c r="J1717">
        <v>0.79690000000000005</v>
      </c>
      <c r="K1717">
        <v>20</v>
      </c>
      <c r="L1717">
        <v>-1</v>
      </c>
      <c r="M1717">
        <v>-58.39</v>
      </c>
    </row>
    <row r="1718" spans="1:13" x14ac:dyDescent="0.2">
      <c r="A1718">
        <v>0</v>
      </c>
      <c r="B1718">
        <v>203042</v>
      </c>
      <c r="C1718">
        <v>3046537</v>
      </c>
      <c r="D1718">
        <v>2300.2103000000002</v>
      </c>
      <c r="E1718">
        <v>-57.766399999999997</v>
      </c>
      <c r="F1718">
        <v>769.8</v>
      </c>
      <c r="G1718">
        <v>40.51</v>
      </c>
      <c r="H1718">
        <v>0.86129999999999995</v>
      </c>
      <c r="I1718">
        <v>-1.0664</v>
      </c>
      <c r="J1718">
        <v>0.76759999999999995</v>
      </c>
      <c r="K1718">
        <v>20</v>
      </c>
      <c r="L1718">
        <v>-1</v>
      </c>
      <c r="M1718">
        <v>-29.984100000000002</v>
      </c>
    </row>
    <row r="1719" spans="1:13" x14ac:dyDescent="0.2">
      <c r="A1719">
        <v>0</v>
      </c>
      <c r="B1719">
        <v>203043</v>
      </c>
      <c r="C1719">
        <v>3046552</v>
      </c>
      <c r="D1719">
        <v>2296.6779999999999</v>
      </c>
      <c r="E1719">
        <v>-69.292900000000003</v>
      </c>
      <c r="F1719">
        <v>770.14</v>
      </c>
      <c r="G1719">
        <v>40.520000000000003</v>
      </c>
      <c r="H1719">
        <v>0.84960000000000002</v>
      </c>
      <c r="I1719">
        <v>-1.1953</v>
      </c>
      <c r="J1719">
        <v>0.76170000000000004</v>
      </c>
      <c r="K1719">
        <v>20</v>
      </c>
      <c r="L1719">
        <v>-1</v>
      </c>
      <c r="M1719">
        <v>-20.5154</v>
      </c>
    </row>
    <row r="1720" spans="1:13" x14ac:dyDescent="0.2">
      <c r="A1720">
        <v>0</v>
      </c>
      <c r="B1720">
        <v>203044</v>
      </c>
      <c r="C1720">
        <v>3046567</v>
      </c>
      <c r="D1720">
        <v>2299.0675999999999</v>
      </c>
      <c r="E1720">
        <v>-38.7226</v>
      </c>
      <c r="F1720">
        <v>769.91</v>
      </c>
      <c r="G1720">
        <v>40.520000000000003</v>
      </c>
      <c r="H1720">
        <v>0.84379999999999999</v>
      </c>
      <c r="I1720">
        <v>-0.82620000000000005</v>
      </c>
      <c r="J1720">
        <v>0.79690000000000005</v>
      </c>
      <c r="K1720">
        <v>20</v>
      </c>
      <c r="L1720">
        <v>-1</v>
      </c>
      <c r="M1720">
        <v>60.494199999999999</v>
      </c>
    </row>
    <row r="1721" spans="1:13" x14ac:dyDescent="0.2">
      <c r="A1721">
        <v>0</v>
      </c>
      <c r="B1721">
        <v>203045</v>
      </c>
      <c r="C1721">
        <v>3046582</v>
      </c>
      <c r="D1721">
        <v>2299.0675999999999</v>
      </c>
      <c r="E1721">
        <v>-38.7226</v>
      </c>
      <c r="F1721">
        <v>769.91</v>
      </c>
      <c r="G1721">
        <v>40.520000000000003</v>
      </c>
      <c r="H1721">
        <v>0.80269999999999997</v>
      </c>
      <c r="I1721">
        <v>-0.97270000000000001</v>
      </c>
      <c r="J1721">
        <v>0.80269999999999997</v>
      </c>
      <c r="K1721">
        <v>20</v>
      </c>
      <c r="L1721">
        <v>-1</v>
      </c>
      <c r="M1721">
        <v>60.494199999999999</v>
      </c>
    </row>
    <row r="1722" spans="1:13" x14ac:dyDescent="0.2">
      <c r="A1722">
        <v>0</v>
      </c>
      <c r="B1722">
        <v>203046</v>
      </c>
      <c r="C1722">
        <v>3046597</v>
      </c>
      <c r="D1722">
        <v>2299.1709999999998</v>
      </c>
      <c r="E1722">
        <v>-39.201700000000002</v>
      </c>
      <c r="F1722">
        <v>769.9</v>
      </c>
      <c r="G1722">
        <v>40.520000000000003</v>
      </c>
      <c r="H1722">
        <v>0.72070000000000001</v>
      </c>
      <c r="I1722">
        <v>-1.0311999999999999</v>
      </c>
      <c r="J1722">
        <v>0.75590000000000002</v>
      </c>
      <c r="K1722">
        <v>20</v>
      </c>
      <c r="L1722">
        <v>-1</v>
      </c>
      <c r="M1722">
        <v>39.4527</v>
      </c>
    </row>
    <row r="1723" spans="1:13" x14ac:dyDescent="0.2">
      <c r="A1723">
        <v>0</v>
      </c>
      <c r="B1723">
        <v>203047</v>
      </c>
      <c r="C1723">
        <v>3046612</v>
      </c>
      <c r="D1723">
        <v>2300.4177</v>
      </c>
      <c r="E1723">
        <v>7.1256000000000004</v>
      </c>
      <c r="F1723">
        <v>769.78</v>
      </c>
      <c r="G1723">
        <v>40.520000000000003</v>
      </c>
      <c r="H1723">
        <v>0.82620000000000005</v>
      </c>
      <c r="I1723">
        <v>-0.66210000000000002</v>
      </c>
      <c r="J1723">
        <v>0.74409999999999998</v>
      </c>
      <c r="K1723">
        <v>20</v>
      </c>
      <c r="L1723">
        <v>-1</v>
      </c>
      <c r="M1723">
        <v>48.921399999999998</v>
      </c>
    </row>
    <row r="1724" spans="1:13" x14ac:dyDescent="0.2">
      <c r="A1724">
        <v>0</v>
      </c>
      <c r="B1724">
        <v>203048</v>
      </c>
      <c r="C1724">
        <v>3046627</v>
      </c>
      <c r="D1724">
        <v>2300.4177</v>
      </c>
      <c r="E1724">
        <v>7.1256000000000004</v>
      </c>
      <c r="F1724">
        <v>769.78</v>
      </c>
      <c r="G1724">
        <v>40.520000000000003</v>
      </c>
      <c r="H1724">
        <v>0.73240000000000005</v>
      </c>
      <c r="I1724">
        <v>-1.1191</v>
      </c>
      <c r="J1724">
        <v>0.72070000000000001</v>
      </c>
      <c r="K1724">
        <v>20</v>
      </c>
      <c r="L1724">
        <v>-1</v>
      </c>
      <c r="M1724">
        <v>12.098800000000001</v>
      </c>
    </row>
    <row r="1725" spans="1:13" x14ac:dyDescent="0.2">
      <c r="A1725">
        <v>0</v>
      </c>
      <c r="B1725">
        <v>203049</v>
      </c>
      <c r="C1725">
        <v>3046642</v>
      </c>
      <c r="D1725">
        <v>2298.3402999999998</v>
      </c>
      <c r="E1725">
        <v>-13.671900000000001</v>
      </c>
      <c r="F1725">
        <v>769.98</v>
      </c>
      <c r="G1725">
        <v>40.520000000000003</v>
      </c>
      <c r="H1725">
        <v>0.69730000000000003</v>
      </c>
      <c r="I1725">
        <v>-0.98440000000000005</v>
      </c>
      <c r="J1725">
        <v>0.83789999999999998</v>
      </c>
      <c r="K1725">
        <v>20</v>
      </c>
      <c r="L1725">
        <v>-1</v>
      </c>
      <c r="M1725">
        <v>-35.244399999999999</v>
      </c>
    </row>
    <row r="1726" spans="1:13" x14ac:dyDescent="0.2">
      <c r="A1726">
        <v>0</v>
      </c>
      <c r="B1726">
        <v>203050</v>
      </c>
      <c r="C1726">
        <v>3046657</v>
      </c>
      <c r="D1726">
        <v>2294.4974999999999</v>
      </c>
      <c r="E1726">
        <v>-15.401199999999999</v>
      </c>
      <c r="F1726">
        <v>770.35</v>
      </c>
      <c r="G1726">
        <v>40.53</v>
      </c>
      <c r="H1726">
        <v>0.75</v>
      </c>
      <c r="I1726">
        <v>-0.99019999999999997</v>
      </c>
      <c r="J1726">
        <v>0.82030000000000003</v>
      </c>
      <c r="K1726">
        <v>20</v>
      </c>
      <c r="L1726">
        <v>-1</v>
      </c>
      <c r="M1726">
        <v>48.921399999999998</v>
      </c>
    </row>
    <row r="1727" spans="1:13" x14ac:dyDescent="0.2">
      <c r="A1727">
        <v>0</v>
      </c>
      <c r="B1727">
        <v>203051</v>
      </c>
      <c r="C1727">
        <v>3046672</v>
      </c>
      <c r="D1727">
        <v>2294.4974999999999</v>
      </c>
      <c r="E1727">
        <v>-20.1981</v>
      </c>
      <c r="F1727">
        <v>770.35</v>
      </c>
      <c r="G1727">
        <v>40.53</v>
      </c>
      <c r="H1727">
        <v>0.75590000000000002</v>
      </c>
      <c r="I1727">
        <v>-1.1836</v>
      </c>
      <c r="J1727">
        <v>0.73829999999999996</v>
      </c>
      <c r="K1727">
        <v>20</v>
      </c>
      <c r="L1727">
        <v>-1</v>
      </c>
      <c r="M1727">
        <v>-20.5154</v>
      </c>
    </row>
    <row r="1728" spans="1:13" x14ac:dyDescent="0.2">
      <c r="A1728">
        <v>0</v>
      </c>
      <c r="B1728">
        <v>203052</v>
      </c>
      <c r="C1728">
        <v>3046687</v>
      </c>
      <c r="D1728">
        <v>2294.1857</v>
      </c>
      <c r="E1728">
        <v>-40.6982</v>
      </c>
      <c r="F1728">
        <v>770.38</v>
      </c>
      <c r="G1728">
        <v>40.53</v>
      </c>
      <c r="H1728">
        <v>0.6855</v>
      </c>
      <c r="I1728">
        <v>-1.0254000000000001</v>
      </c>
      <c r="J1728">
        <v>0.86719999999999997</v>
      </c>
      <c r="K1728">
        <v>20</v>
      </c>
      <c r="L1728">
        <v>-1</v>
      </c>
      <c r="M1728">
        <v>-5.7864000000000004</v>
      </c>
    </row>
    <row r="1729" spans="1:13" x14ac:dyDescent="0.2">
      <c r="A1729">
        <v>0</v>
      </c>
      <c r="B1729">
        <v>203053</v>
      </c>
      <c r="C1729">
        <v>3046702</v>
      </c>
      <c r="D1729">
        <v>2295.6397000000002</v>
      </c>
      <c r="E1729">
        <v>-13.470700000000001</v>
      </c>
      <c r="F1729">
        <v>770.24</v>
      </c>
      <c r="G1729">
        <v>40.53</v>
      </c>
      <c r="H1729">
        <v>0.70899999999999996</v>
      </c>
      <c r="I1729">
        <v>-0.83199999999999996</v>
      </c>
      <c r="J1729">
        <v>0.83789999999999998</v>
      </c>
      <c r="K1729">
        <v>20</v>
      </c>
      <c r="L1729">
        <v>-1</v>
      </c>
      <c r="M1729">
        <v>33.140300000000003</v>
      </c>
    </row>
    <row r="1730" spans="1:13" x14ac:dyDescent="0.2">
      <c r="A1730">
        <v>0</v>
      </c>
      <c r="B1730">
        <v>203054</v>
      </c>
      <c r="C1730">
        <v>3046717</v>
      </c>
      <c r="D1730">
        <v>2298.6516999999999</v>
      </c>
      <c r="E1730">
        <v>-4.8105000000000002</v>
      </c>
      <c r="F1730">
        <v>769.95</v>
      </c>
      <c r="G1730">
        <v>40.53</v>
      </c>
      <c r="H1730">
        <v>0.73829999999999996</v>
      </c>
      <c r="I1730">
        <v>-1.1543000000000001</v>
      </c>
      <c r="J1730">
        <v>0.90229999999999999</v>
      </c>
      <c r="K1730">
        <v>20</v>
      </c>
      <c r="L1730">
        <v>-1</v>
      </c>
      <c r="M1730">
        <v>36.296500000000002</v>
      </c>
    </row>
    <row r="1731" spans="1:13" x14ac:dyDescent="0.2">
      <c r="A1731">
        <v>0</v>
      </c>
      <c r="B1731">
        <v>203055</v>
      </c>
      <c r="C1731">
        <v>3046732</v>
      </c>
      <c r="D1731">
        <v>2299.6909000000001</v>
      </c>
      <c r="E1731">
        <v>-6.0567000000000002</v>
      </c>
      <c r="F1731">
        <v>769.85</v>
      </c>
      <c r="G1731">
        <v>40.53</v>
      </c>
      <c r="H1731">
        <v>0.67969999999999997</v>
      </c>
      <c r="I1731">
        <v>-1.0840000000000001</v>
      </c>
      <c r="J1731">
        <v>0.82030000000000003</v>
      </c>
      <c r="K1731">
        <v>20</v>
      </c>
      <c r="L1731">
        <v>-1</v>
      </c>
      <c r="M1731">
        <v>3.6823000000000001</v>
      </c>
    </row>
    <row r="1732" spans="1:13" x14ac:dyDescent="0.2">
      <c r="A1732">
        <v>0</v>
      </c>
      <c r="B1732">
        <v>203056</v>
      </c>
      <c r="C1732">
        <v>3046747</v>
      </c>
      <c r="D1732">
        <v>2299.6909000000001</v>
      </c>
      <c r="E1732">
        <v>12.5122</v>
      </c>
      <c r="F1732">
        <v>769.85</v>
      </c>
      <c r="G1732">
        <v>40.53</v>
      </c>
      <c r="H1732">
        <v>0.67379999999999995</v>
      </c>
      <c r="I1732">
        <v>-0.98440000000000005</v>
      </c>
      <c r="J1732">
        <v>0.72660000000000002</v>
      </c>
      <c r="K1732">
        <v>20</v>
      </c>
      <c r="L1732">
        <v>-1</v>
      </c>
      <c r="M1732">
        <v>18.411300000000001</v>
      </c>
    </row>
    <row r="1733" spans="1:13" x14ac:dyDescent="0.2">
      <c r="A1733">
        <v>0</v>
      </c>
      <c r="B1733">
        <v>203057</v>
      </c>
      <c r="C1733">
        <v>3046762</v>
      </c>
      <c r="D1733">
        <v>2294.9126999999999</v>
      </c>
      <c r="E1733">
        <v>-33.671100000000003</v>
      </c>
      <c r="F1733">
        <v>770.31</v>
      </c>
      <c r="G1733">
        <v>40.53</v>
      </c>
      <c r="H1733">
        <v>0.67379999999999995</v>
      </c>
      <c r="I1733">
        <v>-1.0664</v>
      </c>
      <c r="J1733">
        <v>0.82620000000000005</v>
      </c>
      <c r="K1733">
        <v>20</v>
      </c>
      <c r="L1733">
        <v>-1</v>
      </c>
      <c r="M1733">
        <v>-17.359200000000001</v>
      </c>
    </row>
    <row r="1734" spans="1:13" x14ac:dyDescent="0.2">
      <c r="A1734">
        <v>0</v>
      </c>
      <c r="B1734">
        <v>203058</v>
      </c>
      <c r="C1734">
        <v>3046777</v>
      </c>
      <c r="D1734">
        <v>2297.0938999999998</v>
      </c>
      <c r="E1734">
        <v>-33.671100000000003</v>
      </c>
      <c r="F1734">
        <v>770.1</v>
      </c>
      <c r="G1734">
        <v>40.53</v>
      </c>
      <c r="H1734">
        <v>0.59770000000000001</v>
      </c>
      <c r="I1734">
        <v>-1.0195000000000001</v>
      </c>
      <c r="J1734">
        <v>0.93159999999999998</v>
      </c>
      <c r="K1734">
        <v>20</v>
      </c>
      <c r="L1734">
        <v>-1</v>
      </c>
      <c r="M1734">
        <v>-14.202999999999999</v>
      </c>
    </row>
    <row r="1735" spans="1:13" x14ac:dyDescent="0.2">
      <c r="A1735">
        <v>0</v>
      </c>
      <c r="B1735">
        <v>203059</v>
      </c>
      <c r="C1735">
        <v>3046792</v>
      </c>
      <c r="D1735">
        <v>2295.5356999999999</v>
      </c>
      <c r="E1735">
        <v>12.5054</v>
      </c>
      <c r="F1735">
        <v>770.25</v>
      </c>
      <c r="G1735">
        <v>40.520000000000003</v>
      </c>
      <c r="H1735">
        <v>0.66210000000000002</v>
      </c>
      <c r="I1735">
        <v>-1.0195000000000001</v>
      </c>
      <c r="J1735">
        <v>0.91410000000000002</v>
      </c>
      <c r="K1735">
        <v>20</v>
      </c>
      <c r="L1735">
        <v>-1</v>
      </c>
      <c r="M1735">
        <v>52.077599999999997</v>
      </c>
    </row>
    <row r="1736" spans="1:13" x14ac:dyDescent="0.2">
      <c r="A1736">
        <v>0</v>
      </c>
      <c r="B1736">
        <v>203060</v>
      </c>
      <c r="C1736">
        <v>3046807</v>
      </c>
      <c r="D1736">
        <v>2296.886</v>
      </c>
      <c r="E1736">
        <v>11.544700000000001</v>
      </c>
      <c r="F1736">
        <v>770.12</v>
      </c>
      <c r="G1736">
        <v>40.53</v>
      </c>
      <c r="H1736">
        <v>0.53910000000000002</v>
      </c>
      <c r="I1736">
        <v>-0.97850000000000004</v>
      </c>
      <c r="J1736">
        <v>0.91990000000000005</v>
      </c>
      <c r="K1736">
        <v>20</v>
      </c>
      <c r="L1736">
        <v>-1</v>
      </c>
      <c r="M1736">
        <v>42.609000000000002</v>
      </c>
    </row>
    <row r="1737" spans="1:13" x14ac:dyDescent="0.2">
      <c r="A1737">
        <v>0</v>
      </c>
      <c r="B1737">
        <v>203061</v>
      </c>
      <c r="C1737">
        <v>3046822</v>
      </c>
      <c r="D1737">
        <v>2294.0817999999999</v>
      </c>
      <c r="E1737">
        <v>-42.331299999999999</v>
      </c>
      <c r="F1737">
        <v>770.39</v>
      </c>
      <c r="G1737">
        <v>40.53</v>
      </c>
      <c r="H1737">
        <v>0.57420000000000004</v>
      </c>
      <c r="I1737">
        <v>-1.0488</v>
      </c>
      <c r="J1737">
        <v>0.99019999999999997</v>
      </c>
      <c r="K1737">
        <v>20</v>
      </c>
      <c r="L1737">
        <v>-1</v>
      </c>
      <c r="M1737">
        <v>21.567499999999999</v>
      </c>
    </row>
    <row r="1738" spans="1:13" x14ac:dyDescent="0.2">
      <c r="A1738">
        <v>0</v>
      </c>
      <c r="B1738">
        <v>203062</v>
      </c>
      <c r="C1738">
        <v>3046837</v>
      </c>
      <c r="D1738">
        <v>2294.4974999999999</v>
      </c>
      <c r="E1738">
        <v>-44.385300000000001</v>
      </c>
      <c r="F1738">
        <v>770.35</v>
      </c>
      <c r="G1738">
        <v>40.53</v>
      </c>
      <c r="H1738">
        <v>0.55659999999999998</v>
      </c>
      <c r="I1738">
        <v>-0.95509999999999995</v>
      </c>
      <c r="J1738">
        <v>0.86719999999999997</v>
      </c>
      <c r="K1738">
        <v>20</v>
      </c>
      <c r="L1738">
        <v>-1</v>
      </c>
      <c r="M1738">
        <v>-17.359200000000001</v>
      </c>
    </row>
    <row r="1739" spans="1:13" x14ac:dyDescent="0.2">
      <c r="A1739">
        <v>0</v>
      </c>
      <c r="B1739">
        <v>203063</v>
      </c>
      <c r="C1739">
        <v>3046852</v>
      </c>
      <c r="D1739">
        <v>2293.4587999999999</v>
      </c>
      <c r="E1739">
        <v>-15.1494</v>
      </c>
      <c r="F1739">
        <v>770.45</v>
      </c>
      <c r="G1739">
        <v>40.53</v>
      </c>
      <c r="H1739">
        <v>0.52729999999999999</v>
      </c>
      <c r="I1739">
        <v>-1.1836</v>
      </c>
      <c r="J1739">
        <v>0.873</v>
      </c>
      <c r="K1739">
        <v>20</v>
      </c>
      <c r="L1739">
        <v>-1</v>
      </c>
      <c r="M1739">
        <v>21.567499999999999</v>
      </c>
    </row>
    <row r="1740" spans="1:13" x14ac:dyDescent="0.2">
      <c r="A1740">
        <v>0</v>
      </c>
      <c r="B1740">
        <v>203064</v>
      </c>
      <c r="C1740">
        <v>3046867</v>
      </c>
      <c r="D1740">
        <v>2291.279</v>
      </c>
      <c r="E1740">
        <v>-69.2517</v>
      </c>
      <c r="F1740">
        <v>770.66</v>
      </c>
      <c r="G1740">
        <v>40.53</v>
      </c>
      <c r="H1740">
        <v>0.53910000000000002</v>
      </c>
      <c r="I1740">
        <v>-1.0547</v>
      </c>
      <c r="J1740">
        <v>0.91410000000000002</v>
      </c>
      <c r="K1740">
        <v>20</v>
      </c>
      <c r="L1740">
        <v>-1</v>
      </c>
      <c r="M1740">
        <v>12.098800000000001</v>
      </c>
    </row>
    <row r="1741" spans="1:13" x14ac:dyDescent="0.2">
      <c r="A1741">
        <v>0</v>
      </c>
      <c r="B1741">
        <v>203065</v>
      </c>
      <c r="C1741">
        <v>3046882</v>
      </c>
      <c r="D1741">
        <v>2293.1477</v>
      </c>
      <c r="E1741">
        <v>-28.439499999999999</v>
      </c>
      <c r="F1741">
        <v>770.48</v>
      </c>
      <c r="G1741">
        <v>40.53</v>
      </c>
      <c r="H1741">
        <v>0.49220000000000003</v>
      </c>
      <c r="I1741">
        <v>-0.76170000000000004</v>
      </c>
      <c r="J1741">
        <v>0.88480000000000003</v>
      </c>
      <c r="K1741">
        <v>20</v>
      </c>
      <c r="L1741">
        <v>-1</v>
      </c>
      <c r="M1741">
        <v>3.6823000000000001</v>
      </c>
    </row>
    <row r="1742" spans="1:13" x14ac:dyDescent="0.2">
      <c r="A1742">
        <v>0</v>
      </c>
      <c r="B1742">
        <v>203066</v>
      </c>
      <c r="C1742">
        <v>3046897</v>
      </c>
      <c r="D1742">
        <v>2292.4207999999999</v>
      </c>
      <c r="E1742">
        <v>-63.072600000000001</v>
      </c>
      <c r="F1742">
        <v>770.55</v>
      </c>
      <c r="G1742">
        <v>40.53</v>
      </c>
      <c r="H1742">
        <v>0.58589999999999998</v>
      </c>
      <c r="I1742">
        <v>-0.97850000000000004</v>
      </c>
      <c r="J1742">
        <v>1.0195000000000001</v>
      </c>
      <c r="K1742">
        <v>20</v>
      </c>
      <c r="L1742">
        <v>-1</v>
      </c>
      <c r="M1742">
        <v>-5.7864000000000004</v>
      </c>
    </row>
    <row r="1743" spans="1:13" x14ac:dyDescent="0.2">
      <c r="A1743">
        <v>0</v>
      </c>
      <c r="B1743">
        <v>203067</v>
      </c>
      <c r="C1743">
        <v>3046912</v>
      </c>
      <c r="D1743">
        <v>2292.4207999999999</v>
      </c>
      <c r="E1743">
        <v>-19.781199999999998</v>
      </c>
      <c r="F1743">
        <v>770.55</v>
      </c>
      <c r="G1743">
        <v>40.53</v>
      </c>
      <c r="H1743">
        <v>0.50390000000000001</v>
      </c>
      <c r="I1743">
        <v>-1.0078</v>
      </c>
      <c r="J1743">
        <v>0.78520000000000001</v>
      </c>
      <c r="K1743">
        <v>20</v>
      </c>
      <c r="L1743">
        <v>-1</v>
      </c>
      <c r="M1743">
        <v>27.879899999999999</v>
      </c>
    </row>
    <row r="1744" spans="1:13" x14ac:dyDescent="0.2">
      <c r="A1744">
        <v>0</v>
      </c>
      <c r="B1744">
        <v>203068</v>
      </c>
      <c r="C1744">
        <v>3046927</v>
      </c>
      <c r="D1744">
        <v>2288.4764</v>
      </c>
      <c r="E1744">
        <v>-63.468400000000003</v>
      </c>
      <c r="F1744">
        <v>770.93</v>
      </c>
      <c r="G1744">
        <v>40.520000000000003</v>
      </c>
      <c r="H1744">
        <v>0.48630000000000001</v>
      </c>
      <c r="I1744">
        <v>-0.93159999999999998</v>
      </c>
      <c r="J1744">
        <v>0.86719999999999997</v>
      </c>
      <c r="K1744">
        <v>20</v>
      </c>
      <c r="L1744">
        <v>-1</v>
      </c>
      <c r="M1744">
        <v>15.255100000000001</v>
      </c>
    </row>
    <row r="1745" spans="1:13" x14ac:dyDescent="0.2">
      <c r="A1745">
        <v>0</v>
      </c>
      <c r="B1745">
        <v>203069</v>
      </c>
      <c r="C1745">
        <v>3046942</v>
      </c>
      <c r="D1745">
        <v>2288.1648</v>
      </c>
      <c r="E1745">
        <v>-58.845999999999997</v>
      </c>
      <c r="F1745">
        <v>770.96</v>
      </c>
      <c r="G1745">
        <v>40.520000000000003</v>
      </c>
      <c r="H1745">
        <v>0.4395</v>
      </c>
      <c r="I1745">
        <v>-0.76759999999999995</v>
      </c>
      <c r="J1745">
        <v>1.0195000000000001</v>
      </c>
      <c r="K1745">
        <v>20</v>
      </c>
      <c r="L1745">
        <v>-1</v>
      </c>
      <c r="M1745">
        <v>18.411300000000001</v>
      </c>
    </row>
    <row r="1746" spans="1:13" x14ac:dyDescent="0.2">
      <c r="A1746">
        <v>0</v>
      </c>
      <c r="B1746">
        <v>203070</v>
      </c>
      <c r="C1746">
        <v>3046957</v>
      </c>
      <c r="D1746">
        <v>2288.1648</v>
      </c>
      <c r="E1746">
        <v>-58.845999999999997</v>
      </c>
      <c r="F1746">
        <v>770.96</v>
      </c>
      <c r="G1746">
        <v>40.520000000000003</v>
      </c>
      <c r="H1746">
        <v>0.4395</v>
      </c>
      <c r="I1746">
        <v>-1.1659999999999999</v>
      </c>
      <c r="J1746">
        <v>0.9375</v>
      </c>
      <c r="K1746">
        <v>20</v>
      </c>
      <c r="L1746">
        <v>-1</v>
      </c>
      <c r="M1746">
        <v>-14.202999999999999</v>
      </c>
    </row>
    <row r="1747" spans="1:13" x14ac:dyDescent="0.2">
      <c r="A1747">
        <v>0</v>
      </c>
      <c r="B1747">
        <v>203071</v>
      </c>
      <c r="C1747">
        <v>3046972</v>
      </c>
      <c r="D1747">
        <v>2290.5522999999998</v>
      </c>
      <c r="E1747">
        <v>-7.1279000000000003</v>
      </c>
      <c r="F1747">
        <v>770.73</v>
      </c>
      <c r="G1747">
        <v>40.520000000000003</v>
      </c>
      <c r="H1747">
        <v>0.45700000000000002</v>
      </c>
      <c r="I1747">
        <v>-1.2012</v>
      </c>
      <c r="J1747">
        <v>0.80269999999999997</v>
      </c>
      <c r="K1747">
        <v>20</v>
      </c>
      <c r="L1747">
        <v>-1</v>
      </c>
      <c r="M1747">
        <v>-17.359200000000001</v>
      </c>
    </row>
    <row r="1748" spans="1:13" x14ac:dyDescent="0.2">
      <c r="A1748">
        <v>0</v>
      </c>
      <c r="B1748">
        <v>203072</v>
      </c>
      <c r="C1748">
        <v>3046987</v>
      </c>
      <c r="D1748">
        <v>2289.203</v>
      </c>
      <c r="E1748">
        <v>-45.814700000000002</v>
      </c>
      <c r="F1748">
        <v>770.86</v>
      </c>
      <c r="G1748">
        <v>40.53</v>
      </c>
      <c r="H1748">
        <v>0.39839999999999998</v>
      </c>
      <c r="I1748">
        <v>-0.96679999999999999</v>
      </c>
      <c r="J1748">
        <v>0.84379999999999999</v>
      </c>
      <c r="K1748">
        <v>20</v>
      </c>
      <c r="L1748">
        <v>-1</v>
      </c>
      <c r="M1748">
        <v>31.036200000000001</v>
      </c>
    </row>
    <row r="1749" spans="1:13" x14ac:dyDescent="0.2">
      <c r="A1749">
        <v>0</v>
      </c>
      <c r="B1749">
        <v>203073</v>
      </c>
      <c r="C1749">
        <v>3047002</v>
      </c>
      <c r="D1749">
        <v>2289.203</v>
      </c>
      <c r="E1749">
        <v>-23.411200000000001</v>
      </c>
      <c r="F1749">
        <v>770.86</v>
      </c>
      <c r="G1749">
        <v>40.53</v>
      </c>
      <c r="H1749">
        <v>0.39839999999999998</v>
      </c>
      <c r="I1749">
        <v>-0.83789999999999998</v>
      </c>
      <c r="J1749">
        <v>0.95509999999999995</v>
      </c>
      <c r="K1749">
        <v>20</v>
      </c>
      <c r="L1749">
        <v>-1</v>
      </c>
      <c r="M1749">
        <v>21.567499999999999</v>
      </c>
    </row>
    <row r="1750" spans="1:13" x14ac:dyDescent="0.2">
      <c r="A1750">
        <v>0</v>
      </c>
      <c r="B1750">
        <v>203074</v>
      </c>
      <c r="C1750">
        <v>3047017</v>
      </c>
      <c r="D1750">
        <v>2286.8157999999999</v>
      </c>
      <c r="E1750">
        <v>-49.1858</v>
      </c>
      <c r="F1750">
        <v>771.09</v>
      </c>
      <c r="G1750">
        <v>40.53</v>
      </c>
      <c r="H1750">
        <v>0.3574</v>
      </c>
      <c r="I1750">
        <v>-0.99019999999999997</v>
      </c>
      <c r="J1750">
        <v>0.82030000000000003</v>
      </c>
      <c r="K1750">
        <v>20</v>
      </c>
      <c r="L1750">
        <v>-1</v>
      </c>
      <c r="M1750">
        <v>24.723700000000001</v>
      </c>
    </row>
    <row r="1751" spans="1:13" x14ac:dyDescent="0.2">
      <c r="A1751">
        <v>0</v>
      </c>
      <c r="B1751">
        <v>203078</v>
      </c>
      <c r="C1751">
        <v>3047077</v>
      </c>
      <c r="D1751">
        <v>2282.1482000000001</v>
      </c>
      <c r="E1751">
        <v>-77.846900000000005</v>
      </c>
      <c r="F1751">
        <v>771.54</v>
      </c>
      <c r="G1751">
        <v>40.53</v>
      </c>
      <c r="H1751">
        <v>0.34570000000000001</v>
      </c>
      <c r="I1751">
        <v>-0.72070000000000001</v>
      </c>
      <c r="J1751">
        <v>0.92579999999999996</v>
      </c>
      <c r="K1751">
        <v>20</v>
      </c>
      <c r="L1751">
        <v>-1</v>
      </c>
      <c r="M1751">
        <v>60.494199999999999</v>
      </c>
    </row>
    <row r="1752" spans="1:13" x14ac:dyDescent="0.2">
      <c r="A1752">
        <v>0</v>
      </c>
      <c r="B1752">
        <v>203079</v>
      </c>
      <c r="C1752">
        <v>3047092</v>
      </c>
      <c r="D1752">
        <v>2279.8665000000001</v>
      </c>
      <c r="E1752">
        <v>-79.754900000000006</v>
      </c>
      <c r="F1752">
        <v>771.76</v>
      </c>
      <c r="G1752">
        <v>40.53</v>
      </c>
      <c r="H1752">
        <v>0.28710000000000002</v>
      </c>
      <c r="I1752">
        <v>-0.86129999999999995</v>
      </c>
      <c r="J1752">
        <v>0.77929999999999999</v>
      </c>
      <c r="K1752">
        <v>20</v>
      </c>
      <c r="L1752">
        <v>-1</v>
      </c>
      <c r="M1752">
        <v>45.7652</v>
      </c>
    </row>
    <row r="1753" spans="1:13" x14ac:dyDescent="0.2">
      <c r="A1753">
        <v>0</v>
      </c>
      <c r="B1753">
        <v>203080</v>
      </c>
      <c r="C1753">
        <v>3047107</v>
      </c>
      <c r="D1753">
        <v>2280.2817</v>
      </c>
      <c r="E1753">
        <v>-79.754900000000006</v>
      </c>
      <c r="F1753">
        <v>771.72</v>
      </c>
      <c r="G1753">
        <v>40.53</v>
      </c>
      <c r="H1753">
        <v>0.36330000000000001</v>
      </c>
      <c r="I1753">
        <v>-0.88480000000000003</v>
      </c>
      <c r="J1753">
        <v>0.86719999999999997</v>
      </c>
      <c r="K1753">
        <v>20</v>
      </c>
      <c r="L1753">
        <v>-1</v>
      </c>
      <c r="M1753">
        <v>45.7652</v>
      </c>
    </row>
    <row r="1754" spans="1:13" x14ac:dyDescent="0.2">
      <c r="A1754">
        <v>0</v>
      </c>
      <c r="B1754">
        <v>203081</v>
      </c>
      <c r="C1754">
        <v>3047122</v>
      </c>
      <c r="D1754">
        <v>2281.4222</v>
      </c>
      <c r="E1754">
        <v>-49.960700000000003</v>
      </c>
      <c r="F1754">
        <v>771.61</v>
      </c>
      <c r="G1754">
        <v>40.53</v>
      </c>
      <c r="H1754">
        <v>0.34570000000000001</v>
      </c>
      <c r="I1754">
        <v>-0.77339999999999998</v>
      </c>
      <c r="J1754">
        <v>0.75</v>
      </c>
      <c r="K1754">
        <v>20</v>
      </c>
      <c r="L1754">
        <v>-1</v>
      </c>
      <c r="M1754">
        <v>63.650399999999998</v>
      </c>
    </row>
    <row r="1755" spans="1:13" x14ac:dyDescent="0.2">
      <c r="A1755">
        <v>0</v>
      </c>
      <c r="B1755">
        <v>203082</v>
      </c>
      <c r="C1755">
        <v>3047137</v>
      </c>
      <c r="D1755">
        <v>2279.5558000000001</v>
      </c>
      <c r="E1755">
        <v>-70.136200000000002</v>
      </c>
      <c r="F1755">
        <v>771.79</v>
      </c>
      <c r="G1755">
        <v>40.53</v>
      </c>
      <c r="H1755">
        <v>0.28120000000000001</v>
      </c>
      <c r="I1755">
        <v>-0.97270000000000001</v>
      </c>
      <c r="J1755">
        <v>0.64449999999999996</v>
      </c>
      <c r="K1755">
        <v>20</v>
      </c>
      <c r="L1755">
        <v>-1</v>
      </c>
      <c r="M1755">
        <v>39.4527</v>
      </c>
    </row>
    <row r="1756" spans="1:13" x14ac:dyDescent="0.2">
      <c r="A1756">
        <v>0</v>
      </c>
      <c r="B1756">
        <v>203083</v>
      </c>
      <c r="C1756">
        <v>3047152</v>
      </c>
      <c r="D1756">
        <v>2284.4297999999999</v>
      </c>
      <c r="E1756">
        <v>-7.6882000000000001</v>
      </c>
      <c r="F1756">
        <v>771.32</v>
      </c>
      <c r="G1756">
        <v>40.53</v>
      </c>
      <c r="H1756">
        <v>0.29880000000000001</v>
      </c>
      <c r="I1756">
        <v>-0.73829999999999996</v>
      </c>
      <c r="J1756">
        <v>0.86719999999999997</v>
      </c>
      <c r="K1756">
        <v>20</v>
      </c>
      <c r="L1756">
        <v>-1</v>
      </c>
      <c r="M1756">
        <v>79.4315</v>
      </c>
    </row>
    <row r="1757" spans="1:13" x14ac:dyDescent="0.2">
      <c r="A1757">
        <v>0</v>
      </c>
      <c r="B1757">
        <v>203084</v>
      </c>
      <c r="C1757">
        <v>3047167</v>
      </c>
      <c r="D1757">
        <v>2280.6961999999999</v>
      </c>
      <c r="E1757">
        <v>-10.8058</v>
      </c>
      <c r="F1757">
        <v>771.68</v>
      </c>
      <c r="G1757">
        <v>40.53</v>
      </c>
      <c r="H1757">
        <v>0.252</v>
      </c>
      <c r="I1757">
        <v>-0.72070000000000001</v>
      </c>
      <c r="J1757">
        <v>0.96679999999999999</v>
      </c>
      <c r="K1757">
        <v>20</v>
      </c>
      <c r="L1757">
        <v>-1</v>
      </c>
      <c r="M1757">
        <v>82.587699999999998</v>
      </c>
    </row>
    <row r="1758" spans="1:13" x14ac:dyDescent="0.2">
      <c r="A1758">
        <v>0</v>
      </c>
      <c r="B1758">
        <v>203085</v>
      </c>
      <c r="C1758">
        <v>3047182</v>
      </c>
      <c r="D1758">
        <v>2279.9703</v>
      </c>
      <c r="E1758">
        <v>1.0808</v>
      </c>
      <c r="F1758">
        <v>771.75</v>
      </c>
      <c r="G1758">
        <v>40.53</v>
      </c>
      <c r="H1758">
        <v>0.21679999999999999</v>
      </c>
      <c r="I1758">
        <v>-0.90229999999999999</v>
      </c>
      <c r="J1758">
        <v>0.83789999999999998</v>
      </c>
      <c r="K1758">
        <v>20</v>
      </c>
      <c r="L1758">
        <v>-1</v>
      </c>
      <c r="M1758">
        <v>60.494199999999999</v>
      </c>
    </row>
    <row r="1759" spans="1:13" x14ac:dyDescent="0.2">
      <c r="A1759">
        <v>0</v>
      </c>
      <c r="B1759">
        <v>203086</v>
      </c>
      <c r="C1759">
        <v>3047197</v>
      </c>
      <c r="D1759">
        <v>2281.0070000000001</v>
      </c>
      <c r="E1759">
        <v>1.0808</v>
      </c>
      <c r="F1759">
        <v>771.65</v>
      </c>
      <c r="G1759">
        <v>40.520000000000003</v>
      </c>
      <c r="H1759">
        <v>0.32229999999999998</v>
      </c>
      <c r="I1759">
        <v>-0.84960000000000002</v>
      </c>
      <c r="J1759">
        <v>0.79100000000000004</v>
      </c>
      <c r="K1759">
        <v>20</v>
      </c>
      <c r="L1759">
        <v>-1</v>
      </c>
      <c r="M1759">
        <v>124.67059999999999</v>
      </c>
    </row>
    <row r="1760" spans="1:13" x14ac:dyDescent="0.2">
      <c r="A1760">
        <v>0</v>
      </c>
      <c r="B1760">
        <v>203087</v>
      </c>
      <c r="C1760">
        <v>3047212</v>
      </c>
      <c r="D1760">
        <v>2276.1345999999999</v>
      </c>
      <c r="E1760">
        <v>-58.775500000000001</v>
      </c>
      <c r="F1760">
        <v>772.12</v>
      </c>
      <c r="G1760">
        <v>40.520000000000003</v>
      </c>
      <c r="H1760">
        <v>0.26369999999999999</v>
      </c>
      <c r="I1760">
        <v>-0.83789999999999998</v>
      </c>
      <c r="J1760">
        <v>0.77339999999999998</v>
      </c>
      <c r="K1760">
        <v>20</v>
      </c>
      <c r="L1760">
        <v>-1</v>
      </c>
      <c r="M1760">
        <v>69.962900000000005</v>
      </c>
    </row>
    <row r="1761" spans="1:13" x14ac:dyDescent="0.2">
      <c r="A1761">
        <v>0</v>
      </c>
      <c r="B1761">
        <v>203088</v>
      </c>
      <c r="C1761">
        <v>3047227</v>
      </c>
      <c r="D1761">
        <v>2275.7203</v>
      </c>
      <c r="E1761">
        <v>-42.635100000000001</v>
      </c>
      <c r="F1761">
        <v>772.16</v>
      </c>
      <c r="G1761">
        <v>40.53</v>
      </c>
      <c r="H1761">
        <v>0.29299999999999998</v>
      </c>
      <c r="I1761">
        <v>-0.96679999999999999</v>
      </c>
      <c r="J1761">
        <v>0.63870000000000005</v>
      </c>
      <c r="K1761">
        <v>20</v>
      </c>
      <c r="L1761">
        <v>-1</v>
      </c>
      <c r="M1761">
        <v>48.921399999999998</v>
      </c>
    </row>
    <row r="1762" spans="1:13" x14ac:dyDescent="0.2">
      <c r="A1762">
        <v>0</v>
      </c>
      <c r="B1762">
        <v>203089</v>
      </c>
      <c r="C1762">
        <v>3047242</v>
      </c>
      <c r="D1762">
        <v>2274.0617999999999</v>
      </c>
      <c r="E1762">
        <v>-115.2479</v>
      </c>
      <c r="F1762">
        <v>772.32</v>
      </c>
      <c r="G1762">
        <v>40.520000000000003</v>
      </c>
      <c r="H1762">
        <v>0.22270000000000001</v>
      </c>
      <c r="I1762">
        <v>-0.95509999999999995</v>
      </c>
      <c r="J1762">
        <v>0.71479999999999999</v>
      </c>
      <c r="K1762">
        <v>20</v>
      </c>
      <c r="L1762">
        <v>-1</v>
      </c>
      <c r="M1762">
        <v>48.921399999999998</v>
      </c>
    </row>
    <row r="1763" spans="1:13" x14ac:dyDescent="0.2">
      <c r="A1763">
        <v>0</v>
      </c>
      <c r="B1763">
        <v>203090</v>
      </c>
      <c r="C1763">
        <v>3047257</v>
      </c>
      <c r="D1763">
        <v>2274.0617999999999</v>
      </c>
      <c r="E1763">
        <v>-95.638000000000005</v>
      </c>
      <c r="F1763">
        <v>772.32</v>
      </c>
      <c r="G1763">
        <v>40.53</v>
      </c>
      <c r="H1763">
        <v>0.2402</v>
      </c>
      <c r="I1763">
        <v>-0.86129999999999995</v>
      </c>
      <c r="J1763">
        <v>0.71479999999999999</v>
      </c>
      <c r="K1763">
        <v>20</v>
      </c>
      <c r="L1763">
        <v>-1</v>
      </c>
      <c r="M1763">
        <v>6.8384999999999998</v>
      </c>
    </row>
    <row r="1764" spans="1:13" x14ac:dyDescent="0.2">
      <c r="A1764">
        <v>0</v>
      </c>
      <c r="B1764">
        <v>203091</v>
      </c>
      <c r="C1764">
        <v>3047272</v>
      </c>
      <c r="D1764">
        <v>2271.3678</v>
      </c>
      <c r="E1764">
        <v>-95.621700000000004</v>
      </c>
      <c r="F1764">
        <v>772.58</v>
      </c>
      <c r="G1764">
        <v>40.53</v>
      </c>
      <c r="H1764">
        <v>0.2344</v>
      </c>
      <c r="I1764">
        <v>-1.0898000000000001</v>
      </c>
      <c r="J1764">
        <v>0.63280000000000003</v>
      </c>
      <c r="K1764">
        <v>20</v>
      </c>
      <c r="L1764">
        <v>-1</v>
      </c>
      <c r="M1764">
        <v>-17.359200000000001</v>
      </c>
    </row>
    <row r="1765" spans="1:13" x14ac:dyDescent="0.2">
      <c r="A1765">
        <v>0</v>
      </c>
      <c r="B1765">
        <v>203092</v>
      </c>
      <c r="C1765">
        <v>3047287</v>
      </c>
      <c r="D1765">
        <v>2274.373</v>
      </c>
      <c r="E1765">
        <v>-95.621700000000004</v>
      </c>
      <c r="F1765">
        <v>772.29</v>
      </c>
      <c r="G1765">
        <v>40.51</v>
      </c>
      <c r="H1765">
        <v>0.26369999999999999</v>
      </c>
      <c r="I1765">
        <v>-1.0137</v>
      </c>
      <c r="J1765">
        <v>0.63870000000000005</v>
      </c>
      <c r="K1765">
        <v>20</v>
      </c>
      <c r="L1765">
        <v>-1</v>
      </c>
      <c r="M1765">
        <v>63.650399999999998</v>
      </c>
    </row>
    <row r="1766" spans="1:13" x14ac:dyDescent="0.2">
      <c r="A1766">
        <v>0</v>
      </c>
      <c r="B1766">
        <v>203093</v>
      </c>
      <c r="C1766">
        <v>3047302</v>
      </c>
      <c r="D1766">
        <v>2275.4090000000001</v>
      </c>
      <c r="E1766">
        <v>-8.0648</v>
      </c>
      <c r="F1766">
        <v>772.19</v>
      </c>
      <c r="G1766">
        <v>40.520000000000003</v>
      </c>
      <c r="H1766">
        <v>0.26950000000000002</v>
      </c>
      <c r="I1766">
        <v>-0.79100000000000004</v>
      </c>
      <c r="J1766">
        <v>0.69730000000000003</v>
      </c>
      <c r="K1766">
        <v>20</v>
      </c>
      <c r="L1766">
        <v>-1</v>
      </c>
      <c r="M1766">
        <v>48.921399999999998</v>
      </c>
    </row>
    <row r="1767" spans="1:13" x14ac:dyDescent="0.2">
      <c r="A1767">
        <v>0</v>
      </c>
      <c r="B1767">
        <v>203094</v>
      </c>
      <c r="C1767">
        <v>3047317</v>
      </c>
      <c r="D1767">
        <v>2279.2444</v>
      </c>
      <c r="E1767">
        <v>39.173699999999997</v>
      </c>
      <c r="F1767">
        <v>771.82</v>
      </c>
      <c r="G1767">
        <v>40.520000000000003</v>
      </c>
      <c r="H1767">
        <v>0.17580000000000001</v>
      </c>
      <c r="I1767">
        <v>-1.0664</v>
      </c>
      <c r="J1767">
        <v>0.53910000000000002</v>
      </c>
      <c r="K1767">
        <v>20</v>
      </c>
      <c r="L1767">
        <v>-1</v>
      </c>
      <c r="M1767">
        <v>73.119100000000003</v>
      </c>
    </row>
    <row r="1768" spans="1:13" x14ac:dyDescent="0.2">
      <c r="A1768">
        <v>0</v>
      </c>
      <c r="B1768">
        <v>203095</v>
      </c>
      <c r="C1768">
        <v>3047332</v>
      </c>
      <c r="D1768">
        <v>2275.7203</v>
      </c>
      <c r="E1768">
        <v>18.435300000000002</v>
      </c>
      <c r="F1768">
        <v>772.16</v>
      </c>
      <c r="G1768">
        <v>40.520000000000003</v>
      </c>
      <c r="H1768">
        <v>0.22270000000000001</v>
      </c>
      <c r="I1768">
        <v>-0.873</v>
      </c>
      <c r="J1768">
        <v>0.66210000000000002</v>
      </c>
      <c r="K1768">
        <v>20</v>
      </c>
      <c r="L1768">
        <v>-1</v>
      </c>
      <c r="M1768">
        <v>39.4527</v>
      </c>
    </row>
    <row r="1769" spans="1:13" x14ac:dyDescent="0.2">
      <c r="A1769">
        <v>0</v>
      </c>
      <c r="B1769">
        <v>203096</v>
      </c>
      <c r="C1769">
        <v>3047347</v>
      </c>
      <c r="D1769">
        <v>2273.2325999999998</v>
      </c>
      <c r="E1769">
        <v>-3.4559000000000002</v>
      </c>
      <c r="F1769">
        <v>772.4</v>
      </c>
      <c r="G1769">
        <v>40.520000000000003</v>
      </c>
      <c r="H1769">
        <v>0.19339999999999999</v>
      </c>
      <c r="I1769">
        <v>-1.0078</v>
      </c>
      <c r="J1769">
        <v>0.627</v>
      </c>
      <c r="K1769">
        <v>20</v>
      </c>
      <c r="L1769">
        <v>-1</v>
      </c>
      <c r="M1769">
        <v>54.181800000000003</v>
      </c>
    </row>
    <row r="1770" spans="1:13" x14ac:dyDescent="0.2">
      <c r="A1770">
        <v>0</v>
      </c>
      <c r="B1770">
        <v>203097</v>
      </c>
      <c r="C1770">
        <v>3047362</v>
      </c>
      <c r="D1770">
        <v>2273.4400999999998</v>
      </c>
      <c r="E1770">
        <v>23.036000000000001</v>
      </c>
      <c r="F1770">
        <v>772.38</v>
      </c>
      <c r="G1770">
        <v>40.520000000000003</v>
      </c>
      <c r="H1770">
        <v>0.21679999999999999</v>
      </c>
      <c r="I1770">
        <v>-0.82620000000000005</v>
      </c>
      <c r="J1770">
        <v>0.88480000000000003</v>
      </c>
      <c r="K1770">
        <v>20</v>
      </c>
      <c r="L1770">
        <v>-1</v>
      </c>
      <c r="M1770">
        <v>42.609000000000002</v>
      </c>
    </row>
    <row r="1771" spans="1:13" x14ac:dyDescent="0.2">
      <c r="A1771">
        <v>0</v>
      </c>
      <c r="B1771">
        <v>203098</v>
      </c>
      <c r="C1771">
        <v>3047377</v>
      </c>
      <c r="D1771">
        <v>2270.6424999999999</v>
      </c>
      <c r="E1771">
        <v>23.036000000000001</v>
      </c>
      <c r="F1771">
        <v>772.65</v>
      </c>
      <c r="G1771">
        <v>40.51</v>
      </c>
      <c r="H1771">
        <v>0.19339999999999999</v>
      </c>
      <c r="I1771">
        <v>-0.84960000000000002</v>
      </c>
      <c r="J1771">
        <v>0.80269999999999997</v>
      </c>
      <c r="K1771">
        <v>20</v>
      </c>
      <c r="L1771">
        <v>-1</v>
      </c>
      <c r="M1771">
        <v>54.181800000000003</v>
      </c>
    </row>
    <row r="1772" spans="1:13" x14ac:dyDescent="0.2">
      <c r="A1772">
        <v>0</v>
      </c>
      <c r="B1772">
        <v>203099</v>
      </c>
      <c r="C1772">
        <v>3047392</v>
      </c>
      <c r="D1772">
        <v>2268.4677999999999</v>
      </c>
      <c r="E1772">
        <v>-77.156599999999997</v>
      </c>
      <c r="F1772">
        <v>772.86</v>
      </c>
      <c r="G1772">
        <v>40.51</v>
      </c>
      <c r="H1772">
        <v>0.21679999999999999</v>
      </c>
      <c r="I1772">
        <v>-0.74409999999999998</v>
      </c>
      <c r="J1772">
        <v>0.90820000000000001</v>
      </c>
      <c r="K1772">
        <v>20</v>
      </c>
      <c r="L1772">
        <v>-1</v>
      </c>
      <c r="M1772">
        <v>45.7652</v>
      </c>
    </row>
    <row r="1773" spans="1:13" x14ac:dyDescent="0.2">
      <c r="A1773">
        <v>0</v>
      </c>
      <c r="B1773">
        <v>203100</v>
      </c>
      <c r="C1773">
        <v>3047407</v>
      </c>
      <c r="D1773">
        <v>2267.9501</v>
      </c>
      <c r="E1773">
        <v>-125.5425</v>
      </c>
      <c r="F1773">
        <v>772.91</v>
      </c>
      <c r="G1773">
        <v>40.520000000000003</v>
      </c>
      <c r="H1773">
        <v>0.22850000000000001</v>
      </c>
      <c r="I1773">
        <v>-0.83789999999999998</v>
      </c>
      <c r="J1773">
        <v>0.67969999999999997</v>
      </c>
      <c r="K1773">
        <v>20</v>
      </c>
      <c r="L1773">
        <v>-1</v>
      </c>
      <c r="M1773">
        <v>60.494199999999999</v>
      </c>
    </row>
    <row r="1774" spans="1:13" x14ac:dyDescent="0.2">
      <c r="A1774">
        <v>0</v>
      </c>
      <c r="B1774">
        <v>203101</v>
      </c>
      <c r="C1774">
        <v>3047422</v>
      </c>
      <c r="D1774">
        <v>2267.9501</v>
      </c>
      <c r="E1774">
        <v>-125.5425</v>
      </c>
      <c r="F1774">
        <v>772.91</v>
      </c>
      <c r="G1774">
        <v>40.520000000000003</v>
      </c>
      <c r="H1774">
        <v>0.18160000000000001</v>
      </c>
      <c r="I1774">
        <v>-1.002</v>
      </c>
      <c r="J1774">
        <v>0.873</v>
      </c>
      <c r="K1774">
        <v>20</v>
      </c>
      <c r="L1774">
        <v>-1</v>
      </c>
      <c r="M1774">
        <v>66.806600000000003</v>
      </c>
    </row>
    <row r="1775" spans="1:13" x14ac:dyDescent="0.2">
      <c r="A1775">
        <v>0</v>
      </c>
      <c r="B1775">
        <v>203102</v>
      </c>
      <c r="C1775">
        <v>3047437</v>
      </c>
      <c r="D1775">
        <v>2269.0891999999999</v>
      </c>
      <c r="E1775">
        <v>-74.180499999999995</v>
      </c>
      <c r="F1775">
        <v>772.8</v>
      </c>
      <c r="G1775">
        <v>40.520000000000003</v>
      </c>
      <c r="H1775">
        <v>0.24610000000000001</v>
      </c>
      <c r="I1775">
        <v>-0.78520000000000001</v>
      </c>
      <c r="J1775">
        <v>0.83199999999999996</v>
      </c>
      <c r="K1775">
        <v>20</v>
      </c>
      <c r="L1775">
        <v>-1</v>
      </c>
      <c r="M1775">
        <v>60.494199999999999</v>
      </c>
    </row>
    <row r="1776" spans="1:13" x14ac:dyDescent="0.2">
      <c r="A1776">
        <v>0</v>
      </c>
      <c r="B1776">
        <v>203103</v>
      </c>
      <c r="C1776">
        <v>3047452</v>
      </c>
      <c r="D1776">
        <v>2266.9141</v>
      </c>
      <c r="E1776">
        <v>-61.970999999999997</v>
      </c>
      <c r="F1776">
        <v>773.01</v>
      </c>
      <c r="G1776">
        <v>40.520000000000003</v>
      </c>
      <c r="H1776">
        <v>0.2051</v>
      </c>
      <c r="I1776">
        <v>-0.82030000000000003</v>
      </c>
      <c r="J1776">
        <v>1.0078</v>
      </c>
      <c r="K1776">
        <v>20</v>
      </c>
      <c r="L1776">
        <v>-1</v>
      </c>
      <c r="M1776">
        <v>21.567499999999999</v>
      </c>
    </row>
    <row r="1777" spans="1:13" x14ac:dyDescent="0.2">
      <c r="A1777">
        <v>0</v>
      </c>
      <c r="B1777">
        <v>203104</v>
      </c>
      <c r="C1777">
        <v>3047467</v>
      </c>
      <c r="D1777">
        <v>2266.9141</v>
      </c>
      <c r="E1777">
        <v>-61.970999999999997</v>
      </c>
      <c r="F1777">
        <v>773.01</v>
      </c>
      <c r="G1777">
        <v>40.520000000000003</v>
      </c>
      <c r="H1777">
        <v>0.2344</v>
      </c>
      <c r="I1777">
        <v>-1.3066</v>
      </c>
      <c r="J1777">
        <v>0.50980000000000003</v>
      </c>
      <c r="K1777">
        <v>20</v>
      </c>
      <c r="L1777">
        <v>-1</v>
      </c>
      <c r="M1777">
        <v>54.181800000000003</v>
      </c>
    </row>
    <row r="1778" spans="1:13" x14ac:dyDescent="0.2">
      <c r="A1778">
        <v>0</v>
      </c>
      <c r="B1778">
        <v>203105</v>
      </c>
      <c r="C1778">
        <v>3047482</v>
      </c>
      <c r="D1778">
        <v>2273.9580000000001</v>
      </c>
      <c r="E1778">
        <v>4.5444000000000004</v>
      </c>
      <c r="F1778">
        <v>772.33</v>
      </c>
      <c r="G1778">
        <v>40.520000000000003</v>
      </c>
      <c r="H1778">
        <v>0.12889999999999999</v>
      </c>
      <c r="I1778">
        <v>-1.0547</v>
      </c>
      <c r="J1778">
        <v>0.67379999999999995</v>
      </c>
      <c r="K1778">
        <v>20</v>
      </c>
      <c r="L1778">
        <v>-1</v>
      </c>
      <c r="M1778">
        <v>27.879899999999999</v>
      </c>
    </row>
    <row r="1779" spans="1:13" x14ac:dyDescent="0.2">
      <c r="A1779">
        <v>0</v>
      </c>
      <c r="B1779">
        <v>203106</v>
      </c>
      <c r="C1779">
        <v>3047497</v>
      </c>
      <c r="D1779">
        <v>2274.9947000000002</v>
      </c>
      <c r="E1779">
        <v>-3.8361999999999998</v>
      </c>
      <c r="F1779">
        <v>772.23</v>
      </c>
      <c r="G1779">
        <v>40.53</v>
      </c>
      <c r="H1779">
        <v>0.14649999999999999</v>
      </c>
      <c r="I1779">
        <v>-1.2831999999999999</v>
      </c>
      <c r="J1779">
        <v>0.51559999999999995</v>
      </c>
      <c r="K1779">
        <v>20</v>
      </c>
      <c r="L1779">
        <v>-1</v>
      </c>
      <c r="M1779">
        <v>18.411300000000001</v>
      </c>
    </row>
    <row r="1780" spans="1:13" x14ac:dyDescent="0.2">
      <c r="A1780">
        <v>0</v>
      </c>
      <c r="B1780">
        <v>203107</v>
      </c>
      <c r="C1780">
        <v>3047512</v>
      </c>
      <c r="D1780">
        <v>2274.9947000000002</v>
      </c>
      <c r="E1780">
        <v>60.4587</v>
      </c>
      <c r="F1780">
        <v>772.23</v>
      </c>
      <c r="G1780">
        <v>40.53</v>
      </c>
      <c r="H1780">
        <v>0.1172</v>
      </c>
      <c r="I1780">
        <v>-1.2245999999999999</v>
      </c>
      <c r="J1780">
        <v>0.53320000000000001</v>
      </c>
      <c r="K1780">
        <v>20</v>
      </c>
      <c r="L1780">
        <v>-1</v>
      </c>
      <c r="M1780">
        <v>24.723700000000001</v>
      </c>
    </row>
    <row r="1781" spans="1:13" x14ac:dyDescent="0.2">
      <c r="A1781">
        <v>0</v>
      </c>
      <c r="B1781">
        <v>203108</v>
      </c>
      <c r="C1781">
        <v>3047527</v>
      </c>
      <c r="D1781">
        <v>2271.0572999999999</v>
      </c>
      <c r="E1781">
        <v>25.903300000000002</v>
      </c>
      <c r="F1781">
        <v>772.61</v>
      </c>
      <c r="G1781">
        <v>40.520000000000003</v>
      </c>
      <c r="H1781">
        <v>0.18160000000000001</v>
      </c>
      <c r="I1781">
        <v>-0.74409999999999998</v>
      </c>
      <c r="J1781">
        <v>0.80859999999999999</v>
      </c>
      <c r="K1781">
        <v>20</v>
      </c>
      <c r="L1781">
        <v>-1</v>
      </c>
      <c r="M1781">
        <v>45.7652</v>
      </c>
    </row>
    <row r="1782" spans="1:13" x14ac:dyDescent="0.2">
      <c r="A1782">
        <v>0</v>
      </c>
      <c r="B1782">
        <v>203109</v>
      </c>
      <c r="C1782">
        <v>3047542</v>
      </c>
      <c r="D1782">
        <v>2268.9854999999998</v>
      </c>
      <c r="E1782">
        <v>7.6768999999999998</v>
      </c>
      <c r="F1782">
        <v>772.81</v>
      </c>
      <c r="G1782">
        <v>40.53</v>
      </c>
      <c r="H1782">
        <v>0.14649999999999999</v>
      </c>
      <c r="I1782">
        <v>-0.90820000000000001</v>
      </c>
      <c r="J1782">
        <v>1.0605</v>
      </c>
      <c r="K1782">
        <v>20</v>
      </c>
      <c r="L1782">
        <v>-1</v>
      </c>
      <c r="M1782">
        <v>130.98310000000001</v>
      </c>
    </row>
    <row r="1783" spans="1:13" x14ac:dyDescent="0.2">
      <c r="A1783">
        <v>0</v>
      </c>
      <c r="B1783">
        <v>203110</v>
      </c>
      <c r="C1783">
        <v>3047557</v>
      </c>
      <c r="D1783">
        <v>2266.0855999999999</v>
      </c>
      <c r="E1783">
        <v>-27.823</v>
      </c>
      <c r="F1783">
        <v>773.09</v>
      </c>
      <c r="G1783">
        <v>40.53</v>
      </c>
      <c r="H1783">
        <v>0.1406</v>
      </c>
      <c r="I1783">
        <v>-1.0664</v>
      </c>
      <c r="J1783">
        <v>0.96679999999999999</v>
      </c>
      <c r="K1783">
        <v>20</v>
      </c>
      <c r="L1783">
        <v>-1</v>
      </c>
      <c r="M1783">
        <v>103.6292</v>
      </c>
    </row>
    <row r="1784" spans="1:13" x14ac:dyDescent="0.2">
      <c r="A1784">
        <v>0</v>
      </c>
      <c r="B1784">
        <v>203111</v>
      </c>
      <c r="C1784">
        <v>3047572</v>
      </c>
      <c r="D1784">
        <v>2266.8105</v>
      </c>
      <c r="E1784">
        <v>-0.86470000000000002</v>
      </c>
      <c r="F1784">
        <v>773.02</v>
      </c>
      <c r="G1784">
        <v>40.53</v>
      </c>
      <c r="H1784">
        <v>0.2051</v>
      </c>
      <c r="I1784">
        <v>-0.80269999999999997</v>
      </c>
      <c r="J1784">
        <v>0.99019999999999997</v>
      </c>
      <c r="K1784">
        <v>20</v>
      </c>
      <c r="L1784">
        <v>-1</v>
      </c>
      <c r="M1784">
        <v>85.743899999999996</v>
      </c>
    </row>
    <row r="1785" spans="1:13" x14ac:dyDescent="0.2">
      <c r="A1785">
        <v>0</v>
      </c>
      <c r="B1785">
        <v>203112</v>
      </c>
      <c r="C1785">
        <v>3047587</v>
      </c>
      <c r="D1785">
        <v>2268.9854999999998</v>
      </c>
      <c r="E1785">
        <v>-46.058900000000001</v>
      </c>
      <c r="F1785">
        <v>772.81</v>
      </c>
      <c r="G1785">
        <v>40.53</v>
      </c>
      <c r="H1785">
        <v>0.1406</v>
      </c>
      <c r="I1785">
        <v>-0.89059999999999995</v>
      </c>
      <c r="J1785">
        <v>0.94340000000000002</v>
      </c>
      <c r="K1785">
        <v>20</v>
      </c>
      <c r="L1785">
        <v>-1</v>
      </c>
      <c r="M1785">
        <v>66.806600000000003</v>
      </c>
    </row>
    <row r="1786" spans="1:13" x14ac:dyDescent="0.2">
      <c r="A1786">
        <v>0</v>
      </c>
      <c r="B1786">
        <v>203113</v>
      </c>
      <c r="C1786">
        <v>3047602</v>
      </c>
      <c r="D1786">
        <v>2268.6745000000001</v>
      </c>
      <c r="E1786">
        <v>-14.395300000000001</v>
      </c>
      <c r="F1786">
        <v>772.84</v>
      </c>
      <c r="G1786">
        <v>40.53</v>
      </c>
      <c r="H1786">
        <v>0.14649999999999999</v>
      </c>
      <c r="I1786">
        <v>-0.92579999999999996</v>
      </c>
      <c r="J1786">
        <v>0.80269999999999997</v>
      </c>
      <c r="K1786">
        <v>20</v>
      </c>
      <c r="L1786">
        <v>-1</v>
      </c>
      <c r="M1786">
        <v>77.327399999999997</v>
      </c>
    </row>
    <row r="1787" spans="1:13" x14ac:dyDescent="0.2">
      <c r="A1787">
        <v>0</v>
      </c>
      <c r="B1787">
        <v>203114</v>
      </c>
      <c r="C1787">
        <v>3047617</v>
      </c>
      <c r="D1787">
        <v>2265.1541000000002</v>
      </c>
      <c r="E1787">
        <v>-14.395300000000001</v>
      </c>
      <c r="F1787">
        <v>773.18</v>
      </c>
      <c r="G1787">
        <v>40.53</v>
      </c>
      <c r="H1787">
        <v>0.21679999999999999</v>
      </c>
      <c r="I1787">
        <v>-0.80859999999999999</v>
      </c>
      <c r="J1787">
        <v>0.85550000000000004</v>
      </c>
      <c r="K1787">
        <v>20</v>
      </c>
      <c r="L1787">
        <v>-1</v>
      </c>
      <c r="M1787">
        <v>45.7652</v>
      </c>
    </row>
    <row r="1788" spans="1:13" x14ac:dyDescent="0.2">
      <c r="A1788">
        <v>0</v>
      </c>
      <c r="B1788">
        <v>203115</v>
      </c>
      <c r="C1788">
        <v>3047632</v>
      </c>
      <c r="D1788">
        <v>2265.0504999999998</v>
      </c>
      <c r="E1788">
        <v>-55.641500000000001</v>
      </c>
      <c r="F1788">
        <v>773.19</v>
      </c>
      <c r="G1788">
        <v>40.54</v>
      </c>
      <c r="H1788">
        <v>0.19919999999999999</v>
      </c>
      <c r="I1788">
        <v>-0.92579999999999996</v>
      </c>
      <c r="J1788">
        <v>0.76170000000000004</v>
      </c>
      <c r="K1788">
        <v>20</v>
      </c>
      <c r="L1788">
        <v>-1</v>
      </c>
      <c r="M1788">
        <v>82.587699999999998</v>
      </c>
    </row>
    <row r="1789" spans="1:13" x14ac:dyDescent="0.2">
      <c r="A1789">
        <v>0</v>
      </c>
      <c r="B1789">
        <v>203116</v>
      </c>
      <c r="C1789">
        <v>3047647</v>
      </c>
      <c r="D1789">
        <v>2267.1214</v>
      </c>
      <c r="E1789">
        <v>-17.2684</v>
      </c>
      <c r="F1789">
        <v>772.99</v>
      </c>
      <c r="G1789">
        <v>40.53</v>
      </c>
      <c r="H1789">
        <v>0.1406</v>
      </c>
      <c r="I1789">
        <v>-1.0898000000000001</v>
      </c>
      <c r="J1789">
        <v>0.63280000000000003</v>
      </c>
      <c r="K1789">
        <v>20</v>
      </c>
      <c r="L1789">
        <v>-1</v>
      </c>
      <c r="M1789">
        <v>39.4527</v>
      </c>
    </row>
    <row r="1790" spans="1:13" x14ac:dyDescent="0.2">
      <c r="A1790">
        <v>0</v>
      </c>
      <c r="B1790">
        <v>203117</v>
      </c>
      <c r="C1790">
        <v>3047662</v>
      </c>
      <c r="D1790">
        <v>2267.1214</v>
      </c>
      <c r="E1790">
        <v>-17.2684</v>
      </c>
      <c r="F1790">
        <v>772.99</v>
      </c>
      <c r="G1790">
        <v>40.53</v>
      </c>
      <c r="H1790">
        <v>0.15820000000000001</v>
      </c>
      <c r="I1790">
        <v>-1.1426000000000001</v>
      </c>
      <c r="J1790">
        <v>0.76170000000000004</v>
      </c>
      <c r="K1790">
        <v>20</v>
      </c>
      <c r="L1790">
        <v>-1</v>
      </c>
      <c r="M1790">
        <v>52.077599999999997</v>
      </c>
    </row>
    <row r="1791" spans="1:13" x14ac:dyDescent="0.2">
      <c r="A1791">
        <v>0</v>
      </c>
      <c r="B1791">
        <v>203118</v>
      </c>
      <c r="C1791">
        <v>3047677</v>
      </c>
      <c r="D1791">
        <v>2262.2552999999998</v>
      </c>
      <c r="E1791">
        <v>-8.6303999999999998</v>
      </c>
      <c r="F1791">
        <v>773.46</v>
      </c>
      <c r="G1791">
        <v>40.53</v>
      </c>
      <c r="H1791">
        <v>0.1348</v>
      </c>
      <c r="I1791">
        <v>-0.8145</v>
      </c>
      <c r="J1791">
        <v>0.6855</v>
      </c>
      <c r="K1791">
        <v>20</v>
      </c>
      <c r="L1791">
        <v>-1</v>
      </c>
      <c r="M1791">
        <v>48.921399999999998</v>
      </c>
    </row>
    <row r="1792" spans="1:13" x14ac:dyDescent="0.2">
      <c r="A1792">
        <v>0</v>
      </c>
      <c r="B1792">
        <v>203119</v>
      </c>
      <c r="C1792">
        <v>3047692</v>
      </c>
      <c r="D1792">
        <v>2263.6010000000001</v>
      </c>
      <c r="E1792">
        <v>-49.877000000000002</v>
      </c>
      <c r="F1792">
        <v>773.33</v>
      </c>
      <c r="G1792">
        <v>40.53</v>
      </c>
      <c r="H1792">
        <v>0.18160000000000001</v>
      </c>
      <c r="I1792">
        <v>-0.77929999999999999</v>
      </c>
      <c r="J1792">
        <v>0.73829999999999996</v>
      </c>
      <c r="K1792">
        <v>20</v>
      </c>
      <c r="L1792">
        <v>-1</v>
      </c>
      <c r="M1792">
        <v>27.879899999999999</v>
      </c>
    </row>
    <row r="1793" spans="1:13" x14ac:dyDescent="0.2">
      <c r="A1793">
        <v>0</v>
      </c>
      <c r="B1793">
        <v>203120</v>
      </c>
      <c r="C1793">
        <v>3047707</v>
      </c>
      <c r="D1793">
        <v>2263.6010000000001</v>
      </c>
      <c r="E1793">
        <v>-49.877000000000002</v>
      </c>
      <c r="F1793">
        <v>773.33</v>
      </c>
      <c r="G1793">
        <v>40.53</v>
      </c>
      <c r="H1793">
        <v>0.2109</v>
      </c>
      <c r="I1793">
        <v>-1.1133</v>
      </c>
      <c r="J1793">
        <v>0.74409999999999998</v>
      </c>
      <c r="K1793">
        <v>20</v>
      </c>
      <c r="L1793">
        <v>-1</v>
      </c>
      <c r="M1793">
        <v>69.962900000000005</v>
      </c>
    </row>
    <row r="1794" spans="1:13" x14ac:dyDescent="0.2">
      <c r="A1794">
        <v>0</v>
      </c>
      <c r="B1794">
        <v>203121</v>
      </c>
      <c r="C1794">
        <v>3047722</v>
      </c>
      <c r="D1794">
        <v>2260.8069</v>
      </c>
      <c r="E1794">
        <v>-65.588399999999993</v>
      </c>
      <c r="F1794">
        <v>773.6</v>
      </c>
      <c r="G1794">
        <v>40.53</v>
      </c>
      <c r="H1794">
        <v>0.15820000000000001</v>
      </c>
      <c r="I1794">
        <v>-1.1073999999999999</v>
      </c>
      <c r="J1794">
        <v>0.66210000000000002</v>
      </c>
      <c r="K1794">
        <v>20</v>
      </c>
      <c r="L1794">
        <v>-1</v>
      </c>
      <c r="M1794">
        <v>42.609000000000002</v>
      </c>
    </row>
    <row r="1795" spans="1:13" x14ac:dyDescent="0.2">
      <c r="A1795">
        <v>0</v>
      </c>
      <c r="B1795">
        <v>203122</v>
      </c>
      <c r="C1795">
        <v>3047737</v>
      </c>
      <c r="D1795">
        <v>2260.3924999999999</v>
      </c>
      <c r="E1795">
        <v>-58.480699999999999</v>
      </c>
      <c r="F1795">
        <v>773.64</v>
      </c>
      <c r="G1795">
        <v>40.53</v>
      </c>
      <c r="H1795">
        <v>0.18160000000000001</v>
      </c>
      <c r="I1795">
        <v>-1.1191</v>
      </c>
      <c r="J1795">
        <v>0.72070000000000001</v>
      </c>
      <c r="K1795">
        <v>20</v>
      </c>
      <c r="L1795">
        <v>-1</v>
      </c>
      <c r="M1795">
        <v>36.296500000000002</v>
      </c>
    </row>
    <row r="1796" spans="1:13" x14ac:dyDescent="0.2">
      <c r="A1796">
        <v>0</v>
      </c>
      <c r="B1796">
        <v>203123</v>
      </c>
      <c r="C1796">
        <v>3047752</v>
      </c>
      <c r="D1796">
        <v>2260.3924999999999</v>
      </c>
      <c r="E1796">
        <v>-43.145099999999999</v>
      </c>
      <c r="F1796">
        <v>773.64</v>
      </c>
      <c r="G1796">
        <v>40.53</v>
      </c>
      <c r="H1796">
        <v>0.15820000000000001</v>
      </c>
      <c r="I1796">
        <v>-0.99019999999999997</v>
      </c>
      <c r="J1796">
        <v>0.83199999999999996</v>
      </c>
      <c r="K1796">
        <v>20</v>
      </c>
      <c r="L1796">
        <v>-1</v>
      </c>
      <c r="M1796">
        <v>15.255100000000001</v>
      </c>
    </row>
    <row r="1797" spans="1:13" x14ac:dyDescent="0.2">
      <c r="A1797">
        <v>0</v>
      </c>
      <c r="B1797">
        <v>203124</v>
      </c>
      <c r="C1797">
        <v>3047767</v>
      </c>
      <c r="D1797">
        <v>2261.5306999999998</v>
      </c>
      <c r="E1797">
        <v>-46.606400000000001</v>
      </c>
      <c r="F1797">
        <v>773.53</v>
      </c>
      <c r="G1797">
        <v>40.53</v>
      </c>
      <c r="H1797">
        <v>8.7900000000000006E-2</v>
      </c>
      <c r="I1797">
        <v>-1.1133</v>
      </c>
      <c r="J1797">
        <v>0.40429999999999999</v>
      </c>
      <c r="K1797">
        <v>20</v>
      </c>
      <c r="L1797">
        <v>-1</v>
      </c>
      <c r="M1797">
        <v>15.255100000000001</v>
      </c>
    </row>
    <row r="1798" spans="1:13" x14ac:dyDescent="0.2">
      <c r="A1798">
        <v>0</v>
      </c>
      <c r="B1798">
        <v>203125</v>
      </c>
      <c r="C1798">
        <v>3047782</v>
      </c>
      <c r="D1798">
        <v>2261.2206000000001</v>
      </c>
      <c r="E1798">
        <v>-35.475000000000001</v>
      </c>
      <c r="F1798">
        <v>773.56</v>
      </c>
      <c r="G1798">
        <v>40.53</v>
      </c>
      <c r="H1798">
        <v>0.15229999999999999</v>
      </c>
      <c r="I1798">
        <v>-1.1191</v>
      </c>
      <c r="J1798">
        <v>0.63870000000000005</v>
      </c>
      <c r="K1798">
        <v>20</v>
      </c>
      <c r="L1798">
        <v>-1</v>
      </c>
      <c r="M1798">
        <v>-5.7864000000000004</v>
      </c>
    </row>
    <row r="1799" spans="1:13" x14ac:dyDescent="0.2">
      <c r="A1799">
        <v>0</v>
      </c>
      <c r="B1799">
        <v>203126</v>
      </c>
      <c r="C1799">
        <v>3047797</v>
      </c>
      <c r="D1799">
        <v>2257.0814999999998</v>
      </c>
      <c r="E1799">
        <v>-47.923900000000003</v>
      </c>
      <c r="F1799">
        <v>773.96</v>
      </c>
      <c r="G1799">
        <v>40.53</v>
      </c>
      <c r="H1799">
        <v>0.14649999999999999</v>
      </c>
      <c r="I1799">
        <v>-1.002</v>
      </c>
      <c r="J1799">
        <v>0.55079999999999996</v>
      </c>
      <c r="K1799">
        <v>20</v>
      </c>
      <c r="L1799">
        <v>-1</v>
      </c>
      <c r="M1799">
        <v>39.4527</v>
      </c>
    </row>
    <row r="1800" spans="1:13" x14ac:dyDescent="0.2">
      <c r="A1800">
        <v>0</v>
      </c>
      <c r="B1800">
        <v>203127</v>
      </c>
      <c r="C1800">
        <v>3047812</v>
      </c>
      <c r="D1800">
        <v>2256.6680000000001</v>
      </c>
      <c r="E1800">
        <v>-57.798299999999998</v>
      </c>
      <c r="F1800">
        <v>774</v>
      </c>
      <c r="G1800">
        <v>40.53</v>
      </c>
      <c r="H1800">
        <v>0.1172</v>
      </c>
      <c r="I1800">
        <v>-1.248</v>
      </c>
      <c r="J1800">
        <v>0.63280000000000003</v>
      </c>
      <c r="K1800">
        <v>20</v>
      </c>
      <c r="L1800">
        <v>-1</v>
      </c>
      <c r="M1800">
        <v>57.338000000000001</v>
      </c>
    </row>
    <row r="1801" spans="1:13" x14ac:dyDescent="0.2">
      <c r="A1801">
        <v>0</v>
      </c>
      <c r="B1801">
        <v>203128</v>
      </c>
      <c r="C1801">
        <v>3047827</v>
      </c>
      <c r="D1801">
        <v>2256.1509000000001</v>
      </c>
      <c r="E1801">
        <v>-43.129199999999997</v>
      </c>
      <c r="F1801">
        <v>774.05</v>
      </c>
      <c r="G1801">
        <v>40.53</v>
      </c>
      <c r="H1801">
        <v>0.1055</v>
      </c>
      <c r="I1801">
        <v>-1.1543000000000001</v>
      </c>
      <c r="J1801">
        <v>0.69730000000000003</v>
      </c>
      <c r="K1801">
        <v>20</v>
      </c>
      <c r="L1801">
        <v>-1</v>
      </c>
      <c r="M1801">
        <v>42.609000000000002</v>
      </c>
    </row>
    <row r="1802" spans="1:13" x14ac:dyDescent="0.2">
      <c r="A1802">
        <v>0</v>
      </c>
      <c r="B1802">
        <v>203129</v>
      </c>
      <c r="C1802">
        <v>3047842</v>
      </c>
      <c r="D1802">
        <v>2251.9105</v>
      </c>
      <c r="E1802">
        <v>-64.195400000000006</v>
      </c>
      <c r="F1802">
        <v>774.46</v>
      </c>
      <c r="G1802">
        <v>40.53</v>
      </c>
      <c r="H1802">
        <v>0.1113</v>
      </c>
      <c r="I1802">
        <v>-1.0195000000000001</v>
      </c>
      <c r="J1802">
        <v>0.60940000000000005</v>
      </c>
      <c r="K1802">
        <v>20</v>
      </c>
      <c r="L1802">
        <v>-1</v>
      </c>
      <c r="M1802">
        <v>39.4527</v>
      </c>
    </row>
    <row r="1803" spans="1:13" x14ac:dyDescent="0.2">
      <c r="A1803">
        <v>0</v>
      </c>
      <c r="B1803">
        <v>203130</v>
      </c>
      <c r="C1803">
        <v>3047857</v>
      </c>
      <c r="D1803">
        <v>2249.7397999999998</v>
      </c>
      <c r="E1803">
        <v>-64.195400000000006</v>
      </c>
      <c r="F1803">
        <v>774.67</v>
      </c>
      <c r="G1803">
        <v>40.53</v>
      </c>
      <c r="H1803">
        <v>0.15229999999999999</v>
      </c>
      <c r="I1803">
        <v>-1.0723</v>
      </c>
      <c r="J1803">
        <v>0.73240000000000005</v>
      </c>
      <c r="K1803">
        <v>20</v>
      </c>
      <c r="L1803">
        <v>-1</v>
      </c>
      <c r="M1803">
        <v>33.140300000000003</v>
      </c>
    </row>
    <row r="1804" spans="1:13" x14ac:dyDescent="0.2">
      <c r="A1804">
        <v>0</v>
      </c>
      <c r="B1804">
        <v>203131</v>
      </c>
      <c r="C1804">
        <v>3047872</v>
      </c>
      <c r="D1804">
        <v>2255.1161999999999</v>
      </c>
      <c r="E1804">
        <v>-59.418900000000001</v>
      </c>
      <c r="F1804">
        <v>774.15</v>
      </c>
      <c r="G1804">
        <v>40.53</v>
      </c>
      <c r="H1804">
        <v>0.1348</v>
      </c>
      <c r="I1804">
        <v>-1.1484000000000001</v>
      </c>
      <c r="J1804">
        <v>0.38669999999999999</v>
      </c>
      <c r="K1804">
        <v>20</v>
      </c>
      <c r="L1804">
        <v>-1</v>
      </c>
      <c r="M1804">
        <v>21.567499999999999</v>
      </c>
    </row>
    <row r="1805" spans="1:13" x14ac:dyDescent="0.2">
      <c r="A1805">
        <v>0</v>
      </c>
      <c r="B1805">
        <v>203132</v>
      </c>
      <c r="C1805">
        <v>3047887</v>
      </c>
      <c r="D1805">
        <v>2255.5302999999999</v>
      </c>
      <c r="E1805">
        <v>-52.709499999999998</v>
      </c>
      <c r="F1805">
        <v>774.11</v>
      </c>
      <c r="G1805">
        <v>40.53</v>
      </c>
      <c r="H1805">
        <v>4.6899999999999997E-2</v>
      </c>
      <c r="I1805">
        <v>-1.3066</v>
      </c>
      <c r="J1805">
        <v>0.35160000000000002</v>
      </c>
      <c r="K1805">
        <v>20</v>
      </c>
      <c r="L1805">
        <v>-1</v>
      </c>
      <c r="M1805">
        <v>0.52600000000000002</v>
      </c>
    </row>
    <row r="1806" spans="1:13" x14ac:dyDescent="0.2">
      <c r="A1806">
        <v>0</v>
      </c>
      <c r="B1806">
        <v>203133</v>
      </c>
      <c r="C1806">
        <v>3047902</v>
      </c>
      <c r="D1806">
        <v>2255.5302999999999</v>
      </c>
      <c r="E1806">
        <v>-52.709499999999998</v>
      </c>
      <c r="F1806">
        <v>774.11</v>
      </c>
      <c r="G1806">
        <v>40.53</v>
      </c>
      <c r="H1806">
        <v>6.4500000000000002E-2</v>
      </c>
      <c r="I1806">
        <v>-1.2539</v>
      </c>
      <c r="J1806">
        <v>0.34570000000000001</v>
      </c>
      <c r="K1806">
        <v>20</v>
      </c>
      <c r="L1806">
        <v>-1</v>
      </c>
      <c r="M1806">
        <v>18.411300000000001</v>
      </c>
    </row>
    <row r="1807" spans="1:13" x14ac:dyDescent="0.2">
      <c r="A1807">
        <v>0</v>
      </c>
      <c r="B1807">
        <v>203134</v>
      </c>
      <c r="C1807">
        <v>3047917</v>
      </c>
      <c r="D1807">
        <v>2247.1559000000002</v>
      </c>
      <c r="E1807">
        <v>-50.002000000000002</v>
      </c>
      <c r="F1807">
        <v>774.92</v>
      </c>
      <c r="G1807">
        <v>40.53</v>
      </c>
      <c r="H1807">
        <v>6.4500000000000002E-2</v>
      </c>
      <c r="I1807">
        <v>-0.70899999999999996</v>
      </c>
      <c r="J1807">
        <v>0.53910000000000002</v>
      </c>
      <c r="K1807">
        <v>20</v>
      </c>
      <c r="L1807">
        <v>-1</v>
      </c>
      <c r="M1807">
        <v>36.296500000000002</v>
      </c>
    </row>
    <row r="1808" spans="1:13" x14ac:dyDescent="0.2">
      <c r="A1808">
        <v>0</v>
      </c>
      <c r="B1808">
        <v>203135</v>
      </c>
      <c r="C1808">
        <v>3047932</v>
      </c>
      <c r="D1808">
        <v>2252.6343000000002</v>
      </c>
      <c r="E1808">
        <v>-32.572400000000002</v>
      </c>
      <c r="F1808">
        <v>774.39</v>
      </c>
      <c r="G1808">
        <v>40.520000000000003</v>
      </c>
      <c r="H1808">
        <v>7.6200000000000004E-2</v>
      </c>
      <c r="I1808">
        <v>-1.1426000000000001</v>
      </c>
      <c r="J1808">
        <v>0.50390000000000001</v>
      </c>
      <c r="K1808">
        <v>20</v>
      </c>
      <c r="L1808">
        <v>-1</v>
      </c>
      <c r="M1808">
        <v>21.567499999999999</v>
      </c>
    </row>
    <row r="1809" spans="1:13" x14ac:dyDescent="0.2">
      <c r="A1809">
        <v>0</v>
      </c>
      <c r="B1809">
        <v>203136</v>
      </c>
      <c r="C1809">
        <v>3047947</v>
      </c>
      <c r="D1809">
        <v>2246.9490000000001</v>
      </c>
      <c r="E1809">
        <v>-45.9572</v>
      </c>
      <c r="F1809">
        <v>774.94</v>
      </c>
      <c r="G1809">
        <v>40.53</v>
      </c>
      <c r="H1809">
        <v>1.7600000000000001E-2</v>
      </c>
      <c r="I1809">
        <v>-1.1073999999999999</v>
      </c>
      <c r="J1809">
        <v>-3.5200000000000002E-2</v>
      </c>
      <c r="K1809">
        <v>20</v>
      </c>
      <c r="L1809">
        <v>-1</v>
      </c>
      <c r="M1809">
        <v>9.9946999999999999</v>
      </c>
    </row>
    <row r="1810" spans="1:13" x14ac:dyDescent="0.2">
      <c r="A1810">
        <v>0</v>
      </c>
      <c r="B1810">
        <v>203137</v>
      </c>
      <c r="C1810">
        <v>3047962</v>
      </c>
      <c r="D1810">
        <v>2248.8092999999999</v>
      </c>
      <c r="E1810">
        <v>-9.6969999999999992</v>
      </c>
      <c r="F1810">
        <v>774.76</v>
      </c>
      <c r="G1810">
        <v>40.53</v>
      </c>
      <c r="H1810">
        <v>3.5200000000000002E-2</v>
      </c>
      <c r="I1810">
        <v>-1.4941</v>
      </c>
      <c r="J1810">
        <v>0.27539999999999998</v>
      </c>
      <c r="K1810">
        <v>20</v>
      </c>
      <c r="L1810">
        <v>-1</v>
      </c>
      <c r="M1810">
        <v>9.9946999999999999</v>
      </c>
    </row>
    <row r="1811" spans="1:13" x14ac:dyDescent="0.2">
      <c r="A1811">
        <v>0</v>
      </c>
      <c r="B1811">
        <v>203139</v>
      </c>
      <c r="C1811">
        <v>3047992</v>
      </c>
      <c r="D1811">
        <v>2248.0857000000001</v>
      </c>
      <c r="E1811">
        <v>-77.578199999999995</v>
      </c>
      <c r="F1811">
        <v>774.83</v>
      </c>
      <c r="G1811">
        <v>40.53</v>
      </c>
      <c r="H1811">
        <v>-0.1406</v>
      </c>
      <c r="I1811">
        <v>-1.3301000000000001</v>
      </c>
      <c r="J1811">
        <v>4.1000000000000002E-2</v>
      </c>
      <c r="K1811">
        <v>20</v>
      </c>
      <c r="L1811">
        <v>-1</v>
      </c>
      <c r="M1811">
        <v>-58.39</v>
      </c>
    </row>
    <row r="1812" spans="1:13" x14ac:dyDescent="0.2">
      <c r="A1812">
        <v>0</v>
      </c>
      <c r="B1812">
        <v>203140</v>
      </c>
      <c r="C1812">
        <v>3048007</v>
      </c>
      <c r="D1812">
        <v>2249.6363999999999</v>
      </c>
      <c r="E1812">
        <v>-70.081900000000005</v>
      </c>
      <c r="F1812">
        <v>774.68</v>
      </c>
      <c r="G1812">
        <v>40.51</v>
      </c>
      <c r="H1812">
        <v>-0.1641</v>
      </c>
      <c r="I1812">
        <v>-0.91410000000000002</v>
      </c>
      <c r="J1812">
        <v>0.2344</v>
      </c>
      <c r="K1812">
        <v>20</v>
      </c>
      <c r="L1812">
        <v>-1</v>
      </c>
      <c r="M1812">
        <v>-53.1297</v>
      </c>
    </row>
    <row r="1813" spans="1:13" x14ac:dyDescent="0.2">
      <c r="A1813">
        <v>0</v>
      </c>
      <c r="B1813">
        <v>203141</v>
      </c>
      <c r="C1813">
        <v>3048022</v>
      </c>
      <c r="D1813">
        <v>2246.0187000000001</v>
      </c>
      <c r="E1813">
        <v>-73.537899999999993</v>
      </c>
      <c r="F1813">
        <v>775.03</v>
      </c>
      <c r="G1813">
        <v>40.51</v>
      </c>
      <c r="H1813">
        <v>-0.19919999999999999</v>
      </c>
      <c r="I1813">
        <v>-1.1659999999999999</v>
      </c>
      <c r="J1813">
        <v>4.6899999999999997E-2</v>
      </c>
      <c r="K1813">
        <v>20</v>
      </c>
      <c r="L1813">
        <v>-1</v>
      </c>
      <c r="M1813">
        <v>-32.088200000000001</v>
      </c>
    </row>
    <row r="1814" spans="1:13" x14ac:dyDescent="0.2">
      <c r="A1814">
        <v>0</v>
      </c>
      <c r="B1814">
        <v>203142</v>
      </c>
      <c r="C1814">
        <v>3048037</v>
      </c>
      <c r="D1814">
        <v>2245.0891000000001</v>
      </c>
      <c r="E1814">
        <v>-73.537899999999993</v>
      </c>
      <c r="F1814">
        <v>775.12</v>
      </c>
      <c r="G1814">
        <v>40.5</v>
      </c>
      <c r="H1814">
        <v>-0.22270000000000001</v>
      </c>
      <c r="I1814">
        <v>-0.9375</v>
      </c>
      <c r="J1814">
        <v>-0.54490000000000005</v>
      </c>
      <c r="K1814">
        <v>20</v>
      </c>
      <c r="L1814">
        <v>-1</v>
      </c>
      <c r="M1814">
        <v>-5.7864000000000004</v>
      </c>
    </row>
    <row r="1815" spans="1:13" x14ac:dyDescent="0.2">
      <c r="A1815">
        <v>0</v>
      </c>
      <c r="B1815">
        <v>203143</v>
      </c>
      <c r="C1815">
        <v>3048052</v>
      </c>
      <c r="D1815">
        <v>2246.4324000000001</v>
      </c>
      <c r="E1815">
        <v>-24.770099999999999</v>
      </c>
      <c r="F1815">
        <v>774.99</v>
      </c>
      <c r="G1815">
        <v>40.5</v>
      </c>
      <c r="H1815">
        <v>-0.21679999999999999</v>
      </c>
      <c r="I1815">
        <v>-0.74409999999999998</v>
      </c>
      <c r="J1815">
        <v>-0.22270000000000001</v>
      </c>
      <c r="K1815">
        <v>20</v>
      </c>
      <c r="L1815">
        <v>-1</v>
      </c>
      <c r="M1815">
        <v>48.921399999999998</v>
      </c>
    </row>
    <row r="1816" spans="1:13" x14ac:dyDescent="0.2">
      <c r="A1816">
        <v>0</v>
      </c>
      <c r="B1816">
        <v>203144</v>
      </c>
      <c r="C1816">
        <v>3048067</v>
      </c>
      <c r="D1816">
        <v>2242.8159000000001</v>
      </c>
      <c r="E1816">
        <v>-78.615799999999993</v>
      </c>
      <c r="F1816">
        <v>775.34</v>
      </c>
      <c r="G1816">
        <v>40.5</v>
      </c>
      <c r="H1816">
        <v>-0.2344</v>
      </c>
      <c r="I1816">
        <v>-1.1133</v>
      </c>
      <c r="J1816">
        <v>-0.36330000000000001</v>
      </c>
      <c r="K1816">
        <v>20</v>
      </c>
      <c r="L1816">
        <v>-1</v>
      </c>
      <c r="M1816">
        <v>12.098800000000001</v>
      </c>
    </row>
    <row r="1817" spans="1:13" x14ac:dyDescent="0.2">
      <c r="A1817">
        <v>0</v>
      </c>
      <c r="B1817">
        <v>203145</v>
      </c>
      <c r="C1817">
        <v>3048082</v>
      </c>
      <c r="D1817">
        <v>2243.7458999999999</v>
      </c>
      <c r="E1817">
        <v>-45.224499999999999</v>
      </c>
      <c r="F1817">
        <v>775.25</v>
      </c>
      <c r="G1817">
        <v>40.5</v>
      </c>
      <c r="H1817">
        <v>-0.26369999999999999</v>
      </c>
      <c r="I1817">
        <v>-0.67969999999999997</v>
      </c>
      <c r="J1817">
        <v>-0.1113</v>
      </c>
      <c r="K1817">
        <v>20</v>
      </c>
      <c r="L1817">
        <v>-1</v>
      </c>
      <c r="M1817">
        <v>3.6823000000000001</v>
      </c>
    </row>
    <row r="1818" spans="1:13" x14ac:dyDescent="0.2">
      <c r="A1818">
        <v>0</v>
      </c>
      <c r="B1818">
        <v>203146</v>
      </c>
      <c r="C1818">
        <v>3048097</v>
      </c>
      <c r="D1818">
        <v>2244.1590000000001</v>
      </c>
      <c r="E1818">
        <v>-32.150599999999997</v>
      </c>
      <c r="F1818">
        <v>775.21</v>
      </c>
      <c r="G1818">
        <v>40.5</v>
      </c>
      <c r="H1818">
        <v>-0.31640000000000001</v>
      </c>
      <c r="I1818">
        <v>-1.0956999999999999</v>
      </c>
      <c r="J1818">
        <v>1.7600000000000001E-2</v>
      </c>
      <c r="K1818">
        <v>20</v>
      </c>
      <c r="L1818">
        <v>-1</v>
      </c>
      <c r="M1818">
        <v>39.4527</v>
      </c>
    </row>
    <row r="1819" spans="1:13" x14ac:dyDescent="0.2">
      <c r="A1819">
        <v>0</v>
      </c>
      <c r="B1819">
        <v>203147</v>
      </c>
      <c r="C1819">
        <v>3048112</v>
      </c>
      <c r="D1819">
        <v>2243.5391</v>
      </c>
      <c r="E1819">
        <v>-27.5608</v>
      </c>
      <c r="F1819">
        <v>775.27</v>
      </c>
      <c r="G1819">
        <v>40.5</v>
      </c>
      <c r="H1819">
        <v>-0.33400000000000002</v>
      </c>
      <c r="I1819">
        <v>-0.59179999999999999</v>
      </c>
      <c r="J1819">
        <v>4.1000000000000002E-2</v>
      </c>
      <c r="K1819">
        <v>20</v>
      </c>
      <c r="L1819">
        <v>-1</v>
      </c>
      <c r="M1819">
        <v>33.140300000000003</v>
      </c>
    </row>
    <row r="1820" spans="1:13" x14ac:dyDescent="0.2">
      <c r="A1820">
        <v>0</v>
      </c>
      <c r="B1820">
        <v>203148</v>
      </c>
      <c r="C1820">
        <v>3048127</v>
      </c>
      <c r="D1820">
        <v>2237.7557000000002</v>
      </c>
      <c r="E1820">
        <v>-27.5608</v>
      </c>
      <c r="F1820">
        <v>775.83</v>
      </c>
      <c r="G1820">
        <v>40.479999999999997</v>
      </c>
      <c r="H1820">
        <v>-0.3105</v>
      </c>
      <c r="I1820">
        <v>-0.93159999999999998</v>
      </c>
      <c r="J1820">
        <v>0.26950000000000002</v>
      </c>
      <c r="K1820">
        <v>20</v>
      </c>
      <c r="L1820">
        <v>-1</v>
      </c>
      <c r="M1820">
        <v>54.181800000000003</v>
      </c>
    </row>
    <row r="1821" spans="1:13" x14ac:dyDescent="0.2">
      <c r="A1821">
        <v>0</v>
      </c>
      <c r="B1821">
        <v>203149</v>
      </c>
      <c r="C1821">
        <v>3048142</v>
      </c>
      <c r="D1821">
        <v>2241.5765000000001</v>
      </c>
      <c r="E1821">
        <v>-53.976799999999997</v>
      </c>
      <c r="F1821">
        <v>775.46</v>
      </c>
      <c r="G1821">
        <v>40.49</v>
      </c>
      <c r="H1821">
        <v>-0.33979999999999999</v>
      </c>
      <c r="I1821">
        <v>-0.90229999999999999</v>
      </c>
      <c r="J1821">
        <v>0.57420000000000004</v>
      </c>
      <c r="K1821">
        <v>20</v>
      </c>
      <c r="L1821">
        <v>-1</v>
      </c>
      <c r="M1821">
        <v>24.723700000000001</v>
      </c>
    </row>
    <row r="1822" spans="1:13" x14ac:dyDescent="0.2">
      <c r="A1822">
        <v>0</v>
      </c>
      <c r="B1822">
        <v>203150</v>
      </c>
      <c r="C1822">
        <v>3048157</v>
      </c>
      <c r="D1822">
        <v>2243.1261</v>
      </c>
      <c r="E1822">
        <v>3.4478</v>
      </c>
      <c r="F1822">
        <v>775.31</v>
      </c>
      <c r="G1822">
        <v>40.49</v>
      </c>
      <c r="H1822">
        <v>-0.375</v>
      </c>
      <c r="I1822">
        <v>-0.53320000000000001</v>
      </c>
      <c r="J1822">
        <v>-0.1055</v>
      </c>
      <c r="K1822">
        <v>20</v>
      </c>
      <c r="L1822">
        <v>-1</v>
      </c>
      <c r="M1822">
        <v>77.327399999999997</v>
      </c>
    </row>
    <row r="1823" spans="1:13" x14ac:dyDescent="0.2">
      <c r="A1823">
        <v>0</v>
      </c>
      <c r="B1823">
        <v>203151</v>
      </c>
      <c r="C1823">
        <v>3048172</v>
      </c>
      <c r="D1823">
        <v>2236.8269</v>
      </c>
      <c r="E1823">
        <v>-72.102900000000005</v>
      </c>
      <c r="F1823">
        <v>775.92</v>
      </c>
      <c r="G1823">
        <v>40.47</v>
      </c>
      <c r="H1823">
        <v>-0.25779999999999997</v>
      </c>
      <c r="I1823">
        <v>-0.29880000000000001</v>
      </c>
      <c r="J1823">
        <v>0.1641</v>
      </c>
      <c r="K1823">
        <v>20</v>
      </c>
      <c r="L1823">
        <v>-1</v>
      </c>
      <c r="M1823">
        <v>15.255100000000001</v>
      </c>
    </row>
    <row r="1824" spans="1:13" x14ac:dyDescent="0.2">
      <c r="A1824">
        <v>0</v>
      </c>
      <c r="B1824">
        <v>203152</v>
      </c>
      <c r="C1824">
        <v>3048187</v>
      </c>
      <c r="D1824">
        <v>2240.4405000000002</v>
      </c>
      <c r="E1824">
        <v>-15.068099999999999</v>
      </c>
      <c r="F1824">
        <v>775.57</v>
      </c>
      <c r="G1824">
        <v>40.479999999999997</v>
      </c>
      <c r="H1824">
        <v>-0.252</v>
      </c>
      <c r="I1824">
        <v>-0.59179999999999999</v>
      </c>
      <c r="J1824">
        <v>-0.36330000000000001</v>
      </c>
      <c r="K1824">
        <v>20</v>
      </c>
      <c r="L1824">
        <v>-1</v>
      </c>
      <c r="M1824">
        <v>18.411300000000001</v>
      </c>
    </row>
    <row r="1825" spans="1:13" x14ac:dyDescent="0.2">
      <c r="A1825">
        <v>0</v>
      </c>
      <c r="B1825">
        <v>203153</v>
      </c>
      <c r="C1825">
        <v>3048202</v>
      </c>
      <c r="D1825">
        <v>2236.1042000000002</v>
      </c>
      <c r="E1825">
        <v>-83.938599999999994</v>
      </c>
      <c r="F1825">
        <v>775.99</v>
      </c>
      <c r="G1825">
        <v>40.479999999999997</v>
      </c>
      <c r="H1825">
        <v>-0.31640000000000001</v>
      </c>
      <c r="I1825">
        <v>-0.41020000000000001</v>
      </c>
      <c r="J1825">
        <v>0.25779999999999997</v>
      </c>
      <c r="K1825">
        <v>20</v>
      </c>
      <c r="L1825">
        <v>-1</v>
      </c>
      <c r="M1825">
        <v>24.723700000000001</v>
      </c>
    </row>
    <row r="1826" spans="1:13" x14ac:dyDescent="0.2">
      <c r="A1826">
        <v>0</v>
      </c>
      <c r="B1826">
        <v>203154</v>
      </c>
      <c r="C1826">
        <v>3048217</v>
      </c>
      <c r="D1826">
        <v>2239.3047000000001</v>
      </c>
      <c r="E1826">
        <v>-110.822</v>
      </c>
      <c r="F1826">
        <v>775.68</v>
      </c>
      <c r="G1826">
        <v>40.479999999999997</v>
      </c>
      <c r="H1826">
        <v>-0.28710000000000002</v>
      </c>
      <c r="I1826">
        <v>-0.47460000000000002</v>
      </c>
      <c r="J1826">
        <v>-4.1000000000000002E-2</v>
      </c>
      <c r="K1826">
        <v>20</v>
      </c>
      <c r="L1826">
        <v>-1</v>
      </c>
      <c r="M1826">
        <v>21.567499999999999</v>
      </c>
    </row>
    <row r="1827" spans="1:13" x14ac:dyDescent="0.2">
      <c r="A1827">
        <v>0</v>
      </c>
      <c r="B1827">
        <v>203155</v>
      </c>
      <c r="C1827">
        <v>3048232</v>
      </c>
      <c r="D1827">
        <v>2234.8654999999999</v>
      </c>
      <c r="E1827">
        <v>-74.595799999999997</v>
      </c>
      <c r="F1827">
        <v>776.11</v>
      </c>
      <c r="G1827">
        <v>40.49</v>
      </c>
      <c r="H1827">
        <v>-0.22270000000000001</v>
      </c>
      <c r="I1827">
        <v>-0.15229999999999999</v>
      </c>
      <c r="J1827">
        <v>-0.27539999999999998</v>
      </c>
      <c r="K1827">
        <v>20</v>
      </c>
      <c r="L1827">
        <v>-1</v>
      </c>
      <c r="M1827">
        <v>33.140300000000003</v>
      </c>
    </row>
    <row r="1828" spans="1:13" x14ac:dyDescent="0.2">
      <c r="A1828">
        <v>0</v>
      </c>
      <c r="B1828">
        <v>203156</v>
      </c>
      <c r="C1828">
        <v>3048247</v>
      </c>
      <c r="D1828">
        <v>2237.3429000000001</v>
      </c>
      <c r="E1828">
        <v>-64.282200000000003</v>
      </c>
      <c r="F1828">
        <v>775.87</v>
      </c>
      <c r="G1828">
        <v>40.49</v>
      </c>
      <c r="H1828">
        <v>-0.27539999999999998</v>
      </c>
      <c r="I1828">
        <v>-0.64449999999999996</v>
      </c>
      <c r="J1828">
        <v>0.12889999999999999</v>
      </c>
      <c r="K1828">
        <v>20</v>
      </c>
      <c r="L1828">
        <v>-1</v>
      </c>
      <c r="M1828">
        <v>27.879899999999999</v>
      </c>
    </row>
    <row r="1829" spans="1:13" x14ac:dyDescent="0.2">
      <c r="A1829">
        <v>0</v>
      </c>
      <c r="B1829">
        <v>203157</v>
      </c>
      <c r="C1829">
        <v>3048262</v>
      </c>
      <c r="D1829">
        <v>2237.9623999999999</v>
      </c>
      <c r="E1829">
        <v>12.6221</v>
      </c>
      <c r="F1829">
        <v>775.81</v>
      </c>
      <c r="G1829">
        <v>40.47</v>
      </c>
      <c r="H1829">
        <v>-0.28710000000000002</v>
      </c>
      <c r="I1829">
        <v>0.1055</v>
      </c>
      <c r="J1829">
        <v>5.8999999999999999E-3</v>
      </c>
      <c r="K1829">
        <v>20</v>
      </c>
      <c r="L1829">
        <v>-1</v>
      </c>
      <c r="M1829">
        <v>33.140300000000003</v>
      </c>
    </row>
    <row r="1830" spans="1:13" x14ac:dyDescent="0.2">
      <c r="A1830">
        <v>0</v>
      </c>
      <c r="B1830">
        <v>203159</v>
      </c>
      <c r="C1830">
        <v>3048292</v>
      </c>
      <c r="D1830">
        <v>2241.8865999999998</v>
      </c>
      <c r="E1830">
        <v>64.274100000000004</v>
      </c>
      <c r="F1830">
        <v>775.43</v>
      </c>
      <c r="G1830">
        <v>40.479999999999997</v>
      </c>
      <c r="H1830">
        <v>-0.38669999999999999</v>
      </c>
      <c r="I1830">
        <v>-1.0664</v>
      </c>
      <c r="J1830">
        <v>0.1699</v>
      </c>
      <c r="K1830">
        <v>20</v>
      </c>
      <c r="L1830">
        <v>-1</v>
      </c>
      <c r="M1830">
        <v>39.4527</v>
      </c>
    </row>
    <row r="1831" spans="1:13" x14ac:dyDescent="0.2">
      <c r="A1831">
        <v>0</v>
      </c>
      <c r="B1831">
        <v>203160</v>
      </c>
      <c r="C1831">
        <v>3048307</v>
      </c>
      <c r="D1831">
        <v>2238.2718</v>
      </c>
      <c r="E1831">
        <v>48.185200000000002</v>
      </c>
      <c r="F1831">
        <v>775.78</v>
      </c>
      <c r="G1831">
        <v>40.479999999999997</v>
      </c>
      <c r="H1831">
        <v>-0.375</v>
      </c>
      <c r="I1831">
        <v>-0.59770000000000001</v>
      </c>
      <c r="J1831">
        <v>0.1113</v>
      </c>
      <c r="K1831">
        <v>20</v>
      </c>
      <c r="L1831">
        <v>-1</v>
      </c>
      <c r="M1831">
        <v>88.900199999999998</v>
      </c>
    </row>
    <row r="1832" spans="1:13" x14ac:dyDescent="0.2">
      <c r="A1832">
        <v>0</v>
      </c>
      <c r="B1832">
        <v>203161</v>
      </c>
      <c r="C1832">
        <v>3048322</v>
      </c>
      <c r="D1832">
        <v>2238.8919000000001</v>
      </c>
      <c r="E1832">
        <v>44.756399999999999</v>
      </c>
      <c r="F1832">
        <v>775.72</v>
      </c>
      <c r="G1832">
        <v>40.479999999999997</v>
      </c>
      <c r="H1832">
        <v>-0.3281</v>
      </c>
      <c r="I1832">
        <v>-0.88480000000000003</v>
      </c>
      <c r="J1832">
        <v>-0.15820000000000001</v>
      </c>
      <c r="K1832">
        <v>20</v>
      </c>
      <c r="L1832">
        <v>-1</v>
      </c>
      <c r="M1832">
        <v>69.962900000000005</v>
      </c>
    </row>
    <row r="1833" spans="1:13" x14ac:dyDescent="0.2">
      <c r="A1833">
        <v>0</v>
      </c>
      <c r="B1833">
        <v>203162</v>
      </c>
      <c r="C1833">
        <v>3048337</v>
      </c>
      <c r="D1833">
        <v>2238.8919000000001</v>
      </c>
      <c r="E1833">
        <v>17.217300000000002</v>
      </c>
      <c r="F1833">
        <v>775.72</v>
      </c>
      <c r="G1833">
        <v>40.479999999999997</v>
      </c>
      <c r="H1833">
        <v>-0.28120000000000001</v>
      </c>
      <c r="I1833">
        <v>-0.498</v>
      </c>
      <c r="J1833">
        <v>-0.55659999999999998</v>
      </c>
      <c r="K1833">
        <v>20</v>
      </c>
      <c r="L1833">
        <v>-1</v>
      </c>
      <c r="M1833">
        <v>85.743899999999996</v>
      </c>
    </row>
    <row r="1834" spans="1:13" x14ac:dyDescent="0.2">
      <c r="A1834">
        <v>0</v>
      </c>
      <c r="B1834">
        <v>203163</v>
      </c>
      <c r="C1834">
        <v>3048352</v>
      </c>
      <c r="D1834">
        <v>2236.8269</v>
      </c>
      <c r="E1834">
        <v>-12.6221</v>
      </c>
      <c r="F1834">
        <v>775.92</v>
      </c>
      <c r="G1834">
        <v>40.47</v>
      </c>
      <c r="H1834">
        <v>-0.25779999999999997</v>
      </c>
      <c r="I1834">
        <v>-1.0723</v>
      </c>
      <c r="J1834">
        <v>2.3400000000000001E-2</v>
      </c>
      <c r="K1834">
        <v>20</v>
      </c>
      <c r="L1834">
        <v>-1</v>
      </c>
      <c r="M1834">
        <v>31.036200000000001</v>
      </c>
    </row>
    <row r="1835" spans="1:13" x14ac:dyDescent="0.2">
      <c r="A1835">
        <v>0</v>
      </c>
      <c r="B1835">
        <v>203164</v>
      </c>
      <c r="C1835">
        <v>3048367</v>
      </c>
      <c r="D1835">
        <v>2236.1042000000002</v>
      </c>
      <c r="E1835">
        <v>-14.917</v>
      </c>
      <c r="F1835">
        <v>775.99</v>
      </c>
      <c r="G1835">
        <v>40.47</v>
      </c>
      <c r="H1835">
        <v>-0.2402</v>
      </c>
      <c r="I1835">
        <v>-1.1836</v>
      </c>
      <c r="J1835">
        <v>-0.52149999999999996</v>
      </c>
      <c r="K1835">
        <v>20</v>
      </c>
      <c r="L1835">
        <v>-1</v>
      </c>
      <c r="M1835">
        <v>85.743899999999996</v>
      </c>
    </row>
    <row r="1836" spans="1:13" x14ac:dyDescent="0.2">
      <c r="A1836">
        <v>0</v>
      </c>
      <c r="B1836">
        <v>203165</v>
      </c>
      <c r="C1836">
        <v>3048382</v>
      </c>
      <c r="D1836">
        <v>2233.3172</v>
      </c>
      <c r="E1836">
        <v>-95.252799999999993</v>
      </c>
      <c r="F1836">
        <v>776.26</v>
      </c>
      <c r="G1836">
        <v>40.479999999999997</v>
      </c>
      <c r="H1836">
        <v>-0.24610000000000001</v>
      </c>
      <c r="I1836">
        <v>-0.93159999999999998</v>
      </c>
      <c r="J1836">
        <v>-0.59179999999999999</v>
      </c>
      <c r="K1836">
        <v>20</v>
      </c>
      <c r="L1836">
        <v>-1</v>
      </c>
      <c r="M1836">
        <v>-53.1297</v>
      </c>
    </row>
    <row r="1837" spans="1:13" x14ac:dyDescent="0.2">
      <c r="A1837">
        <v>0</v>
      </c>
      <c r="B1837">
        <v>203166</v>
      </c>
      <c r="C1837">
        <v>3048397</v>
      </c>
      <c r="D1837">
        <v>2227.1273000000001</v>
      </c>
      <c r="E1837">
        <v>-86.032399999999996</v>
      </c>
      <c r="F1837">
        <v>776.86</v>
      </c>
      <c r="G1837">
        <v>40.479999999999997</v>
      </c>
      <c r="H1837">
        <v>-0.1348</v>
      </c>
      <c r="I1837">
        <v>-1.0137</v>
      </c>
      <c r="J1837">
        <v>-0.72660000000000002</v>
      </c>
      <c r="K1837">
        <v>20</v>
      </c>
      <c r="L1837">
        <v>-1</v>
      </c>
      <c r="M1837">
        <v>-55.233800000000002</v>
      </c>
    </row>
    <row r="1838" spans="1:13" x14ac:dyDescent="0.2">
      <c r="A1838">
        <v>0</v>
      </c>
      <c r="B1838">
        <v>203167</v>
      </c>
      <c r="C1838">
        <v>3048412</v>
      </c>
      <c r="D1838">
        <v>2238.5819000000001</v>
      </c>
      <c r="E1838">
        <v>-3.4451000000000001</v>
      </c>
      <c r="F1838">
        <v>775.75</v>
      </c>
      <c r="G1838">
        <v>40.49</v>
      </c>
      <c r="H1838">
        <v>-0.1113</v>
      </c>
      <c r="I1838">
        <v>-0.48630000000000001</v>
      </c>
      <c r="J1838">
        <v>-0.873</v>
      </c>
      <c r="K1838">
        <v>20</v>
      </c>
      <c r="L1838">
        <v>-1</v>
      </c>
      <c r="M1838">
        <v>39.4527</v>
      </c>
    </row>
    <row r="1839" spans="1:13" x14ac:dyDescent="0.2">
      <c r="A1839">
        <v>0</v>
      </c>
      <c r="B1839">
        <v>203168</v>
      </c>
      <c r="C1839">
        <v>3048427</v>
      </c>
      <c r="D1839">
        <v>2237.5495999999998</v>
      </c>
      <c r="E1839">
        <v>-14.919700000000001</v>
      </c>
      <c r="F1839">
        <v>775.85</v>
      </c>
      <c r="G1839">
        <v>40.479999999999997</v>
      </c>
      <c r="H1839">
        <v>-4.1000000000000002E-2</v>
      </c>
      <c r="I1839">
        <v>-1.2715000000000001</v>
      </c>
      <c r="J1839">
        <v>-0.99019999999999997</v>
      </c>
      <c r="K1839">
        <v>20</v>
      </c>
      <c r="L1839">
        <v>-1</v>
      </c>
      <c r="M1839">
        <v>106.7854</v>
      </c>
    </row>
    <row r="1840" spans="1:13" x14ac:dyDescent="0.2">
      <c r="A1840">
        <v>0</v>
      </c>
      <c r="B1840">
        <v>203169</v>
      </c>
      <c r="C1840">
        <v>3048442</v>
      </c>
      <c r="D1840">
        <v>2244.5726</v>
      </c>
      <c r="E1840">
        <v>92.250299999999996</v>
      </c>
      <c r="F1840">
        <v>775.17</v>
      </c>
      <c r="G1840">
        <v>40.49</v>
      </c>
      <c r="H1840">
        <v>0.123</v>
      </c>
      <c r="I1840">
        <v>1.0723</v>
      </c>
      <c r="J1840">
        <v>-1.0547</v>
      </c>
      <c r="K1840">
        <v>20</v>
      </c>
      <c r="L1840">
        <v>-1</v>
      </c>
      <c r="M1840">
        <v>42.609000000000002</v>
      </c>
    </row>
    <row r="1841" spans="1:13" x14ac:dyDescent="0.2">
      <c r="A1841">
        <v>0</v>
      </c>
      <c r="B1841">
        <v>203170</v>
      </c>
      <c r="C1841">
        <v>3048457</v>
      </c>
      <c r="D1841">
        <v>2241.6799000000001</v>
      </c>
      <c r="E1841">
        <v>33.200200000000002</v>
      </c>
      <c r="F1841">
        <v>775.45</v>
      </c>
      <c r="G1841">
        <v>40.479999999999997</v>
      </c>
      <c r="H1841">
        <v>4.1000000000000002E-2</v>
      </c>
      <c r="I1841">
        <v>0.56840000000000002</v>
      </c>
      <c r="J1841">
        <v>-1.2129000000000001</v>
      </c>
      <c r="K1841">
        <v>20</v>
      </c>
      <c r="L1841">
        <v>-1</v>
      </c>
      <c r="M1841">
        <v>148.8683</v>
      </c>
    </row>
    <row r="1842" spans="1:13" x14ac:dyDescent="0.2">
      <c r="A1842">
        <v>0</v>
      </c>
      <c r="B1842">
        <v>203171</v>
      </c>
      <c r="C1842">
        <v>3048472</v>
      </c>
      <c r="D1842">
        <v>2239.3047000000001</v>
      </c>
      <c r="E1842">
        <v>116.7748</v>
      </c>
      <c r="F1842">
        <v>775.68</v>
      </c>
      <c r="G1842">
        <v>40.479999999999997</v>
      </c>
      <c r="H1842">
        <v>-7.0300000000000001E-2</v>
      </c>
      <c r="I1842">
        <v>-0.1875</v>
      </c>
      <c r="J1842">
        <v>-1.3008</v>
      </c>
      <c r="K1842">
        <v>20</v>
      </c>
      <c r="L1842">
        <v>-1</v>
      </c>
      <c r="M1842">
        <v>116.25409999999999</v>
      </c>
    </row>
    <row r="1843" spans="1:13" x14ac:dyDescent="0.2">
      <c r="A1843">
        <v>0</v>
      </c>
      <c r="B1843">
        <v>203172</v>
      </c>
      <c r="C1843">
        <v>3048487</v>
      </c>
      <c r="D1843">
        <v>2245.7089999999998</v>
      </c>
      <c r="E1843">
        <v>116.7748</v>
      </c>
      <c r="F1843">
        <v>775.06</v>
      </c>
      <c r="G1843">
        <v>40.47</v>
      </c>
      <c r="H1843">
        <v>6.4500000000000002E-2</v>
      </c>
      <c r="I1843">
        <v>-1.0664</v>
      </c>
      <c r="J1843">
        <v>-1.1953</v>
      </c>
      <c r="K1843">
        <v>20</v>
      </c>
      <c r="L1843">
        <v>-1</v>
      </c>
      <c r="M1843">
        <v>92.056399999999996</v>
      </c>
    </row>
    <row r="1844" spans="1:13" x14ac:dyDescent="0.2">
      <c r="A1844">
        <v>0</v>
      </c>
      <c r="B1844">
        <v>203173</v>
      </c>
      <c r="C1844">
        <v>3048502</v>
      </c>
      <c r="D1844">
        <v>2242.7132000000001</v>
      </c>
      <c r="E1844">
        <v>45.920099999999998</v>
      </c>
      <c r="F1844">
        <v>775.35</v>
      </c>
      <c r="G1844">
        <v>40.479999999999997</v>
      </c>
      <c r="H1844">
        <v>0.14649999999999999</v>
      </c>
      <c r="I1844">
        <v>-0.1641</v>
      </c>
      <c r="J1844">
        <v>-1.0781000000000001</v>
      </c>
      <c r="K1844">
        <v>20</v>
      </c>
      <c r="L1844">
        <v>-1</v>
      </c>
      <c r="M1844">
        <v>137.2955</v>
      </c>
    </row>
    <row r="1845" spans="1:13" x14ac:dyDescent="0.2">
      <c r="A1845">
        <v>0</v>
      </c>
      <c r="B1845">
        <v>203174</v>
      </c>
      <c r="C1845">
        <v>3048517</v>
      </c>
      <c r="D1845">
        <v>2242.4029999999998</v>
      </c>
      <c r="E1845">
        <v>53.946899999999999</v>
      </c>
      <c r="F1845">
        <v>775.38</v>
      </c>
      <c r="G1845">
        <v>40.47</v>
      </c>
      <c r="H1845">
        <v>0.123</v>
      </c>
      <c r="I1845">
        <v>-0.26950000000000002</v>
      </c>
      <c r="J1845">
        <v>-1.3184</v>
      </c>
      <c r="K1845">
        <v>20</v>
      </c>
      <c r="L1845">
        <v>-1</v>
      </c>
      <c r="M1845">
        <v>148.8683</v>
      </c>
    </row>
    <row r="1846" spans="1:13" x14ac:dyDescent="0.2">
      <c r="A1846">
        <v>0</v>
      </c>
      <c r="B1846">
        <v>203175</v>
      </c>
      <c r="C1846">
        <v>3048532</v>
      </c>
      <c r="D1846">
        <v>2242.4029999999998</v>
      </c>
      <c r="E1846">
        <v>53.946899999999999</v>
      </c>
      <c r="F1846">
        <v>775.38</v>
      </c>
      <c r="G1846">
        <v>40.47</v>
      </c>
      <c r="H1846">
        <v>0.1875</v>
      </c>
      <c r="I1846">
        <v>-0.50980000000000003</v>
      </c>
      <c r="J1846">
        <v>-1.3359000000000001</v>
      </c>
      <c r="K1846">
        <v>20</v>
      </c>
      <c r="L1846">
        <v>-1</v>
      </c>
      <c r="M1846">
        <v>39.4527</v>
      </c>
    </row>
    <row r="1847" spans="1:13" x14ac:dyDescent="0.2">
      <c r="A1847">
        <v>0</v>
      </c>
      <c r="B1847">
        <v>203176</v>
      </c>
      <c r="C1847">
        <v>3048547</v>
      </c>
      <c r="D1847">
        <v>2239.7175999999999</v>
      </c>
      <c r="E1847">
        <v>3.0350000000000001</v>
      </c>
      <c r="F1847">
        <v>775.64</v>
      </c>
      <c r="G1847">
        <v>40.47</v>
      </c>
      <c r="H1847">
        <v>0.28120000000000001</v>
      </c>
      <c r="I1847">
        <v>-0.28120000000000001</v>
      </c>
      <c r="J1847">
        <v>-1.1659999999999999</v>
      </c>
      <c r="K1847">
        <v>20</v>
      </c>
      <c r="L1847">
        <v>-1</v>
      </c>
      <c r="M1847">
        <v>18.411300000000001</v>
      </c>
    </row>
    <row r="1848" spans="1:13" x14ac:dyDescent="0.2">
      <c r="A1848">
        <v>0</v>
      </c>
      <c r="B1848">
        <v>203177</v>
      </c>
      <c r="C1848">
        <v>3048562</v>
      </c>
      <c r="D1848">
        <v>2238.9947000000002</v>
      </c>
      <c r="E1848">
        <v>-26.336099999999998</v>
      </c>
      <c r="F1848">
        <v>775.71</v>
      </c>
      <c r="G1848">
        <v>40.47</v>
      </c>
      <c r="H1848">
        <v>0.252</v>
      </c>
      <c r="I1848">
        <v>-0.63870000000000005</v>
      </c>
      <c r="J1848">
        <v>-1.4179999999999999</v>
      </c>
      <c r="K1848">
        <v>20</v>
      </c>
      <c r="L1848">
        <v>-1</v>
      </c>
      <c r="M1848">
        <v>9.9946999999999999</v>
      </c>
    </row>
    <row r="1849" spans="1:13" x14ac:dyDescent="0.2">
      <c r="A1849">
        <v>0</v>
      </c>
      <c r="B1849">
        <v>203178</v>
      </c>
      <c r="C1849">
        <v>3048577</v>
      </c>
      <c r="D1849">
        <v>2239.5115000000001</v>
      </c>
      <c r="E1849">
        <v>2.0272999999999999</v>
      </c>
      <c r="F1849">
        <v>775.66</v>
      </c>
      <c r="G1849">
        <v>40.479999999999997</v>
      </c>
      <c r="H1849">
        <v>0.22270000000000001</v>
      </c>
      <c r="I1849">
        <v>8.2000000000000003E-2</v>
      </c>
      <c r="J1849">
        <v>-1.2948999999999999</v>
      </c>
      <c r="K1849">
        <v>20</v>
      </c>
      <c r="L1849">
        <v>-1</v>
      </c>
      <c r="M1849">
        <v>-17.359200000000001</v>
      </c>
    </row>
    <row r="1850" spans="1:13" x14ac:dyDescent="0.2">
      <c r="A1850">
        <v>0</v>
      </c>
      <c r="B1850">
        <v>203179</v>
      </c>
      <c r="C1850">
        <v>3048592</v>
      </c>
      <c r="D1850">
        <v>2237.2395999999999</v>
      </c>
      <c r="E1850">
        <v>-88.259399999999999</v>
      </c>
      <c r="F1850">
        <v>775.88</v>
      </c>
      <c r="G1850">
        <v>40.479999999999997</v>
      </c>
      <c r="H1850">
        <v>0.34570000000000001</v>
      </c>
      <c r="I1850">
        <v>-0.46879999999999999</v>
      </c>
      <c r="J1850">
        <v>-1.3359000000000001</v>
      </c>
      <c r="K1850">
        <v>20</v>
      </c>
      <c r="L1850">
        <v>-1</v>
      </c>
      <c r="M1850">
        <v>18.411300000000001</v>
      </c>
    </row>
    <row r="1851" spans="1:13" x14ac:dyDescent="0.2">
      <c r="A1851">
        <v>0</v>
      </c>
      <c r="B1851">
        <v>203180</v>
      </c>
      <c r="C1851">
        <v>3048607</v>
      </c>
      <c r="D1851">
        <v>2239.7175999999999</v>
      </c>
      <c r="E1851">
        <v>-43.0501</v>
      </c>
      <c r="F1851">
        <v>775.64</v>
      </c>
      <c r="G1851">
        <v>40.47</v>
      </c>
      <c r="H1851">
        <v>0.35160000000000002</v>
      </c>
      <c r="I1851">
        <v>-0.60350000000000004</v>
      </c>
      <c r="J1851">
        <v>-1.3184</v>
      </c>
      <c r="K1851">
        <v>20</v>
      </c>
      <c r="L1851">
        <v>-1</v>
      </c>
      <c r="M1851">
        <v>0.52600000000000002</v>
      </c>
    </row>
    <row r="1852" spans="1:13" x14ac:dyDescent="0.2">
      <c r="A1852">
        <v>0</v>
      </c>
      <c r="B1852">
        <v>203181</v>
      </c>
      <c r="C1852">
        <v>3048622</v>
      </c>
      <c r="D1852">
        <v>2239.7175999999999</v>
      </c>
      <c r="E1852">
        <v>-27.9846</v>
      </c>
      <c r="F1852">
        <v>775.64</v>
      </c>
      <c r="G1852">
        <v>40.47</v>
      </c>
      <c r="H1852">
        <v>0.32229999999999998</v>
      </c>
      <c r="I1852">
        <v>4.1000000000000002E-2</v>
      </c>
      <c r="J1852">
        <v>-1.3945000000000001</v>
      </c>
      <c r="K1852">
        <v>20</v>
      </c>
      <c r="L1852">
        <v>-1</v>
      </c>
      <c r="M1852">
        <v>-2.6301999999999999</v>
      </c>
    </row>
    <row r="1853" spans="1:13" x14ac:dyDescent="0.2">
      <c r="A1853">
        <v>0</v>
      </c>
      <c r="B1853">
        <v>203182</v>
      </c>
      <c r="C1853">
        <v>3048637</v>
      </c>
      <c r="D1853">
        <v>2242.5064000000002</v>
      </c>
      <c r="E1853">
        <v>-50.520800000000001</v>
      </c>
      <c r="F1853">
        <v>775.37</v>
      </c>
      <c r="G1853">
        <v>40.450000000000003</v>
      </c>
      <c r="H1853">
        <v>0.46879999999999999</v>
      </c>
      <c r="I1853">
        <v>-0.1113</v>
      </c>
      <c r="J1853">
        <v>-1.2070000000000001</v>
      </c>
      <c r="K1853">
        <v>20</v>
      </c>
      <c r="L1853">
        <v>-1</v>
      </c>
      <c r="M1853">
        <v>92.056399999999996</v>
      </c>
    </row>
    <row r="1854" spans="1:13" x14ac:dyDescent="0.2">
      <c r="A1854">
        <v>0</v>
      </c>
      <c r="B1854">
        <v>203183</v>
      </c>
      <c r="C1854">
        <v>3048652</v>
      </c>
      <c r="D1854">
        <v>2241.2669000000001</v>
      </c>
      <c r="E1854">
        <v>25.2577</v>
      </c>
      <c r="F1854">
        <v>775.49</v>
      </c>
      <c r="G1854">
        <v>40.46</v>
      </c>
      <c r="H1854">
        <v>0.375</v>
      </c>
      <c r="I1854">
        <v>0.1348</v>
      </c>
      <c r="J1854">
        <v>-1.3184</v>
      </c>
      <c r="K1854">
        <v>20</v>
      </c>
      <c r="L1854">
        <v>-1</v>
      </c>
      <c r="M1854">
        <v>57.338000000000001</v>
      </c>
    </row>
    <row r="1855" spans="1:13" x14ac:dyDescent="0.2">
      <c r="A1855">
        <v>0</v>
      </c>
      <c r="B1855">
        <v>203184</v>
      </c>
      <c r="C1855">
        <v>3048667</v>
      </c>
      <c r="D1855">
        <v>2239.8209000000002</v>
      </c>
      <c r="E1855">
        <v>25.2577</v>
      </c>
      <c r="F1855">
        <v>775.63</v>
      </c>
      <c r="G1855">
        <v>40.44</v>
      </c>
      <c r="H1855">
        <v>0.375</v>
      </c>
      <c r="I1855">
        <v>-8.2000000000000003E-2</v>
      </c>
      <c r="J1855">
        <v>-1.2831999999999999</v>
      </c>
      <c r="K1855">
        <v>20</v>
      </c>
      <c r="L1855">
        <v>-1</v>
      </c>
      <c r="M1855">
        <v>88.900199999999998</v>
      </c>
    </row>
    <row r="1856" spans="1:13" x14ac:dyDescent="0.2">
      <c r="A1856">
        <v>0</v>
      </c>
      <c r="B1856">
        <v>203185</v>
      </c>
      <c r="C1856">
        <v>3048682</v>
      </c>
      <c r="D1856">
        <v>2238.3751000000002</v>
      </c>
      <c r="E1856">
        <v>11.835699999999999</v>
      </c>
      <c r="F1856">
        <v>775.77</v>
      </c>
      <c r="G1856">
        <v>40.44</v>
      </c>
      <c r="H1856">
        <v>0.34570000000000001</v>
      </c>
      <c r="I1856">
        <v>0.36330000000000001</v>
      </c>
      <c r="J1856">
        <v>-1.2948999999999999</v>
      </c>
      <c r="K1856">
        <v>20</v>
      </c>
      <c r="L1856">
        <v>-1</v>
      </c>
      <c r="M1856">
        <v>63.650399999999998</v>
      </c>
    </row>
    <row r="1857" spans="1:13" x14ac:dyDescent="0.2">
      <c r="A1857">
        <v>0</v>
      </c>
      <c r="B1857">
        <v>203186</v>
      </c>
      <c r="C1857">
        <v>3048697</v>
      </c>
      <c r="D1857">
        <v>2239.4081000000001</v>
      </c>
      <c r="E1857">
        <v>8.6084999999999994</v>
      </c>
      <c r="F1857">
        <v>775.67</v>
      </c>
      <c r="G1857">
        <v>40.450000000000003</v>
      </c>
      <c r="H1857">
        <v>0.498</v>
      </c>
      <c r="I1857">
        <v>-0.21679999999999999</v>
      </c>
      <c r="J1857">
        <v>-1.1836</v>
      </c>
      <c r="K1857">
        <v>20</v>
      </c>
      <c r="L1857">
        <v>-1</v>
      </c>
      <c r="M1857">
        <v>77.327399999999997</v>
      </c>
    </row>
    <row r="1858" spans="1:13" x14ac:dyDescent="0.2">
      <c r="A1858">
        <v>0</v>
      </c>
      <c r="B1858">
        <v>203187</v>
      </c>
      <c r="C1858">
        <v>3048712</v>
      </c>
      <c r="D1858">
        <v>2239.2013999999999</v>
      </c>
      <c r="E1858">
        <v>-5.0622999999999996</v>
      </c>
      <c r="F1858">
        <v>775.69</v>
      </c>
      <c r="G1858">
        <v>40.44</v>
      </c>
      <c r="H1858">
        <v>0.41020000000000001</v>
      </c>
      <c r="I1858">
        <v>0.36330000000000001</v>
      </c>
      <c r="J1858">
        <v>-1.2715000000000001</v>
      </c>
      <c r="K1858">
        <v>20</v>
      </c>
      <c r="L1858">
        <v>-1</v>
      </c>
      <c r="M1858">
        <v>95.212599999999995</v>
      </c>
    </row>
    <row r="1859" spans="1:13" x14ac:dyDescent="0.2">
      <c r="A1859">
        <v>0</v>
      </c>
      <c r="B1859">
        <v>203191</v>
      </c>
      <c r="C1859">
        <v>3048772</v>
      </c>
      <c r="D1859">
        <v>2236.1042000000002</v>
      </c>
      <c r="E1859">
        <v>-25.2441</v>
      </c>
      <c r="F1859">
        <v>775.99</v>
      </c>
      <c r="G1859">
        <v>40.44</v>
      </c>
      <c r="H1859">
        <v>0.47460000000000002</v>
      </c>
      <c r="I1859">
        <v>0.79690000000000005</v>
      </c>
      <c r="J1859">
        <v>-1.2245999999999999</v>
      </c>
      <c r="K1859">
        <v>20</v>
      </c>
      <c r="L1859">
        <v>-1</v>
      </c>
      <c r="M1859">
        <v>92.056399999999996</v>
      </c>
    </row>
    <row r="1860" spans="1:13" x14ac:dyDescent="0.2">
      <c r="A1860">
        <v>0</v>
      </c>
      <c r="B1860">
        <v>203192</v>
      </c>
      <c r="C1860">
        <v>3048787</v>
      </c>
      <c r="D1860">
        <v>2234.7622000000001</v>
      </c>
      <c r="E1860">
        <v>-25.2441</v>
      </c>
      <c r="F1860">
        <v>776.12</v>
      </c>
      <c r="G1860">
        <v>40.43</v>
      </c>
      <c r="H1860">
        <v>0.3281</v>
      </c>
      <c r="I1860">
        <v>0.36909999999999998</v>
      </c>
      <c r="J1860">
        <v>-1.248</v>
      </c>
      <c r="K1860">
        <v>20</v>
      </c>
      <c r="L1860">
        <v>-1</v>
      </c>
      <c r="M1860">
        <v>79.4315</v>
      </c>
    </row>
    <row r="1861" spans="1:13" x14ac:dyDescent="0.2">
      <c r="A1861">
        <v>0</v>
      </c>
      <c r="B1861">
        <v>203193</v>
      </c>
      <c r="C1861">
        <v>3048802</v>
      </c>
      <c r="D1861">
        <v>2233.3172</v>
      </c>
      <c r="E1861">
        <v>-65.405299999999997</v>
      </c>
      <c r="F1861">
        <v>776.26</v>
      </c>
      <c r="G1861">
        <v>40.43</v>
      </c>
      <c r="H1861">
        <v>0.45119999999999999</v>
      </c>
      <c r="I1861">
        <v>0.30470000000000003</v>
      </c>
      <c r="J1861">
        <v>-1.1309</v>
      </c>
      <c r="K1861">
        <v>20</v>
      </c>
      <c r="L1861">
        <v>-1</v>
      </c>
      <c r="M1861">
        <v>121.51439999999999</v>
      </c>
    </row>
    <row r="1862" spans="1:13" x14ac:dyDescent="0.2">
      <c r="A1862">
        <v>0</v>
      </c>
      <c r="B1862">
        <v>203194</v>
      </c>
      <c r="C1862">
        <v>3048817</v>
      </c>
      <c r="D1862">
        <v>2231.3564999999999</v>
      </c>
      <c r="E1862">
        <v>-56.209299999999999</v>
      </c>
      <c r="F1862">
        <v>776.45</v>
      </c>
      <c r="G1862">
        <v>40.44</v>
      </c>
      <c r="H1862">
        <v>0.40429999999999999</v>
      </c>
      <c r="I1862">
        <v>0.55079999999999996</v>
      </c>
      <c r="J1862">
        <v>-1.2070000000000001</v>
      </c>
      <c r="K1862">
        <v>20</v>
      </c>
      <c r="L1862">
        <v>-1</v>
      </c>
      <c r="M1862">
        <v>116.25409999999999</v>
      </c>
    </row>
    <row r="1863" spans="1:13" x14ac:dyDescent="0.2">
      <c r="A1863">
        <v>0</v>
      </c>
      <c r="B1863">
        <v>203195</v>
      </c>
      <c r="C1863">
        <v>3048832</v>
      </c>
      <c r="D1863">
        <v>2232.4913999999999</v>
      </c>
      <c r="E1863">
        <v>-60.8127</v>
      </c>
      <c r="F1863">
        <v>776.34</v>
      </c>
      <c r="G1863">
        <v>40.43</v>
      </c>
      <c r="H1863">
        <v>0.50980000000000003</v>
      </c>
      <c r="I1863">
        <v>0.72660000000000002</v>
      </c>
      <c r="J1863">
        <v>-1.2129000000000001</v>
      </c>
      <c r="K1863">
        <v>20</v>
      </c>
      <c r="L1863">
        <v>-1</v>
      </c>
      <c r="M1863">
        <v>113.09780000000001</v>
      </c>
    </row>
    <row r="1864" spans="1:13" x14ac:dyDescent="0.2">
      <c r="A1864">
        <v>0</v>
      </c>
      <c r="B1864">
        <v>203196</v>
      </c>
      <c r="C1864">
        <v>3048847</v>
      </c>
      <c r="D1864">
        <v>2230.1185</v>
      </c>
      <c r="E1864">
        <v>-84.903999999999996</v>
      </c>
      <c r="F1864">
        <v>776.57</v>
      </c>
      <c r="G1864">
        <v>40.44</v>
      </c>
      <c r="H1864">
        <v>0.4219</v>
      </c>
      <c r="I1864">
        <v>0.29880000000000001</v>
      </c>
      <c r="J1864">
        <v>-1.1659999999999999</v>
      </c>
      <c r="K1864">
        <v>20</v>
      </c>
      <c r="L1864">
        <v>-1</v>
      </c>
      <c r="M1864">
        <v>113.09780000000001</v>
      </c>
    </row>
    <row r="1865" spans="1:13" x14ac:dyDescent="0.2">
      <c r="A1865">
        <v>0</v>
      </c>
      <c r="B1865">
        <v>203197</v>
      </c>
      <c r="C1865">
        <v>3048862</v>
      </c>
      <c r="D1865">
        <v>2230.1185</v>
      </c>
      <c r="E1865">
        <v>-103.25790000000001</v>
      </c>
      <c r="F1865">
        <v>776.57</v>
      </c>
      <c r="G1865">
        <v>40.44</v>
      </c>
      <c r="H1865">
        <v>0.39839999999999998</v>
      </c>
      <c r="I1865">
        <v>0.65620000000000001</v>
      </c>
      <c r="J1865">
        <v>-1.0840000000000001</v>
      </c>
      <c r="K1865">
        <v>20</v>
      </c>
      <c r="L1865">
        <v>-1</v>
      </c>
      <c r="M1865">
        <v>103.6292</v>
      </c>
    </row>
    <row r="1866" spans="1:13" x14ac:dyDescent="0.2">
      <c r="A1866">
        <v>0</v>
      </c>
      <c r="B1866">
        <v>203198</v>
      </c>
      <c r="C1866">
        <v>3048877</v>
      </c>
      <c r="D1866">
        <v>2226.5086000000001</v>
      </c>
      <c r="E1866">
        <v>-69.903099999999995</v>
      </c>
      <c r="F1866">
        <v>776.92</v>
      </c>
      <c r="G1866">
        <v>40.42</v>
      </c>
      <c r="H1866">
        <v>0.31640000000000001</v>
      </c>
      <c r="I1866">
        <v>0.56840000000000002</v>
      </c>
      <c r="J1866">
        <v>-1.125</v>
      </c>
      <c r="K1866">
        <v>20</v>
      </c>
      <c r="L1866">
        <v>-1</v>
      </c>
      <c r="M1866">
        <v>103.6292</v>
      </c>
    </row>
    <row r="1867" spans="1:13" x14ac:dyDescent="0.2">
      <c r="A1867">
        <v>0</v>
      </c>
      <c r="B1867">
        <v>203199</v>
      </c>
      <c r="C1867">
        <v>3048892</v>
      </c>
      <c r="D1867">
        <v>2229.1904</v>
      </c>
      <c r="E1867">
        <v>-45.871299999999998</v>
      </c>
      <c r="F1867">
        <v>776.66</v>
      </c>
      <c r="G1867">
        <v>40.43</v>
      </c>
      <c r="H1867">
        <v>0.375</v>
      </c>
      <c r="I1867">
        <v>0.55079999999999996</v>
      </c>
      <c r="J1867">
        <v>-1.0311999999999999</v>
      </c>
      <c r="K1867">
        <v>20</v>
      </c>
      <c r="L1867">
        <v>-1</v>
      </c>
      <c r="M1867">
        <v>100.473</v>
      </c>
    </row>
    <row r="1868" spans="1:13" x14ac:dyDescent="0.2">
      <c r="A1868">
        <v>0</v>
      </c>
      <c r="B1868">
        <v>203200</v>
      </c>
      <c r="C1868">
        <v>3048907</v>
      </c>
      <c r="D1868">
        <v>2230.2217999999998</v>
      </c>
      <c r="E1868">
        <v>-12.613899999999999</v>
      </c>
      <c r="F1868">
        <v>776.56</v>
      </c>
      <c r="G1868">
        <v>40.43</v>
      </c>
      <c r="H1868">
        <v>0.3105</v>
      </c>
      <c r="I1868">
        <v>0.252</v>
      </c>
      <c r="J1868">
        <v>-1.002</v>
      </c>
      <c r="K1868">
        <v>20</v>
      </c>
      <c r="L1868">
        <v>-1</v>
      </c>
      <c r="M1868">
        <v>106.7854</v>
      </c>
    </row>
    <row r="1869" spans="1:13" x14ac:dyDescent="0.2">
      <c r="A1869">
        <v>0</v>
      </c>
      <c r="B1869">
        <v>203201</v>
      </c>
      <c r="C1869">
        <v>3048922</v>
      </c>
      <c r="D1869">
        <v>2224.6525000000001</v>
      </c>
      <c r="E1869">
        <v>-87.133799999999994</v>
      </c>
      <c r="F1869">
        <v>777.1</v>
      </c>
      <c r="G1869">
        <v>40.43</v>
      </c>
      <c r="H1869">
        <v>0.33400000000000002</v>
      </c>
      <c r="I1869">
        <v>0.3105</v>
      </c>
      <c r="J1869">
        <v>-1.0898000000000001</v>
      </c>
      <c r="K1869">
        <v>20</v>
      </c>
      <c r="L1869">
        <v>-1</v>
      </c>
      <c r="M1869">
        <v>103.6292</v>
      </c>
    </row>
    <row r="1870" spans="1:13" x14ac:dyDescent="0.2">
      <c r="A1870">
        <v>0</v>
      </c>
      <c r="B1870">
        <v>203202</v>
      </c>
      <c r="C1870">
        <v>3048937</v>
      </c>
      <c r="D1870">
        <v>2222.6936000000001</v>
      </c>
      <c r="E1870">
        <v>-67.651399999999995</v>
      </c>
      <c r="F1870">
        <v>777.29</v>
      </c>
      <c r="G1870">
        <v>40.43</v>
      </c>
      <c r="H1870">
        <v>0.3105</v>
      </c>
      <c r="I1870">
        <v>0.72070000000000001</v>
      </c>
      <c r="J1870">
        <v>-1.1601999999999999</v>
      </c>
      <c r="K1870">
        <v>20</v>
      </c>
      <c r="L1870">
        <v>-1</v>
      </c>
      <c r="M1870">
        <v>121.51439999999999</v>
      </c>
    </row>
    <row r="1871" spans="1:13" x14ac:dyDescent="0.2">
      <c r="A1871">
        <v>0</v>
      </c>
      <c r="B1871">
        <v>203203</v>
      </c>
      <c r="C1871">
        <v>3048952</v>
      </c>
      <c r="D1871">
        <v>2223.7242999999999</v>
      </c>
      <c r="E1871">
        <v>-67.548500000000004</v>
      </c>
      <c r="F1871">
        <v>777.19</v>
      </c>
      <c r="G1871">
        <v>40.43</v>
      </c>
      <c r="H1871">
        <v>0.29299999999999998</v>
      </c>
      <c r="I1871">
        <v>0.47460000000000002</v>
      </c>
      <c r="J1871">
        <v>-1.0195000000000001</v>
      </c>
      <c r="K1871">
        <v>20</v>
      </c>
      <c r="L1871">
        <v>-1</v>
      </c>
      <c r="M1871">
        <v>142.55590000000001</v>
      </c>
    </row>
    <row r="1872" spans="1:13" x14ac:dyDescent="0.2">
      <c r="A1872">
        <v>0</v>
      </c>
      <c r="B1872">
        <v>203204</v>
      </c>
      <c r="C1872">
        <v>3048967</v>
      </c>
      <c r="D1872">
        <v>2222.1777000000002</v>
      </c>
      <c r="E1872">
        <v>-51.580500000000001</v>
      </c>
      <c r="F1872">
        <v>777.34</v>
      </c>
      <c r="G1872">
        <v>40.43</v>
      </c>
      <c r="H1872">
        <v>0.28710000000000002</v>
      </c>
      <c r="I1872">
        <v>0.79100000000000004</v>
      </c>
      <c r="J1872">
        <v>-1.0370999999999999</v>
      </c>
      <c r="K1872">
        <v>20</v>
      </c>
      <c r="L1872">
        <v>-1</v>
      </c>
      <c r="M1872">
        <v>103.6292</v>
      </c>
    </row>
    <row r="1873" spans="1:13" x14ac:dyDescent="0.2">
      <c r="A1873">
        <v>0</v>
      </c>
      <c r="B1873">
        <v>203205</v>
      </c>
      <c r="C1873">
        <v>3048982</v>
      </c>
      <c r="D1873">
        <v>2223.6210999999998</v>
      </c>
      <c r="E1873">
        <v>-66.327799999999996</v>
      </c>
      <c r="F1873">
        <v>777.2</v>
      </c>
      <c r="G1873">
        <v>40.43</v>
      </c>
      <c r="H1873">
        <v>0.19339999999999999</v>
      </c>
      <c r="I1873">
        <v>0.70899999999999996</v>
      </c>
      <c r="J1873">
        <v>-0.99019999999999997</v>
      </c>
      <c r="K1873">
        <v>20</v>
      </c>
      <c r="L1873">
        <v>-1</v>
      </c>
      <c r="M1873">
        <v>100.473</v>
      </c>
    </row>
    <row r="1874" spans="1:13" x14ac:dyDescent="0.2">
      <c r="A1874">
        <v>0</v>
      </c>
      <c r="B1874">
        <v>203206</v>
      </c>
      <c r="C1874">
        <v>3048997</v>
      </c>
      <c r="D1874">
        <v>2223.4153000000001</v>
      </c>
      <c r="E1874">
        <v>-95.801900000000003</v>
      </c>
      <c r="F1874">
        <v>777.22</v>
      </c>
      <c r="G1874">
        <v>40.43</v>
      </c>
      <c r="H1874">
        <v>0.27539999999999998</v>
      </c>
      <c r="I1874">
        <v>0.67969999999999997</v>
      </c>
      <c r="J1874">
        <v>-1.002</v>
      </c>
      <c r="K1874">
        <v>20</v>
      </c>
      <c r="L1874">
        <v>-1</v>
      </c>
      <c r="M1874">
        <v>113.09780000000001</v>
      </c>
    </row>
    <row r="1875" spans="1:13" x14ac:dyDescent="0.2">
      <c r="A1875">
        <v>0</v>
      </c>
      <c r="B1875">
        <v>203207</v>
      </c>
      <c r="C1875">
        <v>3049012</v>
      </c>
      <c r="D1875">
        <v>2223.8274999999999</v>
      </c>
      <c r="E1875">
        <v>-18.415199999999999</v>
      </c>
      <c r="F1875">
        <v>777.18</v>
      </c>
      <c r="G1875">
        <v>40.43</v>
      </c>
      <c r="H1875">
        <v>0.15820000000000001</v>
      </c>
      <c r="I1875">
        <v>0.49220000000000003</v>
      </c>
      <c r="J1875">
        <v>-0.99019999999999997</v>
      </c>
      <c r="K1875">
        <v>20</v>
      </c>
      <c r="L1875">
        <v>-1</v>
      </c>
      <c r="M1875">
        <v>119.41030000000001</v>
      </c>
    </row>
    <row r="1876" spans="1:13" x14ac:dyDescent="0.2">
      <c r="A1876">
        <v>0</v>
      </c>
      <c r="B1876">
        <v>203208</v>
      </c>
      <c r="C1876">
        <v>3049027</v>
      </c>
      <c r="D1876">
        <v>2221.8687</v>
      </c>
      <c r="E1876">
        <v>-9.8238000000000003</v>
      </c>
      <c r="F1876">
        <v>777.37</v>
      </c>
      <c r="G1876">
        <v>40.43</v>
      </c>
      <c r="H1876">
        <v>7.0300000000000001E-2</v>
      </c>
      <c r="I1876">
        <v>0.66800000000000004</v>
      </c>
      <c r="J1876">
        <v>-1.1191</v>
      </c>
      <c r="K1876">
        <v>20</v>
      </c>
      <c r="L1876">
        <v>-1</v>
      </c>
      <c r="M1876">
        <v>127.82689999999999</v>
      </c>
    </row>
    <row r="1877" spans="1:13" x14ac:dyDescent="0.2">
      <c r="A1877">
        <v>0</v>
      </c>
      <c r="B1877">
        <v>203209</v>
      </c>
      <c r="C1877">
        <v>3049042</v>
      </c>
      <c r="D1877">
        <v>2223.7242999999999</v>
      </c>
      <c r="E1877">
        <v>0</v>
      </c>
      <c r="F1877">
        <v>777.19</v>
      </c>
      <c r="G1877">
        <v>40.42</v>
      </c>
      <c r="H1877">
        <v>0.22270000000000001</v>
      </c>
      <c r="I1877">
        <v>0.3105</v>
      </c>
      <c r="J1877">
        <v>-1.1073999999999999</v>
      </c>
      <c r="K1877">
        <v>20</v>
      </c>
      <c r="L1877">
        <v>-1</v>
      </c>
      <c r="M1877">
        <v>145.71209999999999</v>
      </c>
    </row>
    <row r="1878" spans="1:13" x14ac:dyDescent="0.2">
      <c r="A1878">
        <v>0</v>
      </c>
      <c r="B1878">
        <v>203210</v>
      </c>
      <c r="C1878">
        <v>3049057</v>
      </c>
      <c r="D1878">
        <v>2225.7865999999999</v>
      </c>
      <c r="E1878">
        <v>23.33</v>
      </c>
      <c r="F1878">
        <v>776.99</v>
      </c>
      <c r="G1878">
        <v>40.44</v>
      </c>
      <c r="H1878">
        <v>7.6200000000000004E-2</v>
      </c>
      <c r="I1878">
        <v>0.41020000000000001</v>
      </c>
      <c r="J1878">
        <v>-1.0605</v>
      </c>
      <c r="K1878">
        <v>20</v>
      </c>
      <c r="L1878">
        <v>-1</v>
      </c>
      <c r="M1878">
        <v>88.900199999999998</v>
      </c>
    </row>
    <row r="1879" spans="1:13" x14ac:dyDescent="0.2">
      <c r="A1879">
        <v>0</v>
      </c>
      <c r="B1879">
        <v>203211</v>
      </c>
      <c r="C1879">
        <v>3049072</v>
      </c>
      <c r="D1879">
        <v>2224.0338999999999</v>
      </c>
      <c r="E1879">
        <v>22.106400000000001</v>
      </c>
      <c r="F1879">
        <v>777.16</v>
      </c>
      <c r="G1879">
        <v>40.43</v>
      </c>
      <c r="H1879">
        <v>0.15229999999999999</v>
      </c>
      <c r="I1879">
        <v>0.33979999999999999</v>
      </c>
      <c r="J1879">
        <v>-1.1777</v>
      </c>
      <c r="K1879">
        <v>20</v>
      </c>
      <c r="L1879">
        <v>-1</v>
      </c>
      <c r="M1879">
        <v>116.25409999999999</v>
      </c>
    </row>
    <row r="1880" spans="1:13" x14ac:dyDescent="0.2">
      <c r="A1880">
        <v>0</v>
      </c>
      <c r="B1880">
        <v>203212</v>
      </c>
      <c r="C1880">
        <v>3049087</v>
      </c>
      <c r="D1880">
        <v>2225.6833999999999</v>
      </c>
      <c r="E1880">
        <v>27.009499999999999</v>
      </c>
      <c r="F1880">
        <v>777</v>
      </c>
      <c r="G1880">
        <v>40.43</v>
      </c>
      <c r="H1880">
        <v>0.18160000000000001</v>
      </c>
      <c r="I1880">
        <v>0.1172</v>
      </c>
      <c r="J1880">
        <v>-1.1367</v>
      </c>
      <c r="K1880">
        <v>20</v>
      </c>
      <c r="L1880">
        <v>-1</v>
      </c>
      <c r="M1880">
        <v>113.09780000000001</v>
      </c>
    </row>
    <row r="1881" spans="1:13" x14ac:dyDescent="0.2">
      <c r="A1881">
        <v>0</v>
      </c>
      <c r="B1881">
        <v>203213</v>
      </c>
      <c r="C1881">
        <v>3049102</v>
      </c>
      <c r="D1881">
        <v>2225.1678999999999</v>
      </c>
      <c r="E1881">
        <v>15.9651</v>
      </c>
      <c r="F1881">
        <v>777.05</v>
      </c>
      <c r="G1881">
        <v>40.43</v>
      </c>
      <c r="H1881">
        <v>0.2402</v>
      </c>
      <c r="I1881">
        <v>-1.17E-2</v>
      </c>
      <c r="J1881">
        <v>-1.0898000000000001</v>
      </c>
      <c r="K1881">
        <v>20</v>
      </c>
      <c r="L1881">
        <v>-1</v>
      </c>
      <c r="M1881">
        <v>134.13929999999999</v>
      </c>
    </row>
    <row r="1882" spans="1:13" x14ac:dyDescent="0.2">
      <c r="A1882">
        <v>0</v>
      </c>
      <c r="B1882">
        <v>203214</v>
      </c>
      <c r="C1882">
        <v>3049117</v>
      </c>
      <c r="D1882">
        <v>2225.9931000000001</v>
      </c>
      <c r="E1882">
        <v>9.8238000000000003</v>
      </c>
      <c r="F1882">
        <v>776.97</v>
      </c>
      <c r="G1882">
        <v>40.43</v>
      </c>
      <c r="H1882">
        <v>0.27539999999999998</v>
      </c>
      <c r="I1882">
        <v>0.31640000000000001</v>
      </c>
      <c r="J1882">
        <v>-1.2539</v>
      </c>
      <c r="K1882">
        <v>20</v>
      </c>
      <c r="L1882">
        <v>-1</v>
      </c>
      <c r="M1882">
        <v>77.327399999999997</v>
      </c>
    </row>
    <row r="1883" spans="1:13" x14ac:dyDescent="0.2">
      <c r="A1883">
        <v>0</v>
      </c>
      <c r="B1883">
        <v>203215</v>
      </c>
      <c r="C1883">
        <v>3049132</v>
      </c>
      <c r="D1883">
        <v>2222.6936000000001</v>
      </c>
      <c r="E1883">
        <v>-17.1858</v>
      </c>
      <c r="F1883">
        <v>777.29</v>
      </c>
      <c r="G1883">
        <v>40.43</v>
      </c>
      <c r="H1883">
        <v>0.28120000000000001</v>
      </c>
      <c r="I1883">
        <v>0.12889999999999999</v>
      </c>
      <c r="J1883">
        <v>-1.0781000000000001</v>
      </c>
      <c r="K1883">
        <v>20</v>
      </c>
      <c r="L1883">
        <v>-1</v>
      </c>
      <c r="M1883">
        <v>98.368799999999993</v>
      </c>
    </row>
    <row r="1884" spans="1:13" x14ac:dyDescent="0.2">
      <c r="A1884">
        <v>0</v>
      </c>
      <c r="B1884">
        <v>203216</v>
      </c>
      <c r="C1884">
        <v>3049147</v>
      </c>
      <c r="D1884">
        <v>2223.2089000000001</v>
      </c>
      <c r="E1884">
        <v>-30.697800000000001</v>
      </c>
      <c r="F1884">
        <v>777.24</v>
      </c>
      <c r="G1884">
        <v>40.43</v>
      </c>
      <c r="H1884">
        <v>0.1699</v>
      </c>
      <c r="I1884">
        <v>-9.9599999999999994E-2</v>
      </c>
      <c r="J1884">
        <v>-1.2656000000000001</v>
      </c>
      <c r="K1884">
        <v>20</v>
      </c>
      <c r="L1884">
        <v>-1</v>
      </c>
      <c r="M1884">
        <v>88.900199999999998</v>
      </c>
    </row>
    <row r="1885" spans="1:13" x14ac:dyDescent="0.2">
      <c r="A1885">
        <v>0</v>
      </c>
      <c r="B1885">
        <v>203217</v>
      </c>
      <c r="C1885">
        <v>3049162</v>
      </c>
      <c r="D1885">
        <v>2223.0025000000001</v>
      </c>
      <c r="E1885">
        <v>-12.2826</v>
      </c>
      <c r="F1885">
        <v>777.26</v>
      </c>
      <c r="G1885">
        <v>40.43</v>
      </c>
      <c r="H1885">
        <v>0.17580000000000001</v>
      </c>
      <c r="I1885">
        <v>-5.8599999999999999E-2</v>
      </c>
      <c r="J1885">
        <v>-1.2539</v>
      </c>
      <c r="K1885">
        <v>20</v>
      </c>
      <c r="L1885">
        <v>-1</v>
      </c>
      <c r="M1885">
        <v>85.743899999999996</v>
      </c>
    </row>
    <row r="1886" spans="1:13" x14ac:dyDescent="0.2">
      <c r="A1886">
        <v>0</v>
      </c>
      <c r="B1886">
        <v>203218</v>
      </c>
      <c r="C1886">
        <v>3049177</v>
      </c>
      <c r="D1886">
        <v>2218.1587</v>
      </c>
      <c r="E1886">
        <v>-74.887200000000007</v>
      </c>
      <c r="F1886">
        <v>777.73</v>
      </c>
      <c r="G1886">
        <v>40.43</v>
      </c>
      <c r="H1886">
        <v>0.1406</v>
      </c>
      <c r="I1886">
        <v>-0.28120000000000001</v>
      </c>
      <c r="J1886">
        <v>-1.2422</v>
      </c>
      <c r="K1886">
        <v>20</v>
      </c>
      <c r="L1886">
        <v>-1</v>
      </c>
      <c r="M1886">
        <v>88.900199999999998</v>
      </c>
    </row>
    <row r="1887" spans="1:13" x14ac:dyDescent="0.2">
      <c r="A1887">
        <v>0</v>
      </c>
      <c r="B1887">
        <v>203219</v>
      </c>
      <c r="C1887">
        <v>3049192</v>
      </c>
      <c r="D1887">
        <v>2222.7962000000002</v>
      </c>
      <c r="E1887">
        <v>1.2206999999999999</v>
      </c>
      <c r="F1887">
        <v>777.28</v>
      </c>
      <c r="G1887">
        <v>40.43</v>
      </c>
      <c r="H1887">
        <v>0.19919999999999999</v>
      </c>
      <c r="I1887">
        <v>-0.28120000000000001</v>
      </c>
      <c r="J1887">
        <v>-1.2539</v>
      </c>
      <c r="K1887">
        <v>20</v>
      </c>
      <c r="L1887">
        <v>-1</v>
      </c>
      <c r="M1887">
        <v>98.368799999999993</v>
      </c>
    </row>
    <row r="1888" spans="1:13" x14ac:dyDescent="0.2">
      <c r="A1888">
        <v>0</v>
      </c>
      <c r="B1888">
        <v>203220</v>
      </c>
      <c r="C1888">
        <v>3049207</v>
      </c>
      <c r="D1888">
        <v>2221.9719</v>
      </c>
      <c r="E1888">
        <v>-47.889299999999999</v>
      </c>
      <c r="F1888">
        <v>777.36</v>
      </c>
      <c r="G1888">
        <v>40.42</v>
      </c>
      <c r="H1888">
        <v>0.22270000000000001</v>
      </c>
      <c r="I1888">
        <v>-4.1000000000000002E-2</v>
      </c>
      <c r="J1888">
        <v>-1.3359000000000001</v>
      </c>
      <c r="K1888">
        <v>20</v>
      </c>
      <c r="L1888">
        <v>-1</v>
      </c>
      <c r="M1888">
        <v>124.67059999999999</v>
      </c>
    </row>
    <row r="1889" spans="1:13" x14ac:dyDescent="0.2">
      <c r="A1889">
        <v>0</v>
      </c>
      <c r="B1889">
        <v>203221</v>
      </c>
      <c r="C1889">
        <v>3049222</v>
      </c>
      <c r="D1889">
        <v>2220.5286999999998</v>
      </c>
      <c r="E1889">
        <v>-25.783000000000001</v>
      </c>
      <c r="F1889">
        <v>777.5</v>
      </c>
      <c r="G1889">
        <v>40.43</v>
      </c>
      <c r="H1889">
        <v>0.2344</v>
      </c>
      <c r="I1889">
        <v>-0.48630000000000001</v>
      </c>
      <c r="J1889">
        <v>-1.2715000000000001</v>
      </c>
      <c r="K1889">
        <v>20</v>
      </c>
      <c r="L1889">
        <v>-1</v>
      </c>
      <c r="M1889">
        <v>82.587699999999998</v>
      </c>
    </row>
    <row r="1890" spans="1:13" x14ac:dyDescent="0.2">
      <c r="A1890">
        <v>0</v>
      </c>
      <c r="B1890">
        <v>203222</v>
      </c>
      <c r="C1890">
        <v>3049237</v>
      </c>
      <c r="D1890">
        <v>2219.2921000000001</v>
      </c>
      <c r="E1890">
        <v>-6.1383999999999999</v>
      </c>
      <c r="F1890">
        <v>777.62</v>
      </c>
      <c r="G1890">
        <v>40.42</v>
      </c>
      <c r="H1890">
        <v>0.19919999999999999</v>
      </c>
      <c r="I1890">
        <v>-0.67969999999999997</v>
      </c>
      <c r="J1890">
        <v>-1.0956999999999999</v>
      </c>
      <c r="K1890">
        <v>20</v>
      </c>
      <c r="L1890">
        <v>-1</v>
      </c>
      <c r="M1890">
        <v>73.119100000000003</v>
      </c>
    </row>
    <row r="1891" spans="1:13" x14ac:dyDescent="0.2">
      <c r="A1891">
        <v>0</v>
      </c>
      <c r="B1891">
        <v>203223</v>
      </c>
      <c r="C1891">
        <v>3049252</v>
      </c>
      <c r="D1891">
        <v>2216.5097999999998</v>
      </c>
      <c r="E1891">
        <v>-34.365699999999997</v>
      </c>
      <c r="F1891">
        <v>777.89</v>
      </c>
      <c r="G1891">
        <v>40.42</v>
      </c>
      <c r="H1891">
        <v>0.22850000000000001</v>
      </c>
      <c r="I1891">
        <v>-0.57420000000000004</v>
      </c>
      <c r="J1891">
        <v>-1.0370999999999999</v>
      </c>
      <c r="K1891">
        <v>20</v>
      </c>
      <c r="L1891">
        <v>-1</v>
      </c>
      <c r="M1891">
        <v>98.368799999999993</v>
      </c>
    </row>
    <row r="1892" spans="1:13" x14ac:dyDescent="0.2">
      <c r="A1892">
        <v>0</v>
      </c>
      <c r="B1892">
        <v>203224</v>
      </c>
      <c r="C1892">
        <v>3049267</v>
      </c>
      <c r="D1892">
        <v>2217.8492999999999</v>
      </c>
      <c r="E1892">
        <v>-3.6854</v>
      </c>
      <c r="F1892">
        <v>777.76</v>
      </c>
      <c r="G1892">
        <v>40.43</v>
      </c>
      <c r="H1892">
        <v>0.30470000000000003</v>
      </c>
      <c r="I1892">
        <v>-0.60350000000000004</v>
      </c>
      <c r="J1892">
        <v>-1.0370999999999999</v>
      </c>
      <c r="K1892">
        <v>20</v>
      </c>
      <c r="L1892">
        <v>-1</v>
      </c>
      <c r="M1892">
        <v>98.368799999999993</v>
      </c>
    </row>
    <row r="1893" spans="1:13" x14ac:dyDescent="0.2">
      <c r="A1893">
        <v>0</v>
      </c>
      <c r="B1893">
        <v>203225</v>
      </c>
      <c r="C1893">
        <v>3049282</v>
      </c>
      <c r="D1893">
        <v>2216.5097999999998</v>
      </c>
      <c r="E1893">
        <v>-74.866900000000001</v>
      </c>
      <c r="F1893">
        <v>777.89</v>
      </c>
      <c r="G1893">
        <v>40.42</v>
      </c>
      <c r="H1893">
        <v>0.31640000000000001</v>
      </c>
      <c r="I1893">
        <v>-0.43359999999999999</v>
      </c>
      <c r="J1893">
        <v>-1.0840000000000001</v>
      </c>
      <c r="K1893">
        <v>20</v>
      </c>
      <c r="L1893">
        <v>-1</v>
      </c>
      <c r="M1893">
        <v>82.587699999999998</v>
      </c>
    </row>
    <row r="1894" spans="1:13" x14ac:dyDescent="0.2">
      <c r="A1894">
        <v>0</v>
      </c>
      <c r="B1894">
        <v>203226</v>
      </c>
      <c r="C1894">
        <v>3049297</v>
      </c>
      <c r="D1894">
        <v>2221.0439999999999</v>
      </c>
      <c r="E1894">
        <v>-77.316999999999993</v>
      </c>
      <c r="F1894">
        <v>777.45</v>
      </c>
      <c r="G1894">
        <v>40.42</v>
      </c>
      <c r="H1894">
        <v>0.3926</v>
      </c>
      <c r="I1894">
        <v>-0.35160000000000002</v>
      </c>
      <c r="J1894">
        <v>-0.94340000000000002</v>
      </c>
      <c r="K1894">
        <v>20</v>
      </c>
      <c r="L1894">
        <v>-1</v>
      </c>
      <c r="M1894">
        <v>95.212599999999995</v>
      </c>
    </row>
    <row r="1895" spans="1:13" x14ac:dyDescent="0.2">
      <c r="A1895">
        <v>0</v>
      </c>
      <c r="B1895">
        <v>203227</v>
      </c>
      <c r="C1895">
        <v>3049312</v>
      </c>
      <c r="D1895">
        <v>2220.1167</v>
      </c>
      <c r="E1895">
        <v>-30.6891</v>
      </c>
      <c r="F1895">
        <v>777.54</v>
      </c>
      <c r="G1895">
        <v>40.42</v>
      </c>
      <c r="H1895">
        <v>0.252</v>
      </c>
      <c r="I1895">
        <v>-1.002</v>
      </c>
      <c r="J1895">
        <v>-0.94920000000000004</v>
      </c>
      <c r="K1895">
        <v>20</v>
      </c>
      <c r="L1895">
        <v>-1</v>
      </c>
      <c r="M1895">
        <v>82.587699999999998</v>
      </c>
    </row>
    <row r="1896" spans="1:13" x14ac:dyDescent="0.2">
      <c r="A1896">
        <v>0</v>
      </c>
      <c r="B1896">
        <v>203228</v>
      </c>
      <c r="C1896">
        <v>3049327</v>
      </c>
      <c r="D1896">
        <v>2217.1279</v>
      </c>
      <c r="E1896">
        <v>-25.7743</v>
      </c>
      <c r="F1896">
        <v>777.83</v>
      </c>
      <c r="G1896">
        <v>40.42</v>
      </c>
      <c r="H1896">
        <v>0.27539999999999998</v>
      </c>
      <c r="I1896">
        <v>-0.86129999999999995</v>
      </c>
      <c r="J1896">
        <v>-0.97270000000000001</v>
      </c>
      <c r="K1896">
        <v>20</v>
      </c>
      <c r="L1896">
        <v>-1</v>
      </c>
      <c r="M1896">
        <v>92.056399999999996</v>
      </c>
    </row>
    <row r="1897" spans="1:13" x14ac:dyDescent="0.2">
      <c r="A1897">
        <v>0</v>
      </c>
      <c r="B1897">
        <v>203229</v>
      </c>
      <c r="C1897">
        <v>3049342</v>
      </c>
      <c r="D1897">
        <v>2214.6556</v>
      </c>
      <c r="E1897">
        <v>-22.083100000000002</v>
      </c>
      <c r="F1897">
        <v>778.07</v>
      </c>
      <c r="G1897">
        <v>40.42</v>
      </c>
      <c r="H1897">
        <v>0.28120000000000001</v>
      </c>
      <c r="I1897">
        <v>-0.498</v>
      </c>
      <c r="J1897">
        <v>-0.92579999999999996</v>
      </c>
      <c r="K1897">
        <v>20</v>
      </c>
      <c r="L1897">
        <v>-1</v>
      </c>
      <c r="M1897">
        <v>15.255100000000001</v>
      </c>
    </row>
    <row r="1898" spans="1:13" x14ac:dyDescent="0.2">
      <c r="A1898">
        <v>0</v>
      </c>
      <c r="B1898">
        <v>203230</v>
      </c>
      <c r="C1898">
        <v>3049357</v>
      </c>
      <c r="D1898">
        <v>2216.9223000000002</v>
      </c>
      <c r="E1898">
        <v>-11.038600000000001</v>
      </c>
      <c r="F1898">
        <v>777.85</v>
      </c>
      <c r="G1898">
        <v>40.42</v>
      </c>
      <c r="H1898">
        <v>0.29880000000000001</v>
      </c>
      <c r="I1898">
        <v>-1.1718999999999999</v>
      </c>
      <c r="J1898">
        <v>-0.88480000000000003</v>
      </c>
      <c r="K1898">
        <v>20</v>
      </c>
      <c r="L1898">
        <v>-1</v>
      </c>
      <c r="M1898">
        <v>77.327399999999997</v>
      </c>
    </row>
    <row r="1899" spans="1:13" x14ac:dyDescent="0.2">
      <c r="A1899">
        <v>0</v>
      </c>
      <c r="B1899">
        <v>203231</v>
      </c>
      <c r="C1899">
        <v>3049372</v>
      </c>
      <c r="D1899">
        <v>2215.6860999999999</v>
      </c>
      <c r="E1899">
        <v>-8.5831</v>
      </c>
      <c r="F1899">
        <v>777.97</v>
      </c>
      <c r="G1899">
        <v>40.42</v>
      </c>
      <c r="H1899">
        <v>0.50390000000000001</v>
      </c>
      <c r="I1899">
        <v>-0.6855</v>
      </c>
      <c r="J1899">
        <v>-0.79100000000000004</v>
      </c>
      <c r="K1899">
        <v>20</v>
      </c>
      <c r="L1899">
        <v>-1</v>
      </c>
      <c r="M1899">
        <v>85.743899999999996</v>
      </c>
    </row>
    <row r="1900" spans="1:13" x14ac:dyDescent="0.2">
      <c r="A1900">
        <v>0</v>
      </c>
      <c r="B1900">
        <v>203232</v>
      </c>
      <c r="C1900">
        <v>3049387</v>
      </c>
      <c r="D1900">
        <v>2214.8618000000001</v>
      </c>
      <c r="E1900">
        <v>-6.4417999999999997</v>
      </c>
      <c r="F1900">
        <v>778.05</v>
      </c>
      <c r="G1900">
        <v>40.43</v>
      </c>
      <c r="H1900">
        <v>0.38090000000000002</v>
      </c>
      <c r="I1900">
        <v>-1.1777</v>
      </c>
      <c r="J1900">
        <v>-0.498</v>
      </c>
      <c r="K1900">
        <v>20</v>
      </c>
      <c r="L1900">
        <v>-1</v>
      </c>
      <c r="M1900">
        <v>88.900199999999998</v>
      </c>
    </row>
    <row r="1901" spans="1:13" x14ac:dyDescent="0.2">
      <c r="A1901">
        <v>0</v>
      </c>
      <c r="B1901">
        <v>203233</v>
      </c>
      <c r="C1901">
        <v>3049402</v>
      </c>
      <c r="D1901">
        <v>2216.3042</v>
      </c>
      <c r="E1901">
        <v>-49.392699999999998</v>
      </c>
      <c r="F1901">
        <v>777.91</v>
      </c>
      <c r="G1901">
        <v>40.42</v>
      </c>
      <c r="H1901">
        <v>0.36909999999999998</v>
      </c>
      <c r="I1901">
        <v>-1.2715000000000001</v>
      </c>
      <c r="J1901">
        <v>-0.63870000000000005</v>
      </c>
      <c r="K1901">
        <v>20</v>
      </c>
      <c r="L1901">
        <v>-1</v>
      </c>
      <c r="M1901">
        <v>92.056399999999996</v>
      </c>
    </row>
    <row r="1902" spans="1:13" x14ac:dyDescent="0.2">
      <c r="A1902">
        <v>0</v>
      </c>
      <c r="B1902">
        <v>203234</v>
      </c>
      <c r="C1902">
        <v>3049417</v>
      </c>
      <c r="D1902">
        <v>2211.2568000000001</v>
      </c>
      <c r="E1902">
        <v>-49.392699999999998</v>
      </c>
      <c r="F1902">
        <v>778.4</v>
      </c>
      <c r="G1902">
        <v>40.42</v>
      </c>
      <c r="H1902">
        <v>0.3281</v>
      </c>
      <c r="I1902">
        <v>-1.3476999999999999</v>
      </c>
      <c r="J1902">
        <v>-0.53320000000000001</v>
      </c>
      <c r="K1902">
        <v>20</v>
      </c>
      <c r="L1902">
        <v>-1</v>
      </c>
      <c r="M1902">
        <v>48.921399999999998</v>
      </c>
    </row>
    <row r="1903" spans="1:13" x14ac:dyDescent="0.2">
      <c r="A1903">
        <v>0</v>
      </c>
      <c r="B1903">
        <v>203235</v>
      </c>
      <c r="C1903">
        <v>3049432</v>
      </c>
      <c r="D1903">
        <v>2209.5066999999999</v>
      </c>
      <c r="E1903">
        <v>-70.595100000000002</v>
      </c>
      <c r="F1903">
        <v>778.57</v>
      </c>
      <c r="G1903">
        <v>40.42</v>
      </c>
      <c r="H1903">
        <v>0.3105</v>
      </c>
      <c r="I1903">
        <v>-1.3418000000000001</v>
      </c>
      <c r="J1903">
        <v>-0.4395</v>
      </c>
      <c r="K1903">
        <v>20</v>
      </c>
      <c r="L1903">
        <v>-1</v>
      </c>
      <c r="M1903">
        <v>27.879899999999999</v>
      </c>
    </row>
    <row r="1904" spans="1:13" x14ac:dyDescent="0.2">
      <c r="A1904">
        <v>0</v>
      </c>
      <c r="B1904">
        <v>203236</v>
      </c>
      <c r="C1904">
        <v>3049447</v>
      </c>
      <c r="D1904">
        <v>2213.3166000000001</v>
      </c>
      <c r="E1904">
        <v>-12.403700000000001</v>
      </c>
      <c r="F1904">
        <v>778.2</v>
      </c>
      <c r="G1904">
        <v>40.42</v>
      </c>
      <c r="H1904">
        <v>0.33400000000000002</v>
      </c>
      <c r="I1904">
        <v>-1.4765999999999999</v>
      </c>
      <c r="J1904">
        <v>-0.1875</v>
      </c>
      <c r="K1904">
        <v>20</v>
      </c>
      <c r="L1904">
        <v>-1</v>
      </c>
      <c r="M1904">
        <v>66.806600000000003</v>
      </c>
    </row>
    <row r="1905" spans="1:13" x14ac:dyDescent="0.2">
      <c r="A1905">
        <v>0</v>
      </c>
      <c r="B1905">
        <v>203237</v>
      </c>
      <c r="C1905">
        <v>3049462</v>
      </c>
      <c r="D1905">
        <v>2213.3166000000001</v>
      </c>
      <c r="E1905">
        <v>-12.403700000000001</v>
      </c>
      <c r="F1905">
        <v>778.2</v>
      </c>
      <c r="G1905">
        <v>40.42</v>
      </c>
      <c r="H1905">
        <v>0.43359999999999999</v>
      </c>
      <c r="I1905">
        <v>-1.4238</v>
      </c>
      <c r="J1905">
        <v>-1.7600000000000001E-2</v>
      </c>
      <c r="K1905">
        <v>20</v>
      </c>
      <c r="L1905">
        <v>-1</v>
      </c>
      <c r="M1905">
        <v>103.6292</v>
      </c>
    </row>
    <row r="1906" spans="1:13" x14ac:dyDescent="0.2">
      <c r="A1906">
        <v>0</v>
      </c>
      <c r="B1906">
        <v>203238</v>
      </c>
      <c r="C1906">
        <v>3049477</v>
      </c>
      <c r="D1906">
        <v>2208.3744000000002</v>
      </c>
      <c r="E1906">
        <v>-70.402000000000001</v>
      </c>
      <c r="F1906">
        <v>778.68</v>
      </c>
      <c r="G1906">
        <v>40.42</v>
      </c>
      <c r="H1906">
        <v>0.38090000000000002</v>
      </c>
      <c r="I1906">
        <v>-1.4648000000000001</v>
      </c>
      <c r="J1906">
        <v>-0.14649999999999999</v>
      </c>
      <c r="K1906">
        <v>20</v>
      </c>
      <c r="L1906">
        <v>-1</v>
      </c>
      <c r="M1906">
        <v>3.6823000000000001</v>
      </c>
    </row>
    <row r="1907" spans="1:13" x14ac:dyDescent="0.2">
      <c r="A1907">
        <v>0</v>
      </c>
      <c r="B1907">
        <v>203239</v>
      </c>
      <c r="C1907">
        <v>3049492</v>
      </c>
      <c r="D1907">
        <v>2204.5664000000002</v>
      </c>
      <c r="E1907">
        <v>-95.366299999999995</v>
      </c>
      <c r="F1907">
        <v>779.05</v>
      </c>
      <c r="G1907">
        <v>40.42</v>
      </c>
      <c r="H1907">
        <v>0.3926</v>
      </c>
      <c r="I1907">
        <v>-1.4590000000000001</v>
      </c>
      <c r="J1907">
        <v>-0.14649999999999999</v>
      </c>
      <c r="K1907">
        <v>20</v>
      </c>
      <c r="L1907">
        <v>-1</v>
      </c>
      <c r="M1907">
        <v>24.723700000000001</v>
      </c>
    </row>
    <row r="1908" spans="1:13" x14ac:dyDescent="0.2">
      <c r="A1908">
        <v>0</v>
      </c>
      <c r="B1908">
        <v>203240</v>
      </c>
      <c r="C1908">
        <v>3049507</v>
      </c>
      <c r="D1908">
        <v>2204.5664000000002</v>
      </c>
      <c r="E1908">
        <v>-95.366299999999995</v>
      </c>
      <c r="F1908">
        <v>779.05</v>
      </c>
      <c r="G1908">
        <v>40.42</v>
      </c>
      <c r="H1908">
        <v>0.38090000000000002</v>
      </c>
      <c r="I1908">
        <v>-1.4355</v>
      </c>
      <c r="J1908">
        <v>0.1348</v>
      </c>
      <c r="K1908">
        <v>20</v>
      </c>
      <c r="L1908">
        <v>-1</v>
      </c>
      <c r="M1908">
        <v>12.098800000000001</v>
      </c>
    </row>
    <row r="1909" spans="1:13" x14ac:dyDescent="0.2">
      <c r="A1909">
        <v>0</v>
      </c>
      <c r="B1909">
        <v>203241</v>
      </c>
      <c r="C1909">
        <v>3049522</v>
      </c>
      <c r="D1909">
        <v>2205.1837999999998</v>
      </c>
      <c r="E1909">
        <v>-92.708299999999994</v>
      </c>
      <c r="F1909">
        <v>778.99</v>
      </c>
      <c r="G1909">
        <v>40.42</v>
      </c>
      <c r="H1909">
        <v>0.45119999999999999</v>
      </c>
      <c r="I1909">
        <v>-1.5586</v>
      </c>
      <c r="J1909">
        <v>-7.6200000000000004E-2</v>
      </c>
      <c r="K1909">
        <v>20</v>
      </c>
      <c r="L1909">
        <v>-1</v>
      </c>
      <c r="M1909">
        <v>27.879899999999999</v>
      </c>
    </row>
    <row r="1910" spans="1:13" x14ac:dyDescent="0.2">
      <c r="A1910">
        <v>0</v>
      </c>
      <c r="B1910">
        <v>203242</v>
      </c>
      <c r="C1910">
        <v>3049537</v>
      </c>
      <c r="D1910">
        <v>2201.0681</v>
      </c>
      <c r="E1910">
        <v>-105.81010000000001</v>
      </c>
      <c r="F1910">
        <v>779.39</v>
      </c>
      <c r="G1910">
        <v>40.42</v>
      </c>
      <c r="H1910">
        <v>0.47460000000000002</v>
      </c>
      <c r="I1910">
        <v>-1.4883</v>
      </c>
      <c r="J1910">
        <v>1.17E-2</v>
      </c>
      <c r="K1910">
        <v>20</v>
      </c>
      <c r="L1910">
        <v>-1</v>
      </c>
      <c r="M1910">
        <v>-35.244399999999999</v>
      </c>
    </row>
    <row r="1911" spans="1:13" x14ac:dyDescent="0.2">
      <c r="A1911">
        <v>0</v>
      </c>
      <c r="B1911">
        <v>203243</v>
      </c>
      <c r="C1911">
        <v>3049552</v>
      </c>
      <c r="D1911">
        <v>2201.0681</v>
      </c>
      <c r="E1911">
        <v>-78.165700000000001</v>
      </c>
      <c r="F1911">
        <v>779.39</v>
      </c>
      <c r="G1911">
        <v>40.42</v>
      </c>
      <c r="H1911">
        <v>0.41599999999999998</v>
      </c>
      <c r="I1911">
        <v>-1.4941</v>
      </c>
      <c r="J1911">
        <v>-3.5200000000000002E-2</v>
      </c>
      <c r="K1911">
        <v>20</v>
      </c>
      <c r="L1911">
        <v>-1</v>
      </c>
      <c r="M1911">
        <v>6.8384999999999998</v>
      </c>
    </row>
    <row r="1912" spans="1:13" x14ac:dyDescent="0.2">
      <c r="A1912">
        <v>0</v>
      </c>
      <c r="B1912">
        <v>203244</v>
      </c>
      <c r="C1912">
        <v>3049567</v>
      </c>
      <c r="D1912">
        <v>2206.1097</v>
      </c>
      <c r="E1912">
        <v>-60.081000000000003</v>
      </c>
      <c r="F1912">
        <v>778.9</v>
      </c>
      <c r="G1912">
        <v>40.42</v>
      </c>
      <c r="H1912">
        <v>0.375</v>
      </c>
      <c r="I1912">
        <v>-1.5117</v>
      </c>
      <c r="J1912">
        <v>0.123</v>
      </c>
      <c r="K1912">
        <v>20</v>
      </c>
      <c r="L1912">
        <v>-1</v>
      </c>
      <c r="M1912">
        <v>0.52600000000000002</v>
      </c>
    </row>
    <row r="1913" spans="1:13" x14ac:dyDescent="0.2">
      <c r="A1913">
        <v>0</v>
      </c>
      <c r="B1913">
        <v>203245</v>
      </c>
      <c r="C1913">
        <v>3049582</v>
      </c>
      <c r="D1913">
        <v>2204.1543999999999</v>
      </c>
      <c r="E1913">
        <v>-40.0458</v>
      </c>
      <c r="F1913">
        <v>779.09</v>
      </c>
      <c r="G1913">
        <v>40.42</v>
      </c>
      <c r="H1913">
        <v>0.42770000000000002</v>
      </c>
      <c r="I1913">
        <v>-1.3242</v>
      </c>
      <c r="J1913">
        <v>5.8599999999999999E-2</v>
      </c>
      <c r="K1913">
        <v>20</v>
      </c>
      <c r="L1913">
        <v>-1</v>
      </c>
      <c r="M1913">
        <v>-49.973500000000001</v>
      </c>
    </row>
    <row r="1914" spans="1:13" x14ac:dyDescent="0.2">
      <c r="A1914">
        <v>0</v>
      </c>
      <c r="B1914">
        <v>203246</v>
      </c>
      <c r="C1914">
        <v>3049597</v>
      </c>
      <c r="D1914">
        <v>2195.0012999999999</v>
      </c>
      <c r="E1914">
        <v>-87.680400000000006</v>
      </c>
      <c r="F1914">
        <v>779.98</v>
      </c>
      <c r="G1914">
        <v>40.409999999999997</v>
      </c>
      <c r="H1914">
        <v>0.53910000000000002</v>
      </c>
      <c r="I1914">
        <v>-1.4941</v>
      </c>
      <c r="J1914">
        <v>0.27539999999999998</v>
      </c>
      <c r="K1914">
        <v>20</v>
      </c>
      <c r="L1914">
        <v>-1</v>
      </c>
      <c r="M1914">
        <v>24.723700000000001</v>
      </c>
    </row>
    <row r="1915" spans="1:13" x14ac:dyDescent="0.2">
      <c r="A1915">
        <v>0</v>
      </c>
      <c r="B1915">
        <v>203247</v>
      </c>
      <c r="C1915">
        <v>3049612</v>
      </c>
      <c r="D1915">
        <v>2197.7768999999998</v>
      </c>
      <c r="E1915">
        <v>-77.183999999999997</v>
      </c>
      <c r="F1915">
        <v>779.71</v>
      </c>
      <c r="G1915">
        <v>40.409999999999997</v>
      </c>
      <c r="H1915">
        <v>0.53320000000000001</v>
      </c>
      <c r="I1915">
        <v>-1.7811999999999999</v>
      </c>
      <c r="J1915">
        <v>0.31640000000000001</v>
      </c>
      <c r="K1915">
        <v>20</v>
      </c>
      <c r="L1915">
        <v>-1</v>
      </c>
      <c r="M1915">
        <v>9.9946999999999999</v>
      </c>
    </row>
    <row r="1916" spans="1:13" x14ac:dyDescent="0.2">
      <c r="A1916">
        <v>0</v>
      </c>
      <c r="B1916">
        <v>203249</v>
      </c>
      <c r="C1916">
        <v>3049642</v>
      </c>
      <c r="D1916">
        <v>2196.3379</v>
      </c>
      <c r="E1916">
        <v>-49.293500000000002</v>
      </c>
      <c r="F1916">
        <v>779.85</v>
      </c>
      <c r="G1916">
        <v>40.42</v>
      </c>
      <c r="H1916">
        <v>0.66210000000000002</v>
      </c>
      <c r="I1916">
        <v>-1.4004000000000001</v>
      </c>
      <c r="J1916">
        <v>0.58009999999999995</v>
      </c>
      <c r="K1916">
        <v>20</v>
      </c>
      <c r="L1916">
        <v>-1</v>
      </c>
      <c r="M1916">
        <v>-2.6301999999999999</v>
      </c>
    </row>
    <row r="1917" spans="1:13" x14ac:dyDescent="0.2">
      <c r="A1917">
        <v>0</v>
      </c>
      <c r="B1917">
        <v>203250</v>
      </c>
      <c r="C1917">
        <v>3049657</v>
      </c>
      <c r="D1917">
        <v>2191.0956000000001</v>
      </c>
      <c r="E1917">
        <v>-166.88910000000001</v>
      </c>
      <c r="F1917">
        <v>780.36</v>
      </c>
      <c r="G1917">
        <v>40.4</v>
      </c>
      <c r="H1917">
        <v>0.47460000000000002</v>
      </c>
      <c r="I1917">
        <v>-1.3887</v>
      </c>
      <c r="J1917">
        <v>0.70309999999999995</v>
      </c>
      <c r="K1917">
        <v>20</v>
      </c>
      <c r="L1917">
        <v>-1</v>
      </c>
      <c r="M1917">
        <v>-64.702500000000001</v>
      </c>
    </row>
    <row r="1918" spans="1:13" x14ac:dyDescent="0.2">
      <c r="A1918">
        <v>0</v>
      </c>
      <c r="B1918">
        <v>203251</v>
      </c>
      <c r="C1918">
        <v>3049672</v>
      </c>
      <c r="D1918">
        <v>2196.4402</v>
      </c>
      <c r="E1918">
        <v>-85.747600000000006</v>
      </c>
      <c r="F1918">
        <v>779.84</v>
      </c>
      <c r="G1918">
        <v>40.4</v>
      </c>
      <c r="H1918">
        <v>0.43359999999999999</v>
      </c>
      <c r="I1918">
        <v>-1.4706999999999999</v>
      </c>
      <c r="J1918">
        <v>0.57420000000000004</v>
      </c>
      <c r="K1918">
        <v>20</v>
      </c>
      <c r="L1918">
        <v>-1</v>
      </c>
      <c r="M1918">
        <v>-20.5154</v>
      </c>
    </row>
    <row r="1919" spans="1:13" x14ac:dyDescent="0.2">
      <c r="A1919">
        <v>0</v>
      </c>
      <c r="B1919">
        <v>203252</v>
      </c>
      <c r="C1919">
        <v>3049687</v>
      </c>
      <c r="D1919">
        <v>2201.0681</v>
      </c>
      <c r="E1919">
        <v>-100.55070000000001</v>
      </c>
      <c r="F1919">
        <v>779.39</v>
      </c>
      <c r="G1919">
        <v>40.409999999999997</v>
      </c>
      <c r="H1919">
        <v>0.50390000000000001</v>
      </c>
      <c r="I1919">
        <v>-1.9218999999999999</v>
      </c>
      <c r="J1919">
        <v>0.33979999999999999</v>
      </c>
      <c r="K1919">
        <v>20</v>
      </c>
      <c r="L1919">
        <v>-1</v>
      </c>
      <c r="M1919">
        <v>-11.046799999999999</v>
      </c>
    </row>
    <row r="1920" spans="1:13" x14ac:dyDescent="0.2">
      <c r="A1920">
        <v>0</v>
      </c>
      <c r="B1920">
        <v>203253</v>
      </c>
      <c r="C1920">
        <v>3049702</v>
      </c>
      <c r="D1920">
        <v>2192.5345000000002</v>
      </c>
      <c r="E1920">
        <v>-58.273699999999998</v>
      </c>
      <c r="F1920">
        <v>780.22</v>
      </c>
      <c r="G1920">
        <v>40.4</v>
      </c>
      <c r="H1920">
        <v>0.66800000000000004</v>
      </c>
      <c r="I1920">
        <v>-1.7168000000000001</v>
      </c>
      <c r="J1920">
        <v>0.29299999999999998</v>
      </c>
      <c r="K1920">
        <v>20</v>
      </c>
      <c r="L1920">
        <v>-1</v>
      </c>
      <c r="M1920">
        <v>-26.8279</v>
      </c>
    </row>
    <row r="1921" spans="1:13" x14ac:dyDescent="0.2">
      <c r="A1921">
        <v>0</v>
      </c>
      <c r="B1921">
        <v>203254</v>
      </c>
      <c r="C1921">
        <v>3049717</v>
      </c>
      <c r="D1921">
        <v>2191.5064000000002</v>
      </c>
      <c r="E1921">
        <v>-47.987200000000001</v>
      </c>
      <c r="F1921">
        <v>780.32</v>
      </c>
      <c r="G1921">
        <v>40.4</v>
      </c>
      <c r="H1921">
        <v>0.53320000000000001</v>
      </c>
      <c r="I1921">
        <v>-1.8691</v>
      </c>
      <c r="J1921">
        <v>0.91410000000000002</v>
      </c>
      <c r="K1921">
        <v>20</v>
      </c>
      <c r="L1921">
        <v>-1</v>
      </c>
      <c r="M1921">
        <v>-53.1297</v>
      </c>
    </row>
    <row r="1922" spans="1:13" x14ac:dyDescent="0.2">
      <c r="A1922">
        <v>0</v>
      </c>
      <c r="B1922">
        <v>203255</v>
      </c>
      <c r="C1922">
        <v>3049732</v>
      </c>
      <c r="D1922">
        <v>2193.2534000000001</v>
      </c>
      <c r="E1922">
        <v>-34.285499999999999</v>
      </c>
      <c r="F1922">
        <v>780.15</v>
      </c>
      <c r="G1922">
        <v>40.4</v>
      </c>
      <c r="H1922">
        <v>0.59770000000000001</v>
      </c>
      <c r="I1922">
        <v>-1.2188000000000001</v>
      </c>
      <c r="J1922">
        <v>0.69730000000000003</v>
      </c>
      <c r="K1922">
        <v>20</v>
      </c>
      <c r="L1922">
        <v>-1</v>
      </c>
      <c r="M1922">
        <v>-71.014899999999997</v>
      </c>
    </row>
    <row r="1923" spans="1:13" x14ac:dyDescent="0.2">
      <c r="A1923">
        <v>0</v>
      </c>
      <c r="B1923">
        <v>203256</v>
      </c>
      <c r="C1923">
        <v>3049747</v>
      </c>
      <c r="D1923">
        <v>2191.6093000000001</v>
      </c>
      <c r="E1923">
        <v>5.7102000000000004</v>
      </c>
      <c r="F1923">
        <v>780.31</v>
      </c>
      <c r="G1923">
        <v>40.39</v>
      </c>
      <c r="H1923">
        <v>0.59179999999999999</v>
      </c>
      <c r="I1923">
        <v>-1.5586</v>
      </c>
      <c r="J1923">
        <v>0.3281</v>
      </c>
      <c r="K1923">
        <v>20</v>
      </c>
      <c r="L1923">
        <v>-1</v>
      </c>
      <c r="M1923">
        <v>-23.671600000000002</v>
      </c>
    </row>
    <row r="1924" spans="1:13" x14ac:dyDescent="0.2">
      <c r="A1924">
        <v>0</v>
      </c>
      <c r="B1924">
        <v>203257</v>
      </c>
      <c r="C1924">
        <v>3049762</v>
      </c>
      <c r="D1924">
        <v>2193.4591999999998</v>
      </c>
      <c r="E1924">
        <v>-33.135300000000001</v>
      </c>
      <c r="F1924">
        <v>780.13</v>
      </c>
      <c r="G1924">
        <v>40.39</v>
      </c>
      <c r="H1924">
        <v>0.60350000000000004</v>
      </c>
      <c r="I1924">
        <v>-1.2188000000000001</v>
      </c>
      <c r="J1924">
        <v>0.3105</v>
      </c>
      <c r="K1924">
        <v>20</v>
      </c>
      <c r="L1924">
        <v>-1</v>
      </c>
      <c r="M1924">
        <v>-14.202999999999999</v>
      </c>
    </row>
    <row r="1925" spans="1:13" x14ac:dyDescent="0.2">
      <c r="A1925">
        <v>0</v>
      </c>
      <c r="B1925">
        <v>203258</v>
      </c>
      <c r="C1925">
        <v>3049777</v>
      </c>
      <c r="D1925">
        <v>2191.3006999999998</v>
      </c>
      <c r="E1925">
        <v>15.9831</v>
      </c>
      <c r="F1925">
        <v>780.34</v>
      </c>
      <c r="G1925">
        <v>40.39</v>
      </c>
      <c r="H1925">
        <v>0.66210000000000002</v>
      </c>
      <c r="I1925">
        <v>-1.125</v>
      </c>
      <c r="J1925">
        <v>0.46289999999999998</v>
      </c>
      <c r="K1925">
        <v>20</v>
      </c>
      <c r="L1925">
        <v>-1</v>
      </c>
      <c r="M1925">
        <v>-74.171099999999996</v>
      </c>
    </row>
    <row r="1926" spans="1:13" x14ac:dyDescent="0.2">
      <c r="A1926">
        <v>0</v>
      </c>
      <c r="B1926">
        <v>203259</v>
      </c>
      <c r="C1926">
        <v>3049792</v>
      </c>
      <c r="D1926">
        <v>2190.2734</v>
      </c>
      <c r="E1926">
        <v>-112.4903</v>
      </c>
      <c r="F1926">
        <v>780.44</v>
      </c>
      <c r="G1926">
        <v>40.380000000000003</v>
      </c>
      <c r="H1926">
        <v>0.59770000000000001</v>
      </c>
      <c r="I1926">
        <v>-1.3125</v>
      </c>
      <c r="J1926">
        <v>0.84379999999999999</v>
      </c>
      <c r="K1926">
        <v>20</v>
      </c>
      <c r="L1926">
        <v>-1</v>
      </c>
      <c r="M1926">
        <v>27.879899999999999</v>
      </c>
    </row>
    <row r="1927" spans="1:13" x14ac:dyDescent="0.2">
      <c r="A1927">
        <v>0</v>
      </c>
      <c r="B1927">
        <v>203260</v>
      </c>
      <c r="C1927">
        <v>3049807</v>
      </c>
      <c r="D1927">
        <v>2195.7211000000002</v>
      </c>
      <c r="E1927">
        <v>2.1387999999999998</v>
      </c>
      <c r="F1927">
        <v>779.91</v>
      </c>
      <c r="G1927">
        <v>40.39</v>
      </c>
      <c r="H1927">
        <v>0.67969999999999997</v>
      </c>
      <c r="I1927">
        <v>-1.1601999999999999</v>
      </c>
      <c r="J1927">
        <v>0.73829999999999996</v>
      </c>
      <c r="K1927">
        <v>20</v>
      </c>
      <c r="L1927">
        <v>-1</v>
      </c>
      <c r="M1927">
        <v>-5.7864000000000004</v>
      </c>
    </row>
    <row r="1928" spans="1:13" x14ac:dyDescent="0.2">
      <c r="A1928">
        <v>0</v>
      </c>
      <c r="B1928">
        <v>203261</v>
      </c>
      <c r="C1928">
        <v>3049822</v>
      </c>
      <c r="D1928">
        <v>2192.7397000000001</v>
      </c>
      <c r="E1928">
        <v>-5.3532999999999999</v>
      </c>
      <c r="F1928">
        <v>780.2</v>
      </c>
      <c r="G1928">
        <v>40.380000000000003</v>
      </c>
      <c r="H1928">
        <v>0.60350000000000004</v>
      </c>
      <c r="I1928">
        <v>-1.0488</v>
      </c>
      <c r="J1928">
        <v>0.60350000000000004</v>
      </c>
      <c r="K1928">
        <v>20</v>
      </c>
      <c r="L1928">
        <v>-1</v>
      </c>
      <c r="M1928">
        <v>-2.6301999999999999</v>
      </c>
    </row>
    <row r="1929" spans="1:13" x14ac:dyDescent="0.2">
      <c r="A1929">
        <v>0</v>
      </c>
      <c r="B1929">
        <v>203262</v>
      </c>
      <c r="C1929">
        <v>3049837</v>
      </c>
      <c r="D1929">
        <v>2192.0201999999999</v>
      </c>
      <c r="E1929">
        <v>4.5654000000000003</v>
      </c>
      <c r="F1929">
        <v>780.27</v>
      </c>
      <c r="G1929">
        <v>40.39</v>
      </c>
      <c r="H1929">
        <v>0.65620000000000001</v>
      </c>
      <c r="I1929">
        <v>-1.5879000000000001</v>
      </c>
      <c r="J1929">
        <v>0.29299999999999998</v>
      </c>
      <c r="K1929">
        <v>20</v>
      </c>
      <c r="L1929">
        <v>-1</v>
      </c>
      <c r="M1929">
        <v>21.567499999999999</v>
      </c>
    </row>
    <row r="1930" spans="1:13" x14ac:dyDescent="0.2">
      <c r="A1930">
        <v>0</v>
      </c>
      <c r="B1930">
        <v>203263</v>
      </c>
      <c r="C1930">
        <v>3049852</v>
      </c>
      <c r="D1930">
        <v>2191.5064000000002</v>
      </c>
      <c r="E1930">
        <v>-21.706800000000001</v>
      </c>
      <c r="F1930">
        <v>780.32</v>
      </c>
      <c r="G1930">
        <v>40.39</v>
      </c>
      <c r="H1930">
        <v>0.65039999999999998</v>
      </c>
      <c r="I1930">
        <v>-1.3828</v>
      </c>
      <c r="J1930">
        <v>0.40429999999999999</v>
      </c>
      <c r="K1930">
        <v>20</v>
      </c>
      <c r="L1930">
        <v>-1</v>
      </c>
      <c r="M1930">
        <v>-2.6301999999999999</v>
      </c>
    </row>
    <row r="1931" spans="1:13" x14ac:dyDescent="0.2">
      <c r="A1931">
        <v>0</v>
      </c>
      <c r="B1931">
        <v>203264</v>
      </c>
      <c r="C1931">
        <v>3049867</v>
      </c>
      <c r="D1931">
        <v>2191.6093000000001</v>
      </c>
      <c r="E1931">
        <v>3.4315000000000002</v>
      </c>
      <c r="F1931">
        <v>780.31</v>
      </c>
      <c r="G1931">
        <v>40.39</v>
      </c>
      <c r="H1931">
        <v>0.61519999999999997</v>
      </c>
      <c r="I1931">
        <v>-1.6113</v>
      </c>
      <c r="J1931">
        <v>0.30470000000000003</v>
      </c>
      <c r="K1931">
        <v>20</v>
      </c>
      <c r="L1931">
        <v>-1</v>
      </c>
      <c r="M1931">
        <v>12.098800000000001</v>
      </c>
    </row>
    <row r="1932" spans="1:13" x14ac:dyDescent="0.2">
      <c r="A1932">
        <v>0</v>
      </c>
      <c r="B1932">
        <v>203265</v>
      </c>
      <c r="C1932">
        <v>3049882</v>
      </c>
      <c r="D1932">
        <v>2189.6569</v>
      </c>
      <c r="E1932">
        <v>-6.8521999999999998</v>
      </c>
      <c r="F1932">
        <v>780.5</v>
      </c>
      <c r="G1932">
        <v>40.380000000000003</v>
      </c>
      <c r="H1932">
        <v>0.60350000000000004</v>
      </c>
      <c r="I1932">
        <v>-1.2715000000000001</v>
      </c>
      <c r="J1932">
        <v>0.39839999999999998</v>
      </c>
      <c r="K1932">
        <v>20</v>
      </c>
      <c r="L1932">
        <v>-1</v>
      </c>
      <c r="M1932">
        <v>-20.5154</v>
      </c>
    </row>
    <row r="1933" spans="1:13" x14ac:dyDescent="0.2">
      <c r="A1933">
        <v>0</v>
      </c>
      <c r="B1933">
        <v>203266</v>
      </c>
      <c r="C1933">
        <v>3049897</v>
      </c>
      <c r="D1933">
        <v>2190.8899000000001</v>
      </c>
      <c r="E1933">
        <v>-68.522099999999995</v>
      </c>
      <c r="F1933">
        <v>780.38</v>
      </c>
      <c r="G1933">
        <v>40.39</v>
      </c>
      <c r="H1933">
        <v>0.57420000000000004</v>
      </c>
      <c r="I1933">
        <v>-1.2245999999999999</v>
      </c>
      <c r="J1933">
        <v>0.43359999999999999</v>
      </c>
      <c r="K1933">
        <v>20</v>
      </c>
      <c r="L1933">
        <v>-1</v>
      </c>
      <c r="M1933">
        <v>66.806600000000003</v>
      </c>
    </row>
    <row r="1934" spans="1:13" x14ac:dyDescent="0.2">
      <c r="A1934">
        <v>0</v>
      </c>
      <c r="B1934">
        <v>203267</v>
      </c>
      <c r="C1934">
        <v>3049912</v>
      </c>
      <c r="D1934">
        <v>2190.8899000000001</v>
      </c>
      <c r="E1934">
        <v>-53.700099999999999</v>
      </c>
      <c r="F1934">
        <v>780.38</v>
      </c>
      <c r="G1934">
        <v>40.39</v>
      </c>
      <c r="H1934">
        <v>0.54490000000000005</v>
      </c>
      <c r="I1934">
        <v>-1.2890999999999999</v>
      </c>
      <c r="J1934">
        <v>0.52149999999999996</v>
      </c>
      <c r="K1934">
        <v>20</v>
      </c>
      <c r="L1934">
        <v>-1</v>
      </c>
      <c r="M1934">
        <v>-17.359200000000001</v>
      </c>
    </row>
    <row r="1935" spans="1:13" x14ac:dyDescent="0.2">
      <c r="A1935">
        <v>0</v>
      </c>
      <c r="B1935">
        <v>203268</v>
      </c>
      <c r="C1935">
        <v>3049927</v>
      </c>
      <c r="D1935">
        <v>2191.8150000000001</v>
      </c>
      <c r="E1935">
        <v>-9.0691000000000006</v>
      </c>
      <c r="F1935">
        <v>780.29</v>
      </c>
      <c r="G1935">
        <v>40.380000000000003</v>
      </c>
      <c r="H1935">
        <v>0.58009999999999995</v>
      </c>
      <c r="I1935">
        <v>-1.2304999999999999</v>
      </c>
      <c r="J1935">
        <v>0.46879999999999999</v>
      </c>
      <c r="K1935">
        <v>20</v>
      </c>
      <c r="L1935">
        <v>-1</v>
      </c>
      <c r="M1935">
        <v>-32.088200000000001</v>
      </c>
    </row>
    <row r="1936" spans="1:13" x14ac:dyDescent="0.2">
      <c r="A1936">
        <v>0</v>
      </c>
      <c r="B1936">
        <v>203269</v>
      </c>
      <c r="C1936">
        <v>3049942</v>
      </c>
      <c r="D1936">
        <v>2193.7678999999998</v>
      </c>
      <c r="E1936">
        <v>17.142499999999998</v>
      </c>
      <c r="F1936">
        <v>780.1</v>
      </c>
      <c r="G1936">
        <v>40.380000000000003</v>
      </c>
      <c r="H1936">
        <v>0.58009999999999995</v>
      </c>
      <c r="I1936">
        <v>-1.3887</v>
      </c>
      <c r="J1936">
        <v>0.52729999999999999</v>
      </c>
      <c r="K1936">
        <v>20</v>
      </c>
      <c r="L1936">
        <v>-1</v>
      </c>
      <c r="M1936">
        <v>-41.556899999999999</v>
      </c>
    </row>
    <row r="1937" spans="1:13" x14ac:dyDescent="0.2">
      <c r="A1937">
        <v>0</v>
      </c>
      <c r="B1937">
        <v>203270</v>
      </c>
      <c r="C1937">
        <v>3049957</v>
      </c>
      <c r="D1937">
        <v>2194.5898000000002</v>
      </c>
      <c r="E1937">
        <v>-16.1205</v>
      </c>
      <c r="F1937">
        <v>780.02</v>
      </c>
      <c r="G1937">
        <v>40.380000000000003</v>
      </c>
      <c r="H1937">
        <v>0.54490000000000005</v>
      </c>
      <c r="I1937">
        <v>-1.2012</v>
      </c>
      <c r="J1937">
        <v>0.82030000000000003</v>
      </c>
      <c r="K1937">
        <v>20</v>
      </c>
      <c r="L1937">
        <v>-1</v>
      </c>
      <c r="M1937">
        <v>-2.6301999999999999</v>
      </c>
    </row>
    <row r="1938" spans="1:13" x14ac:dyDescent="0.2">
      <c r="A1938">
        <v>0</v>
      </c>
      <c r="B1938">
        <v>203271</v>
      </c>
      <c r="C1938">
        <v>3049972</v>
      </c>
      <c r="D1938">
        <v>2188.6298000000002</v>
      </c>
      <c r="E1938">
        <v>-10.704000000000001</v>
      </c>
      <c r="F1938">
        <v>780.6</v>
      </c>
      <c r="G1938">
        <v>40.39</v>
      </c>
      <c r="H1938">
        <v>0.55079999999999996</v>
      </c>
      <c r="I1938">
        <v>-1.1073999999999999</v>
      </c>
      <c r="J1938">
        <v>0.65620000000000001</v>
      </c>
      <c r="K1938">
        <v>20</v>
      </c>
      <c r="L1938">
        <v>-1</v>
      </c>
      <c r="M1938">
        <v>85.743899999999996</v>
      </c>
    </row>
    <row r="1939" spans="1:13" x14ac:dyDescent="0.2">
      <c r="A1939">
        <v>0</v>
      </c>
      <c r="B1939">
        <v>203272</v>
      </c>
      <c r="C1939">
        <v>3049987</v>
      </c>
      <c r="D1939">
        <v>2188.732</v>
      </c>
      <c r="E1939">
        <v>22.476199999999999</v>
      </c>
      <c r="F1939">
        <v>780.59</v>
      </c>
      <c r="G1939">
        <v>40.39</v>
      </c>
      <c r="H1939">
        <v>0.53910000000000002</v>
      </c>
      <c r="I1939">
        <v>-0.99609999999999999</v>
      </c>
      <c r="J1939">
        <v>0.873</v>
      </c>
      <c r="K1939">
        <v>20</v>
      </c>
      <c r="L1939">
        <v>-1</v>
      </c>
      <c r="M1939">
        <v>39.4527</v>
      </c>
    </row>
    <row r="1940" spans="1:13" x14ac:dyDescent="0.2">
      <c r="A1940">
        <v>0</v>
      </c>
      <c r="B1940">
        <v>203273</v>
      </c>
      <c r="C1940">
        <v>3050002</v>
      </c>
      <c r="D1940">
        <v>2190.0677000000001</v>
      </c>
      <c r="E1940">
        <v>-8.5678000000000001</v>
      </c>
      <c r="F1940">
        <v>780.46</v>
      </c>
      <c r="G1940">
        <v>40.39</v>
      </c>
      <c r="H1940">
        <v>0.59179999999999999</v>
      </c>
      <c r="I1940">
        <v>-1.2773000000000001</v>
      </c>
      <c r="J1940">
        <v>0.84960000000000002</v>
      </c>
      <c r="K1940">
        <v>20</v>
      </c>
      <c r="L1940">
        <v>-1</v>
      </c>
      <c r="M1940">
        <v>39.4527</v>
      </c>
    </row>
    <row r="1941" spans="1:13" x14ac:dyDescent="0.2">
      <c r="A1941">
        <v>0</v>
      </c>
      <c r="B1941">
        <v>203274</v>
      </c>
      <c r="C1941">
        <v>3050017</v>
      </c>
      <c r="D1941">
        <v>2194.6925999999999</v>
      </c>
      <c r="E1941">
        <v>31.985099999999999</v>
      </c>
      <c r="F1941">
        <v>780.01</v>
      </c>
      <c r="G1941">
        <v>40.369999999999997</v>
      </c>
      <c r="H1941">
        <v>0.59179999999999999</v>
      </c>
      <c r="I1941">
        <v>-1.2948999999999999</v>
      </c>
      <c r="J1941">
        <v>0.78520000000000001</v>
      </c>
      <c r="K1941">
        <v>20</v>
      </c>
      <c r="L1941">
        <v>-1</v>
      </c>
      <c r="M1941">
        <v>27.879899999999999</v>
      </c>
    </row>
    <row r="1942" spans="1:13" x14ac:dyDescent="0.2">
      <c r="A1942">
        <v>0</v>
      </c>
      <c r="B1942">
        <v>203275</v>
      </c>
      <c r="C1942">
        <v>3050032</v>
      </c>
      <c r="D1942">
        <v>2191.0956000000001</v>
      </c>
      <c r="E1942">
        <v>-29.703800000000001</v>
      </c>
      <c r="F1942">
        <v>780.36</v>
      </c>
      <c r="G1942">
        <v>40.380000000000003</v>
      </c>
      <c r="H1942">
        <v>0.50980000000000003</v>
      </c>
      <c r="I1942">
        <v>-1.0137</v>
      </c>
      <c r="J1942">
        <v>0.74409999999999998</v>
      </c>
      <c r="K1942">
        <v>20</v>
      </c>
      <c r="L1942">
        <v>-1</v>
      </c>
      <c r="M1942">
        <v>33.140300000000003</v>
      </c>
    </row>
    <row r="1943" spans="1:13" x14ac:dyDescent="0.2">
      <c r="A1943">
        <v>0</v>
      </c>
      <c r="B1943">
        <v>203276</v>
      </c>
      <c r="C1943">
        <v>3050047</v>
      </c>
      <c r="D1943">
        <v>2191.0956000000001</v>
      </c>
      <c r="E1943">
        <v>13.7044</v>
      </c>
      <c r="F1943">
        <v>780.36</v>
      </c>
      <c r="G1943">
        <v>40.39</v>
      </c>
      <c r="H1943">
        <v>0.60940000000000005</v>
      </c>
      <c r="I1943">
        <v>-0.82620000000000005</v>
      </c>
      <c r="J1943">
        <v>1.0254000000000001</v>
      </c>
      <c r="K1943">
        <v>20</v>
      </c>
      <c r="L1943">
        <v>-1</v>
      </c>
      <c r="M1943">
        <v>103.6292</v>
      </c>
    </row>
    <row r="1944" spans="1:13" x14ac:dyDescent="0.2">
      <c r="A1944">
        <v>0</v>
      </c>
      <c r="B1944">
        <v>203277</v>
      </c>
      <c r="C1944">
        <v>3050062</v>
      </c>
      <c r="D1944">
        <v>2190.8899000000001</v>
      </c>
      <c r="E1944">
        <v>-36.288400000000003</v>
      </c>
      <c r="F1944">
        <v>780.38</v>
      </c>
      <c r="G1944">
        <v>40.380000000000003</v>
      </c>
      <c r="H1944">
        <v>0.52729999999999999</v>
      </c>
      <c r="I1944">
        <v>-1.2245999999999999</v>
      </c>
      <c r="J1944">
        <v>1.0137</v>
      </c>
      <c r="K1944">
        <v>20</v>
      </c>
      <c r="L1944">
        <v>-1</v>
      </c>
      <c r="M1944">
        <v>54.181800000000003</v>
      </c>
    </row>
    <row r="1945" spans="1:13" x14ac:dyDescent="0.2">
      <c r="A1945">
        <v>0</v>
      </c>
      <c r="B1945">
        <v>203278</v>
      </c>
      <c r="C1945">
        <v>3050077</v>
      </c>
      <c r="D1945">
        <v>2189.4512</v>
      </c>
      <c r="E1945">
        <v>8.0565999999999995</v>
      </c>
      <c r="F1945">
        <v>780.52</v>
      </c>
      <c r="G1945">
        <v>40.39</v>
      </c>
      <c r="H1945">
        <v>0.59179999999999999</v>
      </c>
      <c r="I1945">
        <v>-0.76759999999999995</v>
      </c>
      <c r="J1945">
        <v>1.2656000000000001</v>
      </c>
      <c r="K1945">
        <v>20</v>
      </c>
      <c r="L1945">
        <v>-1</v>
      </c>
      <c r="M1945">
        <v>48.921399999999998</v>
      </c>
    </row>
    <row r="1946" spans="1:13" x14ac:dyDescent="0.2">
      <c r="A1946">
        <v>0</v>
      </c>
      <c r="B1946">
        <v>203279</v>
      </c>
      <c r="C1946">
        <v>3050092</v>
      </c>
      <c r="D1946">
        <v>2188.9376999999999</v>
      </c>
      <c r="E1946">
        <v>2.0154000000000001</v>
      </c>
      <c r="F1946">
        <v>780.57</v>
      </c>
      <c r="G1946">
        <v>40.380000000000003</v>
      </c>
      <c r="H1946">
        <v>0.54490000000000005</v>
      </c>
      <c r="I1946">
        <v>-0.873</v>
      </c>
      <c r="J1946">
        <v>1.2890999999999999</v>
      </c>
      <c r="K1946">
        <v>20</v>
      </c>
      <c r="L1946">
        <v>-1</v>
      </c>
      <c r="M1946">
        <v>6.8384999999999998</v>
      </c>
    </row>
    <row r="1947" spans="1:13" x14ac:dyDescent="0.2">
      <c r="A1947">
        <v>0</v>
      </c>
      <c r="B1947">
        <v>203280</v>
      </c>
      <c r="C1947">
        <v>3050107</v>
      </c>
      <c r="D1947">
        <v>2186.9857999999999</v>
      </c>
      <c r="E1947">
        <v>2.0154000000000001</v>
      </c>
      <c r="F1947">
        <v>780.76</v>
      </c>
      <c r="G1947">
        <v>40.380000000000003</v>
      </c>
      <c r="H1947">
        <v>0.46879999999999999</v>
      </c>
      <c r="I1947">
        <v>-0.53910000000000002</v>
      </c>
      <c r="J1947">
        <v>1.1953</v>
      </c>
      <c r="K1947">
        <v>20</v>
      </c>
      <c r="L1947">
        <v>-1</v>
      </c>
      <c r="M1947">
        <v>60.494199999999999</v>
      </c>
    </row>
    <row r="1948" spans="1:13" x14ac:dyDescent="0.2">
      <c r="A1948">
        <v>0</v>
      </c>
      <c r="B1948">
        <v>203281</v>
      </c>
      <c r="C1948">
        <v>3050122</v>
      </c>
      <c r="D1948">
        <v>2184.0075999999999</v>
      </c>
      <c r="E1948">
        <v>-98.974199999999996</v>
      </c>
      <c r="F1948">
        <v>781.05</v>
      </c>
      <c r="G1948">
        <v>40.380000000000003</v>
      </c>
      <c r="H1948">
        <v>0.51559999999999995</v>
      </c>
      <c r="I1948">
        <v>-0.51559999999999995</v>
      </c>
      <c r="J1948">
        <v>1.2245999999999999</v>
      </c>
      <c r="K1948">
        <v>20</v>
      </c>
      <c r="L1948">
        <v>-1</v>
      </c>
      <c r="M1948">
        <v>24.723700000000001</v>
      </c>
    </row>
    <row r="1949" spans="1:13" x14ac:dyDescent="0.2">
      <c r="A1949">
        <v>0</v>
      </c>
      <c r="B1949">
        <v>203282</v>
      </c>
      <c r="C1949">
        <v>3050137</v>
      </c>
      <c r="D1949">
        <v>2184.4182000000001</v>
      </c>
      <c r="E1949">
        <v>-61.853499999999997</v>
      </c>
      <c r="F1949">
        <v>781.01</v>
      </c>
      <c r="G1949">
        <v>40.380000000000003</v>
      </c>
      <c r="H1949">
        <v>0.44529999999999997</v>
      </c>
      <c r="I1949">
        <v>-0.43359999999999999</v>
      </c>
      <c r="J1949">
        <v>1.1309</v>
      </c>
      <c r="K1949">
        <v>20</v>
      </c>
      <c r="L1949">
        <v>-1</v>
      </c>
      <c r="M1949">
        <v>100.473</v>
      </c>
    </row>
    <row r="1950" spans="1:13" x14ac:dyDescent="0.2">
      <c r="A1950">
        <v>0</v>
      </c>
      <c r="B1950">
        <v>203283</v>
      </c>
      <c r="C1950">
        <v>3050152</v>
      </c>
      <c r="D1950">
        <v>2184.4182000000001</v>
      </c>
      <c r="E1950">
        <v>-61.853499999999997</v>
      </c>
      <c r="F1950">
        <v>781.01</v>
      </c>
      <c r="G1950">
        <v>40.380000000000003</v>
      </c>
      <c r="H1950">
        <v>0.41020000000000001</v>
      </c>
      <c r="I1950">
        <v>-0.498</v>
      </c>
      <c r="J1950">
        <v>1.2890999999999999</v>
      </c>
      <c r="K1950">
        <v>20</v>
      </c>
      <c r="L1950">
        <v>-1</v>
      </c>
      <c r="M1950">
        <v>73.119100000000003</v>
      </c>
    </row>
    <row r="1951" spans="1:13" x14ac:dyDescent="0.2">
      <c r="A1951">
        <v>0</v>
      </c>
      <c r="B1951">
        <v>203284</v>
      </c>
      <c r="C1951">
        <v>3050167</v>
      </c>
      <c r="D1951">
        <v>2184.4182000000001</v>
      </c>
      <c r="E1951">
        <v>-41.113300000000002</v>
      </c>
      <c r="F1951">
        <v>781.01</v>
      </c>
      <c r="G1951">
        <v>40.380000000000003</v>
      </c>
      <c r="H1951">
        <v>0.51559999999999995</v>
      </c>
      <c r="I1951">
        <v>-0.1172</v>
      </c>
      <c r="J1951">
        <v>1.3184</v>
      </c>
      <c r="K1951">
        <v>20</v>
      </c>
      <c r="L1951">
        <v>-1</v>
      </c>
      <c r="M1951">
        <v>33.140300000000003</v>
      </c>
    </row>
    <row r="1952" spans="1:13" x14ac:dyDescent="0.2">
      <c r="A1952">
        <v>0</v>
      </c>
      <c r="B1952">
        <v>203285</v>
      </c>
      <c r="C1952">
        <v>3050182</v>
      </c>
      <c r="D1952">
        <v>2185.4454999999998</v>
      </c>
      <c r="E1952">
        <v>-37.104900000000001</v>
      </c>
      <c r="F1952">
        <v>780.91</v>
      </c>
      <c r="G1952">
        <v>40.39</v>
      </c>
      <c r="H1952">
        <v>0.50390000000000001</v>
      </c>
      <c r="I1952">
        <v>-0.60350000000000004</v>
      </c>
      <c r="J1952">
        <v>1.5117</v>
      </c>
      <c r="K1952">
        <v>20</v>
      </c>
      <c r="L1952">
        <v>-1</v>
      </c>
      <c r="M1952">
        <v>36.296500000000002</v>
      </c>
    </row>
    <row r="1953" spans="1:13" x14ac:dyDescent="0.2">
      <c r="A1953">
        <v>0</v>
      </c>
      <c r="B1953">
        <v>203286</v>
      </c>
      <c r="C1953">
        <v>3050197</v>
      </c>
      <c r="D1953">
        <v>2186.2667000000001</v>
      </c>
      <c r="E1953">
        <v>-24.739599999999999</v>
      </c>
      <c r="F1953">
        <v>780.83</v>
      </c>
      <c r="G1953">
        <v>40.380000000000003</v>
      </c>
      <c r="H1953">
        <v>0.41020000000000001</v>
      </c>
      <c r="I1953">
        <v>-0.60350000000000004</v>
      </c>
      <c r="J1953">
        <v>1.3828</v>
      </c>
      <c r="K1953">
        <v>20</v>
      </c>
      <c r="L1953">
        <v>-1</v>
      </c>
      <c r="M1953">
        <v>60.494199999999999</v>
      </c>
    </row>
    <row r="1954" spans="1:13" x14ac:dyDescent="0.2">
      <c r="A1954">
        <v>0</v>
      </c>
      <c r="B1954">
        <v>203287</v>
      </c>
      <c r="C1954">
        <v>3050212</v>
      </c>
      <c r="D1954">
        <v>2188.4241000000002</v>
      </c>
      <c r="E1954">
        <v>14.9892</v>
      </c>
      <c r="F1954">
        <v>780.62</v>
      </c>
      <c r="G1954">
        <v>40.39</v>
      </c>
      <c r="H1954">
        <v>0.45700000000000002</v>
      </c>
      <c r="I1954">
        <v>-9.9599999999999994E-2</v>
      </c>
      <c r="J1954">
        <v>1.1601999999999999</v>
      </c>
      <c r="K1954">
        <v>20</v>
      </c>
      <c r="L1954">
        <v>-1</v>
      </c>
      <c r="M1954">
        <v>124.67059999999999</v>
      </c>
    </row>
    <row r="1955" spans="1:13" x14ac:dyDescent="0.2">
      <c r="A1955">
        <v>0</v>
      </c>
      <c r="B1955">
        <v>203288</v>
      </c>
      <c r="C1955">
        <v>3050227</v>
      </c>
      <c r="D1955">
        <v>2188.0133999999998</v>
      </c>
      <c r="E1955">
        <v>26.7563</v>
      </c>
      <c r="F1955">
        <v>780.66</v>
      </c>
      <c r="G1955">
        <v>40.380000000000003</v>
      </c>
      <c r="H1955">
        <v>0.3926</v>
      </c>
      <c r="I1955">
        <v>3.5200000000000002E-2</v>
      </c>
      <c r="J1955">
        <v>1.2304999999999999</v>
      </c>
      <c r="K1955">
        <v>20</v>
      </c>
      <c r="L1955">
        <v>-1</v>
      </c>
      <c r="M1955">
        <v>73.119100000000003</v>
      </c>
    </row>
    <row r="1956" spans="1:13" x14ac:dyDescent="0.2">
      <c r="A1956">
        <v>0</v>
      </c>
      <c r="B1956">
        <v>203289</v>
      </c>
      <c r="C1956">
        <v>3050242</v>
      </c>
      <c r="D1956">
        <v>2188.4241000000002</v>
      </c>
      <c r="E1956">
        <v>26.916499999999999</v>
      </c>
      <c r="F1956">
        <v>780.62</v>
      </c>
      <c r="G1956">
        <v>40.39</v>
      </c>
      <c r="H1956">
        <v>0.47460000000000002</v>
      </c>
      <c r="I1956">
        <v>-0.3574</v>
      </c>
      <c r="J1956">
        <v>1.3242</v>
      </c>
      <c r="K1956">
        <v>20</v>
      </c>
      <c r="L1956">
        <v>-1</v>
      </c>
      <c r="M1956">
        <v>60.494199999999999</v>
      </c>
    </row>
    <row r="1957" spans="1:13" x14ac:dyDescent="0.2">
      <c r="A1957">
        <v>0</v>
      </c>
      <c r="B1957">
        <v>203290</v>
      </c>
      <c r="C1957">
        <v>3050257</v>
      </c>
      <c r="D1957">
        <v>2185.4454999999998</v>
      </c>
      <c r="E1957">
        <v>26.916499999999999</v>
      </c>
      <c r="F1957">
        <v>780.91</v>
      </c>
      <c r="G1957">
        <v>40.380000000000003</v>
      </c>
      <c r="H1957">
        <v>0.41020000000000001</v>
      </c>
      <c r="I1957">
        <v>0.1055</v>
      </c>
      <c r="J1957">
        <v>1.3711</v>
      </c>
      <c r="K1957">
        <v>20</v>
      </c>
      <c r="L1957">
        <v>-1</v>
      </c>
      <c r="M1957">
        <v>57.338000000000001</v>
      </c>
    </row>
    <row r="1958" spans="1:13" x14ac:dyDescent="0.2">
      <c r="A1958">
        <v>0</v>
      </c>
      <c r="B1958">
        <v>203291</v>
      </c>
      <c r="C1958">
        <v>3050272</v>
      </c>
      <c r="D1958">
        <v>2185.3427000000001</v>
      </c>
      <c r="E1958">
        <v>-1.1419999999999999</v>
      </c>
      <c r="F1958">
        <v>780.92</v>
      </c>
      <c r="G1958">
        <v>40.369999999999997</v>
      </c>
      <c r="H1958">
        <v>0.46879999999999999</v>
      </c>
      <c r="I1958">
        <v>5.8999999999999999E-3</v>
      </c>
      <c r="J1958">
        <v>1.2598</v>
      </c>
      <c r="K1958">
        <v>20</v>
      </c>
      <c r="L1958">
        <v>-1</v>
      </c>
      <c r="M1958">
        <v>45.7652</v>
      </c>
    </row>
    <row r="1959" spans="1:13" x14ac:dyDescent="0.2">
      <c r="A1959">
        <v>0</v>
      </c>
      <c r="B1959">
        <v>203292</v>
      </c>
      <c r="C1959">
        <v>3050287</v>
      </c>
      <c r="D1959">
        <v>2183.1860000000001</v>
      </c>
      <c r="E1959">
        <v>-34.244799999999998</v>
      </c>
      <c r="F1959">
        <v>781.13</v>
      </c>
      <c r="G1959">
        <v>40.369999999999997</v>
      </c>
      <c r="H1959">
        <v>0.4219</v>
      </c>
      <c r="I1959">
        <v>0.1172</v>
      </c>
      <c r="J1959">
        <v>1.3828</v>
      </c>
      <c r="K1959">
        <v>20</v>
      </c>
      <c r="L1959">
        <v>-1</v>
      </c>
      <c r="M1959">
        <v>39.4527</v>
      </c>
    </row>
    <row r="1960" spans="1:13" x14ac:dyDescent="0.2">
      <c r="A1960">
        <v>0</v>
      </c>
      <c r="B1960">
        <v>203293</v>
      </c>
      <c r="C1960">
        <v>3050302</v>
      </c>
      <c r="D1960">
        <v>2182.0567999999998</v>
      </c>
      <c r="E1960">
        <v>-70.776399999999995</v>
      </c>
      <c r="F1960">
        <v>781.24</v>
      </c>
      <c r="G1960">
        <v>40.380000000000003</v>
      </c>
      <c r="H1960">
        <v>0.46289999999999998</v>
      </c>
      <c r="I1960">
        <v>2.93E-2</v>
      </c>
      <c r="J1960">
        <v>1.1953</v>
      </c>
      <c r="K1960">
        <v>20</v>
      </c>
      <c r="L1960">
        <v>-1</v>
      </c>
      <c r="M1960">
        <v>82.587699999999998</v>
      </c>
    </row>
    <row r="1961" spans="1:13" x14ac:dyDescent="0.2">
      <c r="A1961">
        <v>0</v>
      </c>
      <c r="B1961">
        <v>203294</v>
      </c>
      <c r="C1961">
        <v>3050317</v>
      </c>
      <c r="D1961">
        <v>2181.2352999999998</v>
      </c>
      <c r="E1961">
        <v>-78.751599999999996</v>
      </c>
      <c r="F1961">
        <v>781.32</v>
      </c>
      <c r="G1961">
        <v>40.369999999999997</v>
      </c>
      <c r="H1961">
        <v>0.4219</v>
      </c>
      <c r="I1961">
        <v>9.3799999999999994E-2</v>
      </c>
      <c r="J1961">
        <v>1.3008</v>
      </c>
      <c r="K1961">
        <v>20</v>
      </c>
      <c r="L1961">
        <v>-1</v>
      </c>
      <c r="M1961">
        <v>-38.400700000000001</v>
      </c>
    </row>
    <row r="1962" spans="1:13" x14ac:dyDescent="0.2">
      <c r="A1962">
        <v>0</v>
      </c>
      <c r="B1962">
        <v>203295</v>
      </c>
      <c r="C1962">
        <v>3050332</v>
      </c>
      <c r="D1962">
        <v>2181.2352999999998</v>
      </c>
      <c r="E1962">
        <v>-75.341800000000006</v>
      </c>
      <c r="F1962">
        <v>781.32</v>
      </c>
      <c r="G1962">
        <v>40.369999999999997</v>
      </c>
      <c r="H1962">
        <v>0.375</v>
      </c>
      <c r="I1962">
        <v>0.40429999999999999</v>
      </c>
      <c r="J1962">
        <v>1.2070000000000001</v>
      </c>
      <c r="K1962">
        <v>20</v>
      </c>
      <c r="L1962">
        <v>-1</v>
      </c>
      <c r="M1962">
        <v>-35.244399999999999</v>
      </c>
    </row>
    <row r="1963" spans="1:13" x14ac:dyDescent="0.2">
      <c r="A1963">
        <v>0</v>
      </c>
      <c r="B1963">
        <v>203296</v>
      </c>
      <c r="C1963">
        <v>3050347</v>
      </c>
      <c r="D1963">
        <v>2177.0275000000001</v>
      </c>
      <c r="E1963">
        <v>-90.955100000000002</v>
      </c>
      <c r="F1963">
        <v>781.73</v>
      </c>
      <c r="G1963">
        <v>40.36</v>
      </c>
      <c r="H1963">
        <v>0.3105</v>
      </c>
      <c r="I1963">
        <v>0.2402</v>
      </c>
      <c r="J1963">
        <v>1.2188000000000001</v>
      </c>
      <c r="K1963">
        <v>20</v>
      </c>
      <c r="L1963">
        <v>-1</v>
      </c>
      <c r="M1963">
        <v>-5.7864000000000004</v>
      </c>
    </row>
    <row r="1964" spans="1:13" x14ac:dyDescent="0.2">
      <c r="A1964">
        <v>0</v>
      </c>
      <c r="B1964">
        <v>203297</v>
      </c>
      <c r="C1964">
        <v>3050362</v>
      </c>
      <c r="D1964">
        <v>2175.6934999999999</v>
      </c>
      <c r="E1964">
        <v>-107.2564</v>
      </c>
      <c r="F1964">
        <v>781.86</v>
      </c>
      <c r="G1964">
        <v>40.369999999999997</v>
      </c>
      <c r="H1964">
        <v>0.31640000000000001</v>
      </c>
      <c r="I1964">
        <v>0.38090000000000002</v>
      </c>
      <c r="J1964">
        <v>1.2245999999999999</v>
      </c>
      <c r="K1964">
        <v>20</v>
      </c>
      <c r="L1964">
        <v>-1</v>
      </c>
      <c r="M1964">
        <v>-71.014899999999997</v>
      </c>
    </row>
    <row r="1965" spans="1:13" x14ac:dyDescent="0.2">
      <c r="A1965">
        <v>0</v>
      </c>
      <c r="B1965">
        <v>203298</v>
      </c>
      <c r="C1965">
        <v>3050377</v>
      </c>
      <c r="D1965">
        <v>2168.0014000000001</v>
      </c>
      <c r="E1965">
        <v>-107.2564</v>
      </c>
      <c r="F1965">
        <v>782.61</v>
      </c>
      <c r="G1965">
        <v>40.35</v>
      </c>
      <c r="H1965">
        <v>0.24610000000000001</v>
      </c>
      <c r="I1965">
        <v>0.45119999999999999</v>
      </c>
      <c r="J1965">
        <v>1.0195000000000001</v>
      </c>
      <c r="K1965">
        <v>20</v>
      </c>
      <c r="L1965">
        <v>-1</v>
      </c>
      <c r="M1965">
        <v>15.255100000000001</v>
      </c>
    </row>
    <row r="1966" spans="1:13" x14ac:dyDescent="0.2">
      <c r="A1966">
        <v>0</v>
      </c>
      <c r="B1966">
        <v>203299</v>
      </c>
      <c r="C1966">
        <v>3050392</v>
      </c>
      <c r="D1966">
        <v>2168.2060000000001</v>
      </c>
      <c r="E1966">
        <v>-144.33539999999999</v>
      </c>
      <c r="F1966">
        <v>782.59</v>
      </c>
      <c r="G1966">
        <v>40.36</v>
      </c>
      <c r="H1966">
        <v>0.2344</v>
      </c>
      <c r="I1966">
        <v>0.39839999999999998</v>
      </c>
      <c r="J1966">
        <v>1.1073999999999999</v>
      </c>
      <c r="K1966">
        <v>20</v>
      </c>
      <c r="L1966">
        <v>-1</v>
      </c>
      <c r="M1966">
        <v>-38.400700000000001</v>
      </c>
    </row>
    <row r="1967" spans="1:13" x14ac:dyDescent="0.2">
      <c r="A1967">
        <v>0</v>
      </c>
      <c r="B1967">
        <v>203300</v>
      </c>
      <c r="C1967">
        <v>3050407</v>
      </c>
      <c r="D1967">
        <v>2168.2060000000001</v>
      </c>
      <c r="E1967">
        <v>-117.5919</v>
      </c>
      <c r="F1967">
        <v>782.59</v>
      </c>
      <c r="G1967">
        <v>40.36</v>
      </c>
      <c r="H1967">
        <v>0.22270000000000001</v>
      </c>
      <c r="I1967">
        <v>0.57420000000000004</v>
      </c>
      <c r="J1967">
        <v>1.1601999999999999</v>
      </c>
      <c r="K1967">
        <v>20</v>
      </c>
      <c r="L1967">
        <v>-1</v>
      </c>
      <c r="M1967">
        <v>-45.7652</v>
      </c>
    </row>
    <row r="1968" spans="1:13" x14ac:dyDescent="0.2">
      <c r="A1968">
        <v>0</v>
      </c>
      <c r="B1968">
        <v>203301</v>
      </c>
      <c r="C1968">
        <v>3050422</v>
      </c>
      <c r="D1968">
        <v>2168.1039999999998</v>
      </c>
      <c r="E1968">
        <v>-136.8383</v>
      </c>
      <c r="F1968">
        <v>782.6</v>
      </c>
      <c r="G1968">
        <v>40.36</v>
      </c>
      <c r="H1968">
        <v>5.2699999999999997E-2</v>
      </c>
      <c r="I1968">
        <v>0.48049999999999998</v>
      </c>
      <c r="J1968">
        <v>1.125</v>
      </c>
      <c r="K1968">
        <v>20</v>
      </c>
      <c r="L1968">
        <v>-1</v>
      </c>
      <c r="M1968">
        <v>-97.316699999999997</v>
      </c>
    </row>
    <row r="1969" spans="1:13" x14ac:dyDescent="0.2">
      <c r="A1969">
        <v>0</v>
      </c>
      <c r="B1969">
        <v>203302</v>
      </c>
      <c r="C1969">
        <v>3050437</v>
      </c>
      <c r="D1969">
        <v>2165.3361</v>
      </c>
      <c r="E1969">
        <v>-173.28559999999999</v>
      </c>
      <c r="F1969">
        <v>782.87</v>
      </c>
      <c r="G1969">
        <v>40.369999999999997</v>
      </c>
      <c r="H1969">
        <v>0.19919999999999999</v>
      </c>
      <c r="I1969">
        <v>0.1348</v>
      </c>
      <c r="J1969">
        <v>1.1543000000000001</v>
      </c>
      <c r="K1969">
        <v>20</v>
      </c>
      <c r="L1969">
        <v>-1</v>
      </c>
      <c r="M1969">
        <v>-82.587699999999998</v>
      </c>
    </row>
    <row r="1970" spans="1:13" x14ac:dyDescent="0.2">
      <c r="A1970">
        <v>0</v>
      </c>
      <c r="B1970">
        <v>203303</v>
      </c>
      <c r="C1970">
        <v>3050452</v>
      </c>
      <c r="D1970">
        <v>2162.1592999999998</v>
      </c>
      <c r="E1970">
        <v>-150.43950000000001</v>
      </c>
      <c r="F1970">
        <v>783.18</v>
      </c>
      <c r="G1970">
        <v>40.369999999999997</v>
      </c>
      <c r="H1970">
        <v>8.7900000000000006E-2</v>
      </c>
      <c r="I1970">
        <v>0.5625</v>
      </c>
      <c r="J1970">
        <v>1.1601999999999999</v>
      </c>
      <c r="K1970">
        <v>20</v>
      </c>
      <c r="L1970">
        <v>-1</v>
      </c>
      <c r="M1970">
        <v>-97.316699999999997</v>
      </c>
    </row>
    <row r="1971" spans="1:13" x14ac:dyDescent="0.2">
      <c r="A1971">
        <v>0</v>
      </c>
      <c r="B1971">
        <v>203304</v>
      </c>
      <c r="C1971">
        <v>3050467</v>
      </c>
      <c r="D1971">
        <v>2162.2619</v>
      </c>
      <c r="E1971">
        <v>-68.3536</v>
      </c>
      <c r="F1971">
        <v>783.17</v>
      </c>
      <c r="G1971">
        <v>40.369999999999997</v>
      </c>
      <c r="H1971">
        <v>0.1875</v>
      </c>
      <c r="I1971">
        <v>0.3281</v>
      </c>
      <c r="J1971">
        <v>0.95509999999999995</v>
      </c>
      <c r="K1971">
        <v>20</v>
      </c>
      <c r="L1971">
        <v>-1</v>
      </c>
      <c r="M1971">
        <v>-113.09780000000001</v>
      </c>
    </row>
    <row r="1972" spans="1:13" x14ac:dyDescent="0.2">
      <c r="A1972">
        <v>0</v>
      </c>
      <c r="B1972">
        <v>203306</v>
      </c>
      <c r="C1972">
        <v>3050497</v>
      </c>
      <c r="D1972">
        <v>2156.0131999999999</v>
      </c>
      <c r="E1972">
        <v>-165.9401</v>
      </c>
      <c r="F1972">
        <v>783.78</v>
      </c>
      <c r="G1972">
        <v>40.369999999999997</v>
      </c>
      <c r="H1972">
        <v>5.2699999999999997E-2</v>
      </c>
      <c r="I1972">
        <v>0.61519999999999997</v>
      </c>
      <c r="J1972">
        <v>1.0195000000000001</v>
      </c>
      <c r="K1972">
        <v>20</v>
      </c>
      <c r="L1972">
        <v>-1</v>
      </c>
      <c r="M1972">
        <v>-164.64940000000001</v>
      </c>
    </row>
    <row r="1973" spans="1:13" x14ac:dyDescent="0.2">
      <c r="A1973">
        <v>0</v>
      </c>
      <c r="B1973">
        <v>203307</v>
      </c>
      <c r="C1973">
        <v>3050512</v>
      </c>
      <c r="D1973">
        <v>2156.0131999999999</v>
      </c>
      <c r="E1973">
        <v>-143.9965</v>
      </c>
      <c r="F1973">
        <v>783.78</v>
      </c>
      <c r="G1973">
        <v>40.369999999999997</v>
      </c>
      <c r="H1973">
        <v>1.17E-2</v>
      </c>
      <c r="I1973">
        <v>0.3105</v>
      </c>
      <c r="J1973">
        <v>0.89059999999999995</v>
      </c>
      <c r="K1973">
        <v>20</v>
      </c>
      <c r="L1973">
        <v>-1</v>
      </c>
      <c r="M1973">
        <v>-148.8683</v>
      </c>
    </row>
    <row r="1974" spans="1:13" x14ac:dyDescent="0.2">
      <c r="A1974">
        <v>0</v>
      </c>
      <c r="B1974">
        <v>203308</v>
      </c>
      <c r="C1974">
        <v>3050527</v>
      </c>
      <c r="D1974">
        <v>2151.4069</v>
      </c>
      <c r="E1974">
        <v>-118.4109</v>
      </c>
      <c r="F1974">
        <v>784.23</v>
      </c>
      <c r="G1974">
        <v>40.36</v>
      </c>
      <c r="H1974">
        <v>-6.4500000000000002E-2</v>
      </c>
      <c r="I1974">
        <v>0.79100000000000004</v>
      </c>
      <c r="J1974">
        <v>0.94920000000000004</v>
      </c>
      <c r="K1974">
        <v>20</v>
      </c>
      <c r="L1974">
        <v>-1</v>
      </c>
      <c r="M1974">
        <v>-79.4315</v>
      </c>
    </row>
    <row r="1975" spans="1:13" x14ac:dyDescent="0.2">
      <c r="A1975">
        <v>0</v>
      </c>
      <c r="B1975">
        <v>203309</v>
      </c>
      <c r="C1975">
        <v>3050542</v>
      </c>
      <c r="D1975">
        <v>2149.2575000000002</v>
      </c>
      <c r="E1975">
        <v>-143.4109</v>
      </c>
      <c r="F1975">
        <v>784.44</v>
      </c>
      <c r="G1975">
        <v>40.369999999999997</v>
      </c>
      <c r="H1975">
        <v>-0.1113</v>
      </c>
      <c r="I1975">
        <v>0.51559999999999995</v>
      </c>
      <c r="J1975">
        <v>0.63870000000000005</v>
      </c>
      <c r="K1975">
        <v>20</v>
      </c>
      <c r="L1975">
        <v>-1</v>
      </c>
      <c r="M1975">
        <v>-148.8683</v>
      </c>
    </row>
    <row r="1976" spans="1:13" x14ac:dyDescent="0.2">
      <c r="A1976">
        <v>0</v>
      </c>
      <c r="B1976">
        <v>203310</v>
      </c>
      <c r="C1976">
        <v>3050557</v>
      </c>
      <c r="D1976">
        <v>2149.2575000000002</v>
      </c>
      <c r="E1976">
        <v>-143.4109</v>
      </c>
      <c r="F1976">
        <v>784.44</v>
      </c>
      <c r="G1976">
        <v>40.369999999999997</v>
      </c>
      <c r="H1976">
        <v>-0.22270000000000001</v>
      </c>
      <c r="I1976">
        <v>9.3799999999999994E-2</v>
      </c>
      <c r="J1976">
        <v>0.95509999999999995</v>
      </c>
      <c r="K1976">
        <v>20</v>
      </c>
      <c r="L1976">
        <v>-1</v>
      </c>
      <c r="M1976">
        <v>-109.94159999999999</v>
      </c>
    </row>
    <row r="1977" spans="1:13" x14ac:dyDescent="0.2">
      <c r="A1977">
        <v>0</v>
      </c>
      <c r="B1977">
        <v>203311</v>
      </c>
      <c r="C1977">
        <v>3050572</v>
      </c>
      <c r="D1977">
        <v>2146.0859</v>
      </c>
      <c r="E1977">
        <v>-158.6507</v>
      </c>
      <c r="F1977">
        <v>784.75</v>
      </c>
      <c r="G1977">
        <v>40.369999999999997</v>
      </c>
      <c r="H1977">
        <v>-0.24610000000000001</v>
      </c>
      <c r="I1977">
        <v>0.1406</v>
      </c>
      <c r="J1977">
        <v>1.4883</v>
      </c>
      <c r="K1977">
        <v>20</v>
      </c>
      <c r="L1977">
        <v>-1</v>
      </c>
      <c r="M1977">
        <v>-178.32640000000001</v>
      </c>
    </row>
    <row r="1978" spans="1:13" x14ac:dyDescent="0.2">
      <c r="A1978">
        <v>0</v>
      </c>
      <c r="B1978">
        <v>203312</v>
      </c>
      <c r="C1978">
        <v>3050587</v>
      </c>
      <c r="D1978">
        <v>2146.1882999999998</v>
      </c>
      <c r="E1978">
        <v>-119.46380000000001</v>
      </c>
      <c r="F1978">
        <v>784.74</v>
      </c>
      <c r="G1978">
        <v>40.369999999999997</v>
      </c>
      <c r="H1978">
        <v>-0.2402</v>
      </c>
      <c r="I1978">
        <v>5.8599999999999999E-2</v>
      </c>
      <c r="J1978">
        <v>1.0254000000000001</v>
      </c>
      <c r="K1978">
        <v>20</v>
      </c>
      <c r="L1978">
        <v>-1</v>
      </c>
      <c r="M1978">
        <v>-71.014899999999997</v>
      </c>
    </row>
    <row r="1979" spans="1:13" x14ac:dyDescent="0.2">
      <c r="A1979">
        <v>0</v>
      </c>
      <c r="B1979">
        <v>203313</v>
      </c>
      <c r="C1979">
        <v>3050602</v>
      </c>
      <c r="D1979">
        <v>2144.6536999999998</v>
      </c>
      <c r="E1979">
        <v>-111.4119</v>
      </c>
      <c r="F1979">
        <v>784.89</v>
      </c>
      <c r="G1979">
        <v>40.369999999999997</v>
      </c>
      <c r="H1979">
        <v>-0.27539999999999998</v>
      </c>
      <c r="I1979">
        <v>0.17580000000000001</v>
      </c>
      <c r="J1979">
        <v>1.0370999999999999</v>
      </c>
      <c r="K1979">
        <v>20</v>
      </c>
      <c r="L1979">
        <v>-1</v>
      </c>
      <c r="M1979">
        <v>-95.212599999999995</v>
      </c>
    </row>
    <row r="1980" spans="1:13" x14ac:dyDescent="0.2">
      <c r="A1980">
        <v>0</v>
      </c>
      <c r="B1980">
        <v>203314</v>
      </c>
      <c r="C1980">
        <v>3050617</v>
      </c>
      <c r="D1980">
        <v>2143.4265</v>
      </c>
      <c r="E1980">
        <v>-104.4922</v>
      </c>
      <c r="F1980">
        <v>785.01</v>
      </c>
      <c r="G1980">
        <v>40.369999999999997</v>
      </c>
      <c r="H1980">
        <v>-0.26369999999999999</v>
      </c>
      <c r="I1980">
        <v>0.3926</v>
      </c>
      <c r="J1980">
        <v>0.9375</v>
      </c>
      <c r="K1980">
        <v>20</v>
      </c>
      <c r="L1980">
        <v>-1</v>
      </c>
      <c r="M1980">
        <v>-85.743899999999996</v>
      </c>
    </row>
    <row r="1981" spans="1:13" x14ac:dyDescent="0.2">
      <c r="A1981">
        <v>0</v>
      </c>
      <c r="B1981">
        <v>203315</v>
      </c>
      <c r="C1981">
        <v>3050632</v>
      </c>
      <c r="D1981">
        <v>2142.5065</v>
      </c>
      <c r="E1981">
        <v>-92.750500000000002</v>
      </c>
      <c r="F1981">
        <v>785.1</v>
      </c>
      <c r="G1981">
        <v>40.369999999999997</v>
      </c>
      <c r="H1981">
        <v>-0.375</v>
      </c>
      <c r="I1981">
        <v>0.4219</v>
      </c>
      <c r="J1981">
        <v>0.66210000000000002</v>
      </c>
      <c r="K1981">
        <v>20</v>
      </c>
      <c r="L1981">
        <v>-1</v>
      </c>
      <c r="M1981">
        <v>-95.212599999999995</v>
      </c>
    </row>
    <row r="1982" spans="1:13" x14ac:dyDescent="0.2">
      <c r="A1982">
        <v>0</v>
      </c>
      <c r="B1982">
        <v>203316</v>
      </c>
      <c r="C1982">
        <v>3050647</v>
      </c>
      <c r="D1982">
        <v>2143.9376999999999</v>
      </c>
      <c r="E1982">
        <v>-68.224599999999995</v>
      </c>
      <c r="F1982">
        <v>784.96</v>
      </c>
      <c r="G1982">
        <v>40.369999999999997</v>
      </c>
      <c r="H1982">
        <v>-0.24610000000000001</v>
      </c>
      <c r="I1982">
        <v>0.70309999999999995</v>
      </c>
      <c r="J1982">
        <v>-0.123</v>
      </c>
      <c r="K1982">
        <v>20</v>
      </c>
      <c r="L1982">
        <v>-1</v>
      </c>
      <c r="M1982">
        <v>-97.316699999999997</v>
      </c>
    </row>
    <row r="1983" spans="1:13" x14ac:dyDescent="0.2">
      <c r="A1983">
        <v>0</v>
      </c>
      <c r="B1983">
        <v>203317</v>
      </c>
      <c r="C1983">
        <v>3050662</v>
      </c>
      <c r="D1983">
        <v>2143.7336</v>
      </c>
      <c r="E1983">
        <v>-31.671399999999998</v>
      </c>
      <c r="F1983">
        <v>784.98</v>
      </c>
      <c r="G1983">
        <v>40.369999999999997</v>
      </c>
      <c r="H1983">
        <v>-0.33400000000000002</v>
      </c>
      <c r="I1983">
        <v>0.29880000000000001</v>
      </c>
      <c r="J1983">
        <v>0.92579999999999996</v>
      </c>
      <c r="K1983">
        <v>20</v>
      </c>
      <c r="L1983">
        <v>-1</v>
      </c>
      <c r="M1983">
        <v>-127.82689999999999</v>
      </c>
    </row>
    <row r="1984" spans="1:13" x14ac:dyDescent="0.2">
      <c r="A1984">
        <v>0</v>
      </c>
      <c r="B1984">
        <v>203318</v>
      </c>
      <c r="C1984">
        <v>3050677</v>
      </c>
      <c r="D1984">
        <v>2140.0520999999999</v>
      </c>
      <c r="E1984">
        <v>-73.079400000000007</v>
      </c>
      <c r="F1984">
        <v>785.34</v>
      </c>
      <c r="G1984">
        <v>40.369999999999997</v>
      </c>
      <c r="H1984">
        <v>-0.24610000000000001</v>
      </c>
      <c r="I1984">
        <v>0.52149999999999996</v>
      </c>
      <c r="J1984">
        <v>1.17E-2</v>
      </c>
      <c r="K1984">
        <v>20</v>
      </c>
      <c r="L1984">
        <v>-1</v>
      </c>
      <c r="M1984">
        <v>-134.13929999999999</v>
      </c>
    </row>
    <row r="1985" spans="1:13" x14ac:dyDescent="0.2">
      <c r="A1985">
        <v>0</v>
      </c>
      <c r="B1985">
        <v>203319</v>
      </c>
      <c r="C1985">
        <v>3050692</v>
      </c>
      <c r="D1985">
        <v>2141.893</v>
      </c>
      <c r="E1985">
        <v>-32.880499999999998</v>
      </c>
      <c r="F1985">
        <v>785.16</v>
      </c>
      <c r="G1985">
        <v>40.369999999999997</v>
      </c>
      <c r="H1985">
        <v>-0.36330000000000001</v>
      </c>
      <c r="I1985">
        <v>0.45119999999999999</v>
      </c>
      <c r="J1985">
        <v>-0.22850000000000001</v>
      </c>
      <c r="K1985">
        <v>20</v>
      </c>
      <c r="L1985">
        <v>-1</v>
      </c>
      <c r="M1985">
        <v>-106.7854</v>
      </c>
    </row>
    <row r="1986" spans="1:13" x14ac:dyDescent="0.2">
      <c r="A1986">
        <v>0</v>
      </c>
      <c r="B1986">
        <v>203320</v>
      </c>
      <c r="C1986">
        <v>3050707</v>
      </c>
      <c r="D1986">
        <v>2139.1324</v>
      </c>
      <c r="E1986">
        <v>-41.399299999999997</v>
      </c>
      <c r="F1986">
        <v>785.43</v>
      </c>
      <c r="G1986">
        <v>40.369999999999997</v>
      </c>
      <c r="H1986">
        <v>-0.33979999999999999</v>
      </c>
      <c r="I1986">
        <v>9.3799999999999994E-2</v>
      </c>
      <c r="J1986">
        <v>0.48049999999999998</v>
      </c>
      <c r="K1986">
        <v>20</v>
      </c>
      <c r="L1986">
        <v>-1</v>
      </c>
      <c r="M1986">
        <v>-134.13929999999999</v>
      </c>
    </row>
    <row r="1987" spans="1:13" x14ac:dyDescent="0.2">
      <c r="A1987">
        <v>0</v>
      </c>
      <c r="B1987">
        <v>203321</v>
      </c>
      <c r="C1987">
        <v>3050722</v>
      </c>
      <c r="D1987">
        <v>2138.8254000000002</v>
      </c>
      <c r="E1987">
        <v>-46.270499999999998</v>
      </c>
      <c r="F1987">
        <v>785.46</v>
      </c>
      <c r="G1987">
        <v>40.380000000000003</v>
      </c>
      <c r="H1987">
        <v>-0.30470000000000003</v>
      </c>
      <c r="I1987">
        <v>6.4500000000000002E-2</v>
      </c>
      <c r="J1987">
        <v>0.1172</v>
      </c>
      <c r="K1987">
        <v>20</v>
      </c>
      <c r="L1987">
        <v>-1</v>
      </c>
      <c r="M1987">
        <v>-103.6292</v>
      </c>
    </row>
    <row r="1988" spans="1:13" x14ac:dyDescent="0.2">
      <c r="A1988">
        <v>0</v>
      </c>
      <c r="B1988">
        <v>203322</v>
      </c>
      <c r="C1988">
        <v>3050737</v>
      </c>
      <c r="D1988">
        <v>2137.9058</v>
      </c>
      <c r="E1988">
        <v>-71.838399999999993</v>
      </c>
      <c r="F1988">
        <v>785.55</v>
      </c>
      <c r="G1988">
        <v>40.369999999999997</v>
      </c>
      <c r="H1988">
        <v>-0.35160000000000002</v>
      </c>
      <c r="I1988">
        <v>0.1348</v>
      </c>
      <c r="J1988">
        <v>7.0300000000000001E-2</v>
      </c>
      <c r="K1988">
        <v>20</v>
      </c>
      <c r="L1988">
        <v>-1</v>
      </c>
      <c r="M1988">
        <v>-148.8683</v>
      </c>
    </row>
    <row r="1989" spans="1:13" x14ac:dyDescent="0.2">
      <c r="A1989">
        <v>0</v>
      </c>
      <c r="B1989">
        <v>203323</v>
      </c>
      <c r="C1989">
        <v>3050752</v>
      </c>
      <c r="D1989">
        <v>2134.9418000000001</v>
      </c>
      <c r="E1989">
        <v>-104.7073</v>
      </c>
      <c r="F1989">
        <v>785.84</v>
      </c>
      <c r="G1989">
        <v>40.369999999999997</v>
      </c>
      <c r="H1989">
        <v>-0.41599999999999998</v>
      </c>
      <c r="I1989">
        <v>0.22270000000000001</v>
      </c>
      <c r="J1989">
        <v>0.69140000000000001</v>
      </c>
      <c r="K1989">
        <v>20</v>
      </c>
      <c r="L1989">
        <v>-1</v>
      </c>
      <c r="M1989">
        <v>-124.67059999999999</v>
      </c>
    </row>
    <row r="1990" spans="1:13" x14ac:dyDescent="0.2">
      <c r="A1990">
        <v>0</v>
      </c>
      <c r="B1990">
        <v>203324</v>
      </c>
      <c r="C1990">
        <v>3050767</v>
      </c>
      <c r="D1990">
        <v>2134.2271000000001</v>
      </c>
      <c r="E1990">
        <v>-53.559800000000003</v>
      </c>
      <c r="F1990">
        <v>785.91</v>
      </c>
      <c r="G1990">
        <v>40.36</v>
      </c>
      <c r="H1990">
        <v>-0.39839999999999998</v>
      </c>
      <c r="I1990">
        <v>0</v>
      </c>
      <c r="J1990">
        <v>0.4219</v>
      </c>
      <c r="K1990">
        <v>20</v>
      </c>
      <c r="L1990">
        <v>-1</v>
      </c>
      <c r="M1990">
        <v>-145.71209999999999</v>
      </c>
    </row>
    <row r="1991" spans="1:13" x14ac:dyDescent="0.2">
      <c r="A1991">
        <v>0</v>
      </c>
      <c r="B1991">
        <v>203325</v>
      </c>
      <c r="C1991">
        <v>3050782</v>
      </c>
      <c r="D1991">
        <v>2136.6794</v>
      </c>
      <c r="E1991">
        <v>-38.954999999999998</v>
      </c>
      <c r="F1991">
        <v>785.67</v>
      </c>
      <c r="G1991">
        <v>40.369999999999997</v>
      </c>
      <c r="H1991">
        <v>-0.33400000000000002</v>
      </c>
      <c r="I1991">
        <v>0.1406</v>
      </c>
      <c r="J1991">
        <v>-0.41599999999999998</v>
      </c>
      <c r="K1991">
        <v>20</v>
      </c>
      <c r="L1991">
        <v>-1</v>
      </c>
      <c r="M1991">
        <v>-121.51439999999999</v>
      </c>
    </row>
    <row r="1992" spans="1:13" x14ac:dyDescent="0.2">
      <c r="A1992">
        <v>0</v>
      </c>
      <c r="B1992">
        <v>203326</v>
      </c>
      <c r="C1992">
        <v>3050797</v>
      </c>
      <c r="D1992">
        <v>2141.5859</v>
      </c>
      <c r="E1992">
        <v>29.221299999999999</v>
      </c>
      <c r="F1992">
        <v>785.19</v>
      </c>
      <c r="G1992">
        <v>40.369999999999997</v>
      </c>
      <c r="H1992">
        <v>-0.31640000000000001</v>
      </c>
      <c r="I1992">
        <v>9.3799999999999994E-2</v>
      </c>
      <c r="J1992">
        <v>-0.627</v>
      </c>
      <c r="K1992">
        <v>20</v>
      </c>
      <c r="L1992">
        <v>-1</v>
      </c>
      <c r="M1992">
        <v>-124.67059999999999</v>
      </c>
    </row>
    <row r="1993" spans="1:13" x14ac:dyDescent="0.2">
      <c r="A1993">
        <v>0</v>
      </c>
      <c r="B1993">
        <v>203327</v>
      </c>
      <c r="C1993">
        <v>3050812</v>
      </c>
      <c r="D1993">
        <v>2136.5771</v>
      </c>
      <c r="E1993">
        <v>-26.777000000000001</v>
      </c>
      <c r="F1993">
        <v>785.68</v>
      </c>
      <c r="G1993">
        <v>40.36</v>
      </c>
      <c r="H1993">
        <v>-0.3281</v>
      </c>
      <c r="I1993">
        <v>0.1348</v>
      </c>
      <c r="J1993">
        <v>-0.30470000000000003</v>
      </c>
      <c r="K1993">
        <v>20</v>
      </c>
      <c r="L1993">
        <v>-1</v>
      </c>
      <c r="M1993">
        <v>-152.02459999999999</v>
      </c>
    </row>
    <row r="1994" spans="1:13" x14ac:dyDescent="0.2">
      <c r="A1994">
        <v>0</v>
      </c>
      <c r="B1994">
        <v>203328</v>
      </c>
      <c r="C1994">
        <v>3050827</v>
      </c>
      <c r="D1994">
        <v>2140.3591000000001</v>
      </c>
      <c r="E1994">
        <v>-4.8712</v>
      </c>
      <c r="F1994">
        <v>785.31</v>
      </c>
      <c r="G1994">
        <v>40.36</v>
      </c>
      <c r="H1994">
        <v>-0.41599999999999998</v>
      </c>
      <c r="I1994">
        <v>0.3926</v>
      </c>
      <c r="J1994">
        <v>0.46289999999999998</v>
      </c>
      <c r="K1994">
        <v>20</v>
      </c>
      <c r="L1994">
        <v>-1</v>
      </c>
      <c r="M1994">
        <v>-82.587699999999998</v>
      </c>
    </row>
    <row r="1995" spans="1:13" x14ac:dyDescent="0.2">
      <c r="A1995">
        <v>0</v>
      </c>
      <c r="B1995">
        <v>203329</v>
      </c>
      <c r="C1995">
        <v>3050842</v>
      </c>
      <c r="D1995">
        <v>2137.4965999999999</v>
      </c>
      <c r="E1995">
        <v>23.1265</v>
      </c>
      <c r="F1995">
        <v>785.59</v>
      </c>
      <c r="G1995">
        <v>40.36</v>
      </c>
      <c r="H1995">
        <v>-0.33979999999999999</v>
      </c>
      <c r="I1995">
        <v>0.32229999999999998</v>
      </c>
      <c r="J1995">
        <v>0.375</v>
      </c>
      <c r="K1995">
        <v>20</v>
      </c>
      <c r="L1995">
        <v>-1</v>
      </c>
      <c r="M1995">
        <v>-74.171099999999996</v>
      </c>
    </row>
    <row r="1996" spans="1:13" x14ac:dyDescent="0.2">
      <c r="A1996">
        <v>0</v>
      </c>
      <c r="B1996">
        <v>203330</v>
      </c>
      <c r="C1996">
        <v>3050857</v>
      </c>
      <c r="D1996">
        <v>2138.7237</v>
      </c>
      <c r="E1996">
        <v>53.554000000000002</v>
      </c>
      <c r="F1996">
        <v>785.47</v>
      </c>
      <c r="G1996">
        <v>40.36</v>
      </c>
      <c r="H1996">
        <v>-0.3926</v>
      </c>
      <c r="I1996">
        <v>0.47460000000000002</v>
      </c>
      <c r="J1996">
        <v>0.53320000000000001</v>
      </c>
      <c r="K1996">
        <v>20</v>
      </c>
      <c r="L1996">
        <v>-1</v>
      </c>
      <c r="M1996">
        <v>-109.94159999999999</v>
      </c>
    </row>
    <row r="1997" spans="1:13" x14ac:dyDescent="0.2">
      <c r="A1997">
        <v>0</v>
      </c>
      <c r="B1997">
        <v>203331</v>
      </c>
      <c r="C1997">
        <v>3050872</v>
      </c>
      <c r="D1997">
        <v>2141.5859</v>
      </c>
      <c r="E1997">
        <v>58.433900000000001</v>
      </c>
      <c r="F1997">
        <v>785.19</v>
      </c>
      <c r="G1997">
        <v>40.35</v>
      </c>
      <c r="H1997">
        <v>-0.35160000000000002</v>
      </c>
      <c r="I1997">
        <v>9.3799999999999994E-2</v>
      </c>
      <c r="J1997">
        <v>-0.45700000000000002</v>
      </c>
      <c r="K1997">
        <v>20</v>
      </c>
      <c r="L1997">
        <v>-1</v>
      </c>
      <c r="M1997">
        <v>-71.014899999999997</v>
      </c>
    </row>
    <row r="1998" spans="1:13" x14ac:dyDescent="0.2">
      <c r="A1998">
        <v>0</v>
      </c>
      <c r="B1998">
        <v>203332</v>
      </c>
      <c r="C1998">
        <v>3050887</v>
      </c>
      <c r="D1998">
        <v>2138.3145</v>
      </c>
      <c r="E1998">
        <v>-43.829099999999997</v>
      </c>
      <c r="F1998">
        <v>785.51</v>
      </c>
      <c r="G1998">
        <v>40.35</v>
      </c>
      <c r="H1998">
        <v>-0.38669999999999999</v>
      </c>
      <c r="I1998">
        <v>0.45119999999999999</v>
      </c>
      <c r="J1998">
        <v>0.252</v>
      </c>
      <c r="K1998">
        <v>20</v>
      </c>
      <c r="L1998">
        <v>-1</v>
      </c>
      <c r="M1998">
        <v>-97.316699999999997</v>
      </c>
    </row>
    <row r="1999" spans="1:13" x14ac:dyDescent="0.2">
      <c r="A1999">
        <v>0</v>
      </c>
      <c r="B1999">
        <v>203333</v>
      </c>
      <c r="C1999">
        <v>3050902</v>
      </c>
      <c r="D1999">
        <v>2138.1098000000002</v>
      </c>
      <c r="E1999">
        <v>7.3010000000000002</v>
      </c>
      <c r="F1999">
        <v>785.53</v>
      </c>
      <c r="G1999">
        <v>40.35</v>
      </c>
      <c r="H1999">
        <v>-0.375</v>
      </c>
      <c r="I1999">
        <v>3.5200000000000002E-2</v>
      </c>
      <c r="J1999">
        <v>-0.79690000000000005</v>
      </c>
      <c r="K1999">
        <v>20</v>
      </c>
      <c r="L1999">
        <v>-1</v>
      </c>
      <c r="M1999">
        <v>-100.473</v>
      </c>
    </row>
    <row r="2000" spans="1:13" x14ac:dyDescent="0.2">
      <c r="A2000">
        <v>0</v>
      </c>
      <c r="B2000">
        <v>203334</v>
      </c>
      <c r="C2000">
        <v>3050917</v>
      </c>
      <c r="D2000">
        <v>2138.7237</v>
      </c>
      <c r="E2000">
        <v>-19.475999999999999</v>
      </c>
      <c r="F2000">
        <v>785.47</v>
      </c>
      <c r="G2000">
        <v>40.35</v>
      </c>
      <c r="H2000">
        <v>-0.42770000000000002</v>
      </c>
      <c r="I2000">
        <v>8.7900000000000006E-2</v>
      </c>
      <c r="J2000">
        <v>-0.9375</v>
      </c>
      <c r="K2000">
        <v>20</v>
      </c>
      <c r="L2000">
        <v>-1</v>
      </c>
      <c r="M2000">
        <v>-88.900199999999998</v>
      </c>
    </row>
    <row r="2001" spans="1:13" x14ac:dyDescent="0.2">
      <c r="A2001">
        <v>0</v>
      </c>
      <c r="B2001">
        <v>203335</v>
      </c>
      <c r="C2001">
        <v>3050932</v>
      </c>
      <c r="D2001">
        <v>2136.8834000000002</v>
      </c>
      <c r="E2001">
        <v>-7.3038999999999996</v>
      </c>
      <c r="F2001">
        <v>785.65</v>
      </c>
      <c r="G2001">
        <v>40.35</v>
      </c>
      <c r="H2001">
        <v>-0.40429999999999999</v>
      </c>
      <c r="I2001">
        <v>0.2344</v>
      </c>
      <c r="J2001">
        <v>0.28710000000000002</v>
      </c>
      <c r="K2001">
        <v>20</v>
      </c>
      <c r="L2001">
        <v>-1</v>
      </c>
      <c r="M2001">
        <v>-92.056399999999996</v>
      </c>
    </row>
    <row r="2002" spans="1:13" x14ac:dyDescent="0.2">
      <c r="A2002">
        <v>0</v>
      </c>
      <c r="B2002">
        <v>203336</v>
      </c>
      <c r="C2002">
        <v>3050947</v>
      </c>
      <c r="D2002">
        <v>2134.9418000000001</v>
      </c>
      <c r="E2002">
        <v>-35.304499999999997</v>
      </c>
      <c r="F2002">
        <v>785.84</v>
      </c>
      <c r="G2002">
        <v>40.340000000000003</v>
      </c>
      <c r="H2002">
        <v>-0.4395</v>
      </c>
      <c r="I2002">
        <v>0.26950000000000002</v>
      </c>
      <c r="J2002">
        <v>-8.7900000000000006E-2</v>
      </c>
      <c r="K2002">
        <v>20</v>
      </c>
      <c r="L2002">
        <v>-1</v>
      </c>
      <c r="M2002">
        <v>-130.98310000000001</v>
      </c>
    </row>
    <row r="2003" spans="1:13" x14ac:dyDescent="0.2">
      <c r="A2003">
        <v>0</v>
      </c>
      <c r="B2003">
        <v>203337</v>
      </c>
      <c r="C2003">
        <v>3050962</v>
      </c>
      <c r="D2003">
        <v>2134.9418000000001</v>
      </c>
      <c r="E2003">
        <v>-35.298699999999997</v>
      </c>
      <c r="F2003">
        <v>785.84</v>
      </c>
      <c r="G2003">
        <v>40.340000000000003</v>
      </c>
      <c r="H2003">
        <v>-0.498</v>
      </c>
      <c r="I2003">
        <v>-0.26950000000000002</v>
      </c>
      <c r="J2003">
        <v>-0.86129999999999995</v>
      </c>
      <c r="K2003">
        <v>20</v>
      </c>
      <c r="L2003">
        <v>-1</v>
      </c>
      <c r="M2003">
        <v>-124.67059999999999</v>
      </c>
    </row>
    <row r="2004" spans="1:13" x14ac:dyDescent="0.2">
      <c r="A2004">
        <v>0</v>
      </c>
      <c r="B2004">
        <v>203338</v>
      </c>
      <c r="C2004">
        <v>3050977</v>
      </c>
      <c r="D2004">
        <v>2132.4897999999998</v>
      </c>
      <c r="E2004">
        <v>-69.367900000000006</v>
      </c>
      <c r="F2004">
        <v>786.08</v>
      </c>
      <c r="G2004">
        <v>40.340000000000003</v>
      </c>
      <c r="H2004">
        <v>-0.42770000000000002</v>
      </c>
      <c r="I2004">
        <v>0.30470000000000003</v>
      </c>
      <c r="J2004">
        <v>1.7600000000000001E-2</v>
      </c>
      <c r="K2004">
        <v>20</v>
      </c>
      <c r="L2004">
        <v>-1</v>
      </c>
      <c r="M2004">
        <v>-145.71209999999999</v>
      </c>
    </row>
    <row r="2005" spans="1:13" x14ac:dyDescent="0.2">
      <c r="A2005">
        <v>0</v>
      </c>
      <c r="B2005">
        <v>203339</v>
      </c>
      <c r="C2005">
        <v>3050992</v>
      </c>
      <c r="D2005">
        <v>2130.1408000000001</v>
      </c>
      <c r="E2005">
        <v>-94.906800000000004</v>
      </c>
      <c r="F2005">
        <v>786.31</v>
      </c>
      <c r="G2005">
        <v>40.340000000000003</v>
      </c>
      <c r="H2005">
        <v>-0.35160000000000002</v>
      </c>
      <c r="I2005">
        <v>0.91410000000000002</v>
      </c>
      <c r="J2005">
        <v>-0.252</v>
      </c>
      <c r="K2005">
        <v>20</v>
      </c>
      <c r="L2005">
        <v>-1</v>
      </c>
      <c r="M2005">
        <v>-184.6388</v>
      </c>
    </row>
    <row r="2006" spans="1:13" x14ac:dyDescent="0.2">
      <c r="A2006">
        <v>0</v>
      </c>
      <c r="B2006">
        <v>203340</v>
      </c>
      <c r="C2006">
        <v>3051007</v>
      </c>
      <c r="D2006">
        <v>2135.4531999999999</v>
      </c>
      <c r="E2006">
        <v>-47.470799999999997</v>
      </c>
      <c r="F2006">
        <v>785.79</v>
      </c>
      <c r="G2006">
        <v>40.32</v>
      </c>
      <c r="H2006">
        <v>-0.38669999999999999</v>
      </c>
      <c r="I2006">
        <v>1.0547</v>
      </c>
      <c r="J2006">
        <v>0.19339999999999999</v>
      </c>
      <c r="K2006">
        <v>20</v>
      </c>
      <c r="L2006">
        <v>-1</v>
      </c>
      <c r="M2006">
        <v>-103.6292</v>
      </c>
    </row>
    <row r="2007" spans="1:13" x14ac:dyDescent="0.2">
      <c r="A2007">
        <v>0</v>
      </c>
      <c r="B2007">
        <v>203341</v>
      </c>
      <c r="C2007">
        <v>3051022</v>
      </c>
      <c r="D2007">
        <v>2134.7377999999999</v>
      </c>
      <c r="E2007">
        <v>-12.1663</v>
      </c>
      <c r="F2007">
        <v>785.86</v>
      </c>
      <c r="G2007">
        <v>40.32</v>
      </c>
      <c r="H2007">
        <v>-0.3574</v>
      </c>
      <c r="I2007">
        <v>1.0781000000000001</v>
      </c>
      <c r="J2007">
        <v>0.1641</v>
      </c>
      <c r="K2007">
        <v>20</v>
      </c>
      <c r="L2007">
        <v>-1</v>
      </c>
      <c r="M2007">
        <v>-130.98310000000001</v>
      </c>
    </row>
    <row r="2008" spans="1:13" x14ac:dyDescent="0.2">
      <c r="A2008">
        <v>0</v>
      </c>
      <c r="B2008">
        <v>203342</v>
      </c>
      <c r="C2008">
        <v>3051037</v>
      </c>
      <c r="D2008">
        <v>2130.9580000000001</v>
      </c>
      <c r="E2008">
        <v>-47.444699999999997</v>
      </c>
      <c r="F2008">
        <v>786.23</v>
      </c>
      <c r="G2008">
        <v>40.32</v>
      </c>
      <c r="H2008">
        <v>-0.34570000000000001</v>
      </c>
      <c r="I2008">
        <v>0.9375</v>
      </c>
      <c r="J2008">
        <v>-0.4219</v>
      </c>
      <c r="K2008">
        <v>20</v>
      </c>
      <c r="L2008">
        <v>-1</v>
      </c>
      <c r="M2008">
        <v>-118.3582</v>
      </c>
    </row>
    <row r="2009" spans="1:13" x14ac:dyDescent="0.2">
      <c r="A2009">
        <v>0</v>
      </c>
      <c r="B2009">
        <v>203343</v>
      </c>
      <c r="C2009">
        <v>3051052</v>
      </c>
      <c r="D2009">
        <v>2133.3072999999999</v>
      </c>
      <c r="E2009">
        <v>-19.467300000000002</v>
      </c>
      <c r="F2009">
        <v>786</v>
      </c>
      <c r="G2009">
        <v>40.32</v>
      </c>
      <c r="H2009">
        <v>-0.31640000000000001</v>
      </c>
      <c r="I2009">
        <v>0.87890000000000001</v>
      </c>
      <c r="J2009">
        <v>-0.60350000000000004</v>
      </c>
      <c r="K2009">
        <v>20</v>
      </c>
      <c r="L2009">
        <v>-1</v>
      </c>
      <c r="M2009">
        <v>-109.94159999999999</v>
      </c>
    </row>
    <row r="2010" spans="1:13" x14ac:dyDescent="0.2">
      <c r="A2010">
        <v>0</v>
      </c>
      <c r="B2010">
        <v>203344</v>
      </c>
      <c r="C2010">
        <v>3051067</v>
      </c>
      <c r="D2010">
        <v>2134.5333000000001</v>
      </c>
      <c r="E2010">
        <v>-23.114899999999999</v>
      </c>
      <c r="F2010">
        <v>785.88</v>
      </c>
      <c r="G2010">
        <v>40.32</v>
      </c>
      <c r="H2010">
        <v>-0.2344</v>
      </c>
      <c r="I2010">
        <v>0.58589999999999998</v>
      </c>
      <c r="J2010">
        <v>-0.65039999999999998</v>
      </c>
      <c r="K2010">
        <v>20</v>
      </c>
      <c r="L2010">
        <v>-1</v>
      </c>
      <c r="M2010">
        <v>-155.1808</v>
      </c>
    </row>
    <row r="2011" spans="1:13" x14ac:dyDescent="0.2">
      <c r="A2011">
        <v>0</v>
      </c>
      <c r="B2011">
        <v>203345</v>
      </c>
      <c r="C2011">
        <v>3051082</v>
      </c>
      <c r="D2011">
        <v>2130.9580000000001</v>
      </c>
      <c r="E2011">
        <v>-45.014899999999997</v>
      </c>
      <c r="F2011">
        <v>786.23</v>
      </c>
      <c r="G2011">
        <v>40.31</v>
      </c>
      <c r="H2011">
        <v>-0.26369999999999999</v>
      </c>
      <c r="I2011">
        <v>1.8573999999999999</v>
      </c>
      <c r="J2011">
        <v>0.60350000000000004</v>
      </c>
      <c r="K2011">
        <v>20</v>
      </c>
      <c r="L2011">
        <v>-1</v>
      </c>
      <c r="M2011">
        <v>-186.74299999999999</v>
      </c>
    </row>
    <row r="2012" spans="1:13" x14ac:dyDescent="0.2">
      <c r="A2012">
        <v>0</v>
      </c>
      <c r="B2012">
        <v>203346</v>
      </c>
      <c r="C2012">
        <v>3051097</v>
      </c>
      <c r="D2012">
        <v>2128.6087000000002</v>
      </c>
      <c r="E2012">
        <v>-81.513900000000007</v>
      </c>
      <c r="F2012">
        <v>786.46</v>
      </c>
      <c r="G2012">
        <v>40.31</v>
      </c>
      <c r="H2012">
        <v>-0.33979999999999999</v>
      </c>
      <c r="I2012">
        <v>0.43359999999999999</v>
      </c>
      <c r="J2012">
        <v>-0.85550000000000004</v>
      </c>
      <c r="K2012">
        <v>20</v>
      </c>
      <c r="L2012">
        <v>-1</v>
      </c>
      <c r="M2012">
        <v>-106.7854</v>
      </c>
    </row>
    <row r="2013" spans="1:13" x14ac:dyDescent="0.2">
      <c r="A2013">
        <v>0</v>
      </c>
      <c r="B2013">
        <v>203347</v>
      </c>
      <c r="C2013">
        <v>3051112</v>
      </c>
      <c r="D2013">
        <v>2128.6087000000002</v>
      </c>
      <c r="E2013">
        <v>-81.513900000000007</v>
      </c>
      <c r="F2013">
        <v>786.46</v>
      </c>
      <c r="G2013">
        <v>40.31</v>
      </c>
      <c r="H2013">
        <v>-0.375</v>
      </c>
      <c r="I2013">
        <v>0.80859999999999999</v>
      </c>
      <c r="J2013">
        <v>-0.873</v>
      </c>
      <c r="K2013">
        <v>20</v>
      </c>
      <c r="L2013">
        <v>-1</v>
      </c>
      <c r="M2013">
        <v>-161.4932</v>
      </c>
    </row>
    <row r="2014" spans="1:13" x14ac:dyDescent="0.2">
      <c r="A2014">
        <v>0</v>
      </c>
      <c r="B2014">
        <v>203348</v>
      </c>
      <c r="C2014">
        <v>3051127</v>
      </c>
      <c r="D2014">
        <v>2129.6302000000001</v>
      </c>
      <c r="E2014">
        <v>-42.584699999999998</v>
      </c>
      <c r="F2014">
        <v>786.36</v>
      </c>
      <c r="G2014">
        <v>40.299999999999997</v>
      </c>
      <c r="H2014">
        <v>-0.36909999999999998</v>
      </c>
      <c r="I2014">
        <v>1.17E-2</v>
      </c>
      <c r="J2014">
        <v>-0.3105</v>
      </c>
      <c r="K2014">
        <v>20</v>
      </c>
      <c r="L2014">
        <v>-1</v>
      </c>
      <c r="M2014">
        <v>-142.55590000000001</v>
      </c>
    </row>
    <row r="2015" spans="1:13" x14ac:dyDescent="0.2">
      <c r="A2015">
        <v>0</v>
      </c>
      <c r="B2015">
        <v>203349</v>
      </c>
      <c r="C2015">
        <v>3051142</v>
      </c>
      <c r="D2015">
        <v>2128.7109</v>
      </c>
      <c r="E2015">
        <v>-47.897300000000001</v>
      </c>
      <c r="F2015">
        <v>786.45</v>
      </c>
      <c r="G2015">
        <v>40.299999999999997</v>
      </c>
      <c r="H2015">
        <v>-0.25779999999999997</v>
      </c>
      <c r="I2015">
        <v>0.89059999999999995</v>
      </c>
      <c r="J2015">
        <v>-0.46289999999999998</v>
      </c>
      <c r="K2015">
        <v>20</v>
      </c>
      <c r="L2015">
        <v>-1</v>
      </c>
      <c r="M2015">
        <v>-184.6388</v>
      </c>
    </row>
    <row r="2016" spans="1:13" x14ac:dyDescent="0.2">
      <c r="A2016">
        <v>0</v>
      </c>
      <c r="B2016">
        <v>203351</v>
      </c>
      <c r="C2016">
        <v>3051172</v>
      </c>
      <c r="D2016">
        <v>2127.7921999999999</v>
      </c>
      <c r="E2016">
        <v>-66.114199999999997</v>
      </c>
      <c r="F2016">
        <v>786.54</v>
      </c>
      <c r="G2016">
        <v>40.28</v>
      </c>
      <c r="H2016">
        <v>-0.252</v>
      </c>
      <c r="I2016">
        <v>0.873</v>
      </c>
      <c r="J2016">
        <v>-2.93E-2</v>
      </c>
      <c r="K2016">
        <v>20</v>
      </c>
      <c r="L2016">
        <v>-1</v>
      </c>
      <c r="M2016">
        <v>-145.71209999999999</v>
      </c>
    </row>
    <row r="2017" spans="1:13" x14ac:dyDescent="0.2">
      <c r="A2017">
        <v>0</v>
      </c>
      <c r="B2017">
        <v>203352</v>
      </c>
      <c r="C2017">
        <v>3051187</v>
      </c>
      <c r="D2017">
        <v>2126.9751999999999</v>
      </c>
      <c r="E2017">
        <v>-39.0625</v>
      </c>
      <c r="F2017">
        <v>786.62</v>
      </c>
      <c r="G2017">
        <v>40.29</v>
      </c>
      <c r="H2017">
        <v>-0.252</v>
      </c>
      <c r="I2017">
        <v>1.4941</v>
      </c>
      <c r="J2017">
        <v>0.22850000000000001</v>
      </c>
      <c r="K2017">
        <v>20</v>
      </c>
      <c r="L2017">
        <v>-1</v>
      </c>
      <c r="M2017">
        <v>-124.67059999999999</v>
      </c>
    </row>
    <row r="2018" spans="1:13" x14ac:dyDescent="0.2">
      <c r="A2018">
        <v>0</v>
      </c>
      <c r="B2018">
        <v>203353</v>
      </c>
      <c r="C2018">
        <v>3051202</v>
      </c>
      <c r="D2018">
        <v>2126.6687000000002</v>
      </c>
      <c r="E2018">
        <v>-19.026199999999999</v>
      </c>
      <c r="F2018">
        <v>786.65</v>
      </c>
      <c r="G2018">
        <v>40.28</v>
      </c>
      <c r="H2018">
        <v>-0.2109</v>
      </c>
      <c r="I2018">
        <v>1.0254000000000001</v>
      </c>
      <c r="J2018">
        <v>-4.6899999999999997E-2</v>
      </c>
      <c r="K2018">
        <v>20</v>
      </c>
      <c r="L2018">
        <v>-1</v>
      </c>
      <c r="M2018">
        <v>-142.55590000000001</v>
      </c>
    </row>
    <row r="2019" spans="1:13" x14ac:dyDescent="0.2">
      <c r="A2019">
        <v>0</v>
      </c>
      <c r="B2019">
        <v>203354</v>
      </c>
      <c r="C2019">
        <v>3051217</v>
      </c>
      <c r="D2019">
        <v>2124.4231</v>
      </c>
      <c r="E2019">
        <v>-71.500600000000006</v>
      </c>
      <c r="F2019">
        <v>786.87</v>
      </c>
      <c r="G2019">
        <v>40.28</v>
      </c>
      <c r="H2019">
        <v>-0.25779999999999997</v>
      </c>
      <c r="I2019">
        <v>0.89649999999999996</v>
      </c>
      <c r="J2019">
        <v>5.8599999999999999E-2</v>
      </c>
      <c r="K2019">
        <v>20</v>
      </c>
      <c r="L2019">
        <v>-1</v>
      </c>
      <c r="M2019">
        <v>-152.02459999999999</v>
      </c>
    </row>
    <row r="2020" spans="1:13" x14ac:dyDescent="0.2">
      <c r="A2020">
        <v>0</v>
      </c>
      <c r="B2020">
        <v>203355</v>
      </c>
      <c r="C2020">
        <v>3051232</v>
      </c>
      <c r="D2020">
        <v>2124.1165999999998</v>
      </c>
      <c r="E2020">
        <v>-51.068800000000003</v>
      </c>
      <c r="F2020">
        <v>786.9</v>
      </c>
      <c r="G2020">
        <v>40.28</v>
      </c>
      <c r="H2020">
        <v>-0.2051</v>
      </c>
      <c r="I2020">
        <v>1.6465000000000001</v>
      </c>
      <c r="J2020">
        <v>0.55659999999999998</v>
      </c>
      <c r="K2020">
        <v>20</v>
      </c>
      <c r="L2020">
        <v>-1</v>
      </c>
      <c r="M2020">
        <v>-164.64940000000001</v>
      </c>
    </row>
    <row r="2021" spans="1:13" x14ac:dyDescent="0.2">
      <c r="A2021">
        <v>0</v>
      </c>
      <c r="B2021">
        <v>203356</v>
      </c>
      <c r="C2021">
        <v>3051247</v>
      </c>
      <c r="D2021">
        <v>2127.5877999999998</v>
      </c>
      <c r="E2021">
        <v>-23.106200000000001</v>
      </c>
      <c r="F2021">
        <v>786.56</v>
      </c>
      <c r="G2021">
        <v>40.28</v>
      </c>
      <c r="H2021">
        <v>-0.15229999999999999</v>
      </c>
      <c r="I2021">
        <v>1.1015999999999999</v>
      </c>
      <c r="J2021">
        <v>-0.22850000000000001</v>
      </c>
      <c r="K2021">
        <v>20</v>
      </c>
      <c r="L2021">
        <v>-1</v>
      </c>
      <c r="M2021">
        <v>-113.09780000000001</v>
      </c>
    </row>
    <row r="2022" spans="1:13" x14ac:dyDescent="0.2">
      <c r="A2022">
        <v>0</v>
      </c>
      <c r="B2022">
        <v>203357</v>
      </c>
      <c r="C2022">
        <v>3051262</v>
      </c>
      <c r="D2022">
        <v>2121.6673999999998</v>
      </c>
      <c r="E2022">
        <v>-72.945700000000002</v>
      </c>
      <c r="F2022">
        <v>787.14</v>
      </c>
      <c r="G2022">
        <v>40.28</v>
      </c>
      <c r="H2022">
        <v>-0.26950000000000002</v>
      </c>
      <c r="I2022">
        <v>0.58009999999999995</v>
      </c>
      <c r="J2022">
        <v>-5.2699999999999997E-2</v>
      </c>
      <c r="K2022">
        <v>20</v>
      </c>
      <c r="L2022">
        <v>-1</v>
      </c>
      <c r="M2022">
        <v>-152.02459999999999</v>
      </c>
    </row>
    <row r="2023" spans="1:13" x14ac:dyDescent="0.2">
      <c r="A2023">
        <v>0</v>
      </c>
      <c r="B2023">
        <v>203358</v>
      </c>
      <c r="C2023">
        <v>3051277</v>
      </c>
      <c r="D2023">
        <v>2126.4648999999999</v>
      </c>
      <c r="E2023">
        <v>-6.0773999999999999</v>
      </c>
      <c r="F2023">
        <v>786.67</v>
      </c>
      <c r="G2023">
        <v>40.270000000000003</v>
      </c>
      <c r="H2023">
        <v>-0.15229999999999999</v>
      </c>
      <c r="I2023">
        <v>1.9453</v>
      </c>
      <c r="J2023">
        <v>0.88480000000000003</v>
      </c>
      <c r="K2023">
        <v>20</v>
      </c>
      <c r="L2023">
        <v>-1</v>
      </c>
      <c r="M2023">
        <v>-100.473</v>
      </c>
    </row>
    <row r="2024" spans="1:13" x14ac:dyDescent="0.2">
      <c r="A2024">
        <v>0</v>
      </c>
      <c r="B2024">
        <v>203359</v>
      </c>
      <c r="C2024">
        <v>3051292</v>
      </c>
      <c r="D2024">
        <v>2121.1572999999999</v>
      </c>
      <c r="E2024">
        <v>-57.434100000000001</v>
      </c>
      <c r="F2024">
        <v>787.19</v>
      </c>
      <c r="G2024">
        <v>40.270000000000003</v>
      </c>
      <c r="H2024">
        <v>-0.17580000000000001</v>
      </c>
      <c r="I2024">
        <v>1.0840000000000001</v>
      </c>
      <c r="J2024">
        <v>-0.14649999999999999</v>
      </c>
      <c r="K2024">
        <v>20</v>
      </c>
      <c r="L2024">
        <v>-1</v>
      </c>
      <c r="M2024">
        <v>-164.64940000000001</v>
      </c>
    </row>
    <row r="2025" spans="1:13" x14ac:dyDescent="0.2">
      <c r="A2025">
        <v>0</v>
      </c>
      <c r="B2025">
        <v>203360</v>
      </c>
      <c r="C2025">
        <v>3051307</v>
      </c>
      <c r="D2025">
        <v>2121.2593999999999</v>
      </c>
      <c r="E2025">
        <v>-30.840599999999998</v>
      </c>
      <c r="F2025">
        <v>787.18</v>
      </c>
      <c r="G2025">
        <v>40.270000000000003</v>
      </c>
      <c r="H2025">
        <v>-0.1699</v>
      </c>
      <c r="I2025">
        <v>1.4297</v>
      </c>
      <c r="J2025">
        <v>0.19919999999999999</v>
      </c>
      <c r="K2025">
        <v>20</v>
      </c>
      <c r="L2025">
        <v>-1</v>
      </c>
      <c r="M2025">
        <v>-113.09780000000001</v>
      </c>
    </row>
    <row r="2026" spans="1:13" x14ac:dyDescent="0.2">
      <c r="A2026">
        <v>0</v>
      </c>
      <c r="B2026">
        <v>203361</v>
      </c>
      <c r="C2026">
        <v>3051322</v>
      </c>
      <c r="D2026">
        <v>2121.4636999999998</v>
      </c>
      <c r="E2026">
        <v>-30.838000000000001</v>
      </c>
      <c r="F2026">
        <v>787.16</v>
      </c>
      <c r="G2026">
        <v>40.270000000000003</v>
      </c>
      <c r="H2026">
        <v>-0.15820000000000001</v>
      </c>
      <c r="I2026">
        <v>1.3887</v>
      </c>
      <c r="J2026">
        <v>0.15820000000000001</v>
      </c>
      <c r="K2026">
        <v>20</v>
      </c>
      <c r="L2026">
        <v>-1</v>
      </c>
      <c r="M2026">
        <v>-148.8683</v>
      </c>
    </row>
    <row r="2027" spans="1:13" x14ac:dyDescent="0.2">
      <c r="A2027">
        <v>0</v>
      </c>
      <c r="B2027">
        <v>203362</v>
      </c>
      <c r="C2027">
        <v>3051337</v>
      </c>
      <c r="D2027">
        <v>2123.1984000000002</v>
      </c>
      <c r="E2027">
        <v>-9.0045000000000002</v>
      </c>
      <c r="F2027">
        <v>786.99</v>
      </c>
      <c r="G2027">
        <v>40.25</v>
      </c>
      <c r="H2027">
        <v>-9.9599999999999994E-2</v>
      </c>
      <c r="I2027">
        <v>1.2188000000000001</v>
      </c>
      <c r="J2027">
        <v>0.54490000000000005</v>
      </c>
      <c r="K2027">
        <v>20</v>
      </c>
      <c r="L2027">
        <v>-1</v>
      </c>
      <c r="M2027">
        <v>-170.96190000000001</v>
      </c>
    </row>
    <row r="2028" spans="1:13" x14ac:dyDescent="0.2">
      <c r="A2028">
        <v>0</v>
      </c>
      <c r="B2028">
        <v>203363</v>
      </c>
      <c r="C2028">
        <v>3051352</v>
      </c>
      <c r="D2028">
        <v>2123.9128999999998</v>
      </c>
      <c r="E2028">
        <v>-36.0443</v>
      </c>
      <c r="F2028">
        <v>786.92</v>
      </c>
      <c r="G2028">
        <v>40.24</v>
      </c>
      <c r="H2028">
        <v>-0.15229999999999999</v>
      </c>
      <c r="I2028">
        <v>0.91990000000000005</v>
      </c>
      <c r="J2028">
        <v>0.63280000000000003</v>
      </c>
      <c r="K2028">
        <v>20</v>
      </c>
      <c r="L2028">
        <v>-1</v>
      </c>
      <c r="M2028">
        <v>-127.82689999999999</v>
      </c>
    </row>
    <row r="2029" spans="1:13" x14ac:dyDescent="0.2">
      <c r="A2029">
        <v>0</v>
      </c>
      <c r="B2029">
        <v>203364</v>
      </c>
      <c r="C2029">
        <v>3051367</v>
      </c>
      <c r="D2029">
        <v>2121.9738000000002</v>
      </c>
      <c r="E2029">
        <v>3.0063</v>
      </c>
      <c r="F2029">
        <v>787.11</v>
      </c>
      <c r="G2029">
        <v>40.24</v>
      </c>
      <c r="H2029">
        <v>-0.1699</v>
      </c>
      <c r="I2029">
        <v>0.32229999999999998</v>
      </c>
      <c r="J2029">
        <v>-0.82620000000000005</v>
      </c>
      <c r="K2029">
        <v>20</v>
      </c>
      <c r="L2029">
        <v>-1</v>
      </c>
      <c r="M2029">
        <v>-186.74299999999999</v>
      </c>
    </row>
    <row r="2030" spans="1:13" x14ac:dyDescent="0.2">
      <c r="A2030">
        <v>0</v>
      </c>
      <c r="B2030">
        <v>203365</v>
      </c>
      <c r="C2030">
        <v>3051382</v>
      </c>
      <c r="D2030">
        <v>2123.1984000000002</v>
      </c>
      <c r="E2030">
        <v>-28.665099999999999</v>
      </c>
      <c r="F2030">
        <v>786.99</v>
      </c>
      <c r="G2030">
        <v>40.24</v>
      </c>
      <c r="H2030">
        <v>-4.1000000000000002E-2</v>
      </c>
      <c r="I2030">
        <v>1.3828</v>
      </c>
      <c r="J2030">
        <v>0.38669999999999999</v>
      </c>
      <c r="K2030">
        <v>20</v>
      </c>
      <c r="L2030">
        <v>-1</v>
      </c>
      <c r="M2030">
        <v>-139.3997</v>
      </c>
    </row>
    <row r="2031" spans="1:13" x14ac:dyDescent="0.2">
      <c r="A2031">
        <v>0</v>
      </c>
      <c r="B2031">
        <v>203366</v>
      </c>
      <c r="C2031">
        <v>3051397</v>
      </c>
      <c r="D2031">
        <v>2121.9738000000002</v>
      </c>
      <c r="E2031">
        <v>8.0088000000000008</v>
      </c>
      <c r="F2031">
        <v>787.11</v>
      </c>
      <c r="G2031">
        <v>40.24</v>
      </c>
      <c r="H2031">
        <v>-4.1000000000000002E-2</v>
      </c>
      <c r="I2031">
        <v>0.66210000000000002</v>
      </c>
      <c r="J2031">
        <v>-0.1406</v>
      </c>
      <c r="K2031">
        <v>20</v>
      </c>
      <c r="L2031">
        <v>-1</v>
      </c>
      <c r="M2031">
        <v>-167.8056</v>
      </c>
    </row>
    <row r="2032" spans="1:13" x14ac:dyDescent="0.2">
      <c r="A2032">
        <v>0</v>
      </c>
      <c r="B2032">
        <v>203367</v>
      </c>
      <c r="C2032">
        <v>3051412</v>
      </c>
      <c r="D2032">
        <v>2120.2386999999999</v>
      </c>
      <c r="E2032">
        <v>-10.0098</v>
      </c>
      <c r="F2032">
        <v>787.28</v>
      </c>
      <c r="G2032">
        <v>40.25</v>
      </c>
      <c r="H2032">
        <v>-0.14649999999999999</v>
      </c>
      <c r="I2032">
        <v>0.70899999999999996</v>
      </c>
      <c r="J2032">
        <v>-0.50390000000000001</v>
      </c>
      <c r="K2032">
        <v>20</v>
      </c>
      <c r="L2032">
        <v>-1</v>
      </c>
      <c r="M2032">
        <v>-170.96190000000001</v>
      </c>
    </row>
    <row r="2033" spans="1:13" x14ac:dyDescent="0.2">
      <c r="A2033">
        <v>0</v>
      </c>
      <c r="B2033">
        <v>203368</v>
      </c>
      <c r="C2033">
        <v>3051427</v>
      </c>
      <c r="D2033">
        <v>2118.4023999999999</v>
      </c>
      <c r="E2033">
        <v>-28.023499999999999</v>
      </c>
      <c r="F2033">
        <v>787.46</v>
      </c>
      <c r="G2033">
        <v>40.24</v>
      </c>
      <c r="H2033">
        <v>-1.7600000000000001E-2</v>
      </c>
      <c r="I2033">
        <v>1.1309</v>
      </c>
      <c r="J2033">
        <v>-1.0078</v>
      </c>
      <c r="K2033">
        <v>20</v>
      </c>
      <c r="L2033">
        <v>-1</v>
      </c>
      <c r="M2033">
        <v>-199.36779999999999</v>
      </c>
    </row>
    <row r="2034" spans="1:13" x14ac:dyDescent="0.2">
      <c r="A2034">
        <v>0</v>
      </c>
      <c r="B2034">
        <v>203369</v>
      </c>
      <c r="C2034">
        <v>3051442</v>
      </c>
      <c r="D2034">
        <v>2122.2795999999998</v>
      </c>
      <c r="E2034">
        <v>-17.018599999999999</v>
      </c>
      <c r="F2034">
        <v>787.08</v>
      </c>
      <c r="G2034">
        <v>40.24</v>
      </c>
      <c r="H2034">
        <v>-4.6899999999999997E-2</v>
      </c>
      <c r="I2034">
        <v>1.0078</v>
      </c>
      <c r="J2034">
        <v>-0.78520000000000001</v>
      </c>
      <c r="K2034">
        <v>20</v>
      </c>
      <c r="L2034">
        <v>-1</v>
      </c>
      <c r="M2034">
        <v>-186.74299999999999</v>
      </c>
    </row>
    <row r="2035" spans="1:13" x14ac:dyDescent="0.2">
      <c r="A2035">
        <v>0</v>
      </c>
      <c r="B2035">
        <v>203370</v>
      </c>
      <c r="C2035">
        <v>3051457</v>
      </c>
      <c r="D2035">
        <v>2115.6489999999999</v>
      </c>
      <c r="E2035">
        <v>-65.910300000000007</v>
      </c>
      <c r="F2035">
        <v>787.73</v>
      </c>
      <c r="G2035">
        <v>40.24</v>
      </c>
      <c r="H2035">
        <v>-8.2000000000000003E-2</v>
      </c>
      <c r="I2035">
        <v>1.1191</v>
      </c>
      <c r="J2035">
        <v>-0.3574</v>
      </c>
      <c r="K2035">
        <v>20</v>
      </c>
      <c r="L2035">
        <v>-1</v>
      </c>
      <c r="M2035">
        <v>-189.89920000000001</v>
      </c>
    </row>
    <row r="2036" spans="1:13" x14ac:dyDescent="0.2">
      <c r="A2036">
        <v>0</v>
      </c>
      <c r="B2036">
        <v>203371</v>
      </c>
      <c r="C2036">
        <v>3051472</v>
      </c>
      <c r="D2036">
        <v>2117.0763000000002</v>
      </c>
      <c r="E2036">
        <v>-72.910899999999998</v>
      </c>
      <c r="F2036">
        <v>787.59</v>
      </c>
      <c r="G2036">
        <v>40.229999999999997</v>
      </c>
      <c r="H2036">
        <v>-0.1641</v>
      </c>
      <c r="I2036">
        <v>0.99019999999999997</v>
      </c>
      <c r="J2036">
        <v>-5.8999999999999999E-3</v>
      </c>
      <c r="K2036">
        <v>20</v>
      </c>
      <c r="L2036">
        <v>-1</v>
      </c>
      <c r="M2036">
        <v>-152.02459999999999</v>
      </c>
    </row>
    <row r="2037" spans="1:13" x14ac:dyDescent="0.2">
      <c r="A2037">
        <v>0</v>
      </c>
      <c r="B2037">
        <v>203372</v>
      </c>
      <c r="C2037">
        <v>3051487</v>
      </c>
      <c r="D2037">
        <v>2117.8924999999999</v>
      </c>
      <c r="E2037">
        <v>-12.1576</v>
      </c>
      <c r="F2037">
        <v>787.51</v>
      </c>
      <c r="G2037">
        <v>40.229999999999997</v>
      </c>
      <c r="H2037">
        <v>-0.17580000000000001</v>
      </c>
      <c r="I2037">
        <v>0.86129999999999995</v>
      </c>
      <c r="J2037">
        <v>-0.54490000000000005</v>
      </c>
      <c r="K2037">
        <v>20</v>
      </c>
      <c r="L2037">
        <v>-1</v>
      </c>
      <c r="M2037">
        <v>-217.25309999999999</v>
      </c>
    </row>
    <row r="2038" spans="1:13" x14ac:dyDescent="0.2">
      <c r="A2038">
        <v>0</v>
      </c>
      <c r="B2038">
        <v>203373</v>
      </c>
      <c r="C2038">
        <v>3051502</v>
      </c>
      <c r="D2038">
        <v>2117.8924999999999</v>
      </c>
      <c r="E2038">
        <v>-27.942499999999999</v>
      </c>
      <c r="F2038">
        <v>787.51</v>
      </c>
      <c r="G2038">
        <v>40.229999999999997</v>
      </c>
      <c r="H2038">
        <v>-0.2402</v>
      </c>
      <c r="I2038">
        <v>1.2715000000000001</v>
      </c>
      <c r="J2038">
        <v>1.3887</v>
      </c>
      <c r="K2038">
        <v>20</v>
      </c>
      <c r="L2038">
        <v>-1</v>
      </c>
      <c r="M2038">
        <v>-193.05539999999999</v>
      </c>
    </row>
    <row r="2039" spans="1:13" x14ac:dyDescent="0.2">
      <c r="A2039">
        <v>0</v>
      </c>
      <c r="B2039">
        <v>203374</v>
      </c>
      <c r="C2039">
        <v>3051517</v>
      </c>
      <c r="D2039">
        <v>2120.3407999999999</v>
      </c>
      <c r="E2039">
        <v>18.0715</v>
      </c>
      <c r="F2039">
        <v>787.27</v>
      </c>
      <c r="G2039">
        <v>40.229999999999997</v>
      </c>
      <c r="H2039">
        <v>-7.6200000000000004E-2</v>
      </c>
      <c r="I2039">
        <v>1.9863</v>
      </c>
      <c r="J2039">
        <v>0.29299999999999998</v>
      </c>
      <c r="K2039">
        <v>20</v>
      </c>
      <c r="L2039">
        <v>-1</v>
      </c>
      <c r="M2039">
        <v>-155.1808</v>
      </c>
    </row>
    <row r="2040" spans="1:13" x14ac:dyDescent="0.2">
      <c r="A2040">
        <v>0</v>
      </c>
      <c r="B2040">
        <v>203375</v>
      </c>
      <c r="C2040">
        <v>3051532</v>
      </c>
      <c r="D2040">
        <v>2119.9328999999998</v>
      </c>
      <c r="E2040">
        <v>15.948</v>
      </c>
      <c r="F2040">
        <v>787.31</v>
      </c>
      <c r="G2040">
        <v>40.22</v>
      </c>
      <c r="H2040">
        <v>-9.9599999999999994E-2</v>
      </c>
      <c r="I2040">
        <v>0.46289999999999998</v>
      </c>
      <c r="J2040">
        <v>0.96679999999999999</v>
      </c>
      <c r="K2040">
        <v>20</v>
      </c>
      <c r="L2040">
        <v>-1</v>
      </c>
      <c r="M2040">
        <v>-193.05539999999999</v>
      </c>
    </row>
    <row r="2041" spans="1:13" x14ac:dyDescent="0.2">
      <c r="A2041">
        <v>0</v>
      </c>
      <c r="B2041">
        <v>203376</v>
      </c>
      <c r="C2041">
        <v>3051547</v>
      </c>
      <c r="D2041">
        <v>2114.0171</v>
      </c>
      <c r="E2041">
        <v>-61.658200000000001</v>
      </c>
      <c r="F2041">
        <v>787.89</v>
      </c>
      <c r="G2041">
        <v>40.229999999999997</v>
      </c>
      <c r="H2041">
        <v>-0.15820000000000001</v>
      </c>
      <c r="I2041">
        <v>1.0254000000000001</v>
      </c>
      <c r="J2041">
        <v>0.89649999999999996</v>
      </c>
      <c r="K2041">
        <v>20</v>
      </c>
      <c r="L2041">
        <v>-1</v>
      </c>
      <c r="M2041">
        <v>-196.2116</v>
      </c>
    </row>
    <row r="2042" spans="1:13" x14ac:dyDescent="0.2">
      <c r="A2042">
        <v>0</v>
      </c>
      <c r="B2042">
        <v>203377</v>
      </c>
      <c r="C2042">
        <v>3051562</v>
      </c>
      <c r="D2042">
        <v>2117.2804999999998</v>
      </c>
      <c r="E2042">
        <v>2.1261000000000001</v>
      </c>
      <c r="F2042">
        <v>787.57</v>
      </c>
      <c r="G2042">
        <v>40.22</v>
      </c>
      <c r="H2042">
        <v>-8.2000000000000003E-2</v>
      </c>
      <c r="I2042">
        <v>0.44529999999999997</v>
      </c>
      <c r="J2042">
        <v>1.3242</v>
      </c>
      <c r="K2042">
        <v>20</v>
      </c>
      <c r="L2042">
        <v>-1</v>
      </c>
      <c r="M2042">
        <v>-184.6388</v>
      </c>
    </row>
    <row r="2043" spans="1:13" x14ac:dyDescent="0.2">
      <c r="A2043">
        <v>0</v>
      </c>
      <c r="B2043">
        <v>203378</v>
      </c>
      <c r="C2043">
        <v>3051577</v>
      </c>
      <c r="D2043">
        <v>2116.8728000000001</v>
      </c>
      <c r="E2043">
        <v>-42.518599999999999</v>
      </c>
      <c r="F2043">
        <v>787.61</v>
      </c>
      <c r="G2043">
        <v>40.22</v>
      </c>
      <c r="H2043">
        <v>-8.2000000000000003E-2</v>
      </c>
      <c r="I2043">
        <v>0.55079999999999996</v>
      </c>
      <c r="J2043">
        <v>1.8223</v>
      </c>
      <c r="K2043">
        <v>20</v>
      </c>
      <c r="L2043">
        <v>-1</v>
      </c>
      <c r="M2043">
        <v>-199.36779999999999</v>
      </c>
    </row>
    <row r="2044" spans="1:13" x14ac:dyDescent="0.2">
      <c r="A2044">
        <v>0</v>
      </c>
      <c r="B2044">
        <v>203379</v>
      </c>
      <c r="C2044">
        <v>3051592</v>
      </c>
      <c r="D2044">
        <v>2117.0763000000002</v>
      </c>
      <c r="E2044">
        <v>-8.5042000000000009</v>
      </c>
      <c r="F2044">
        <v>787.59</v>
      </c>
      <c r="G2044">
        <v>40.22</v>
      </c>
      <c r="H2044">
        <v>5.8999999999999999E-3</v>
      </c>
      <c r="I2044">
        <v>0.40429999999999999</v>
      </c>
      <c r="J2044">
        <v>1.8223</v>
      </c>
      <c r="K2044">
        <v>20</v>
      </c>
      <c r="L2044">
        <v>-1</v>
      </c>
      <c r="M2044">
        <v>-130.98310000000001</v>
      </c>
    </row>
    <row r="2045" spans="1:13" x14ac:dyDescent="0.2">
      <c r="A2045">
        <v>0</v>
      </c>
      <c r="B2045">
        <v>203380</v>
      </c>
      <c r="C2045">
        <v>3051607</v>
      </c>
      <c r="D2045">
        <v>2110.6532000000002</v>
      </c>
      <c r="E2045">
        <v>-107.6823</v>
      </c>
      <c r="F2045">
        <v>788.22</v>
      </c>
      <c r="G2045">
        <v>40.200000000000003</v>
      </c>
      <c r="H2045">
        <v>9.3799999999999994E-2</v>
      </c>
      <c r="I2045">
        <v>0.45700000000000002</v>
      </c>
      <c r="J2045">
        <v>1.3828</v>
      </c>
      <c r="K2045">
        <v>20</v>
      </c>
      <c r="L2045">
        <v>-1</v>
      </c>
      <c r="M2045">
        <v>-164.64940000000001</v>
      </c>
    </row>
    <row r="2046" spans="1:13" x14ac:dyDescent="0.2">
      <c r="A2046">
        <v>0</v>
      </c>
      <c r="B2046">
        <v>203381</v>
      </c>
      <c r="C2046">
        <v>3051622</v>
      </c>
      <c r="D2046">
        <v>2110.8566999999998</v>
      </c>
      <c r="E2046">
        <v>-100.887</v>
      </c>
      <c r="F2046">
        <v>788.2</v>
      </c>
      <c r="G2046">
        <v>40.21</v>
      </c>
      <c r="H2046">
        <v>0.19919999999999999</v>
      </c>
      <c r="I2046">
        <v>9.9599999999999994E-2</v>
      </c>
      <c r="J2046">
        <v>2.0038999999999998</v>
      </c>
      <c r="K2046">
        <v>20</v>
      </c>
      <c r="L2046">
        <v>-1</v>
      </c>
      <c r="M2046">
        <v>-155.1808</v>
      </c>
    </row>
    <row r="2047" spans="1:13" x14ac:dyDescent="0.2">
      <c r="A2047">
        <v>0</v>
      </c>
      <c r="B2047">
        <v>203382</v>
      </c>
      <c r="C2047">
        <v>3051637</v>
      </c>
      <c r="D2047">
        <v>2112.6916000000001</v>
      </c>
      <c r="E2047">
        <v>-31.741</v>
      </c>
      <c r="F2047">
        <v>788.02</v>
      </c>
      <c r="G2047">
        <v>40.200000000000003</v>
      </c>
      <c r="H2047">
        <v>0.31640000000000001</v>
      </c>
      <c r="I2047">
        <v>0.40429999999999999</v>
      </c>
      <c r="J2047">
        <v>1.3301000000000001</v>
      </c>
      <c r="K2047">
        <v>20</v>
      </c>
      <c r="L2047">
        <v>-1</v>
      </c>
      <c r="M2047">
        <v>-184.6388</v>
      </c>
    </row>
    <row r="2048" spans="1:13" x14ac:dyDescent="0.2">
      <c r="A2048">
        <v>0</v>
      </c>
      <c r="B2048">
        <v>203383</v>
      </c>
      <c r="C2048">
        <v>3051652</v>
      </c>
      <c r="D2048">
        <v>2113.6093999999998</v>
      </c>
      <c r="E2048">
        <v>-40.804000000000002</v>
      </c>
      <c r="F2048">
        <v>787.93</v>
      </c>
      <c r="G2048">
        <v>40.21</v>
      </c>
      <c r="H2048">
        <v>0.43359999999999999</v>
      </c>
      <c r="I2048">
        <v>0.35160000000000002</v>
      </c>
      <c r="J2048">
        <v>1.8105</v>
      </c>
      <c r="K2048">
        <v>20</v>
      </c>
      <c r="L2048">
        <v>-1</v>
      </c>
      <c r="M2048">
        <v>-199.36779999999999</v>
      </c>
    </row>
    <row r="2049" spans="1:13" x14ac:dyDescent="0.2">
      <c r="A2049">
        <v>0</v>
      </c>
      <c r="B2049">
        <v>203384</v>
      </c>
      <c r="C2049">
        <v>3051667</v>
      </c>
      <c r="D2049">
        <v>2113.6093999999998</v>
      </c>
      <c r="E2049">
        <v>-36.273899999999998</v>
      </c>
      <c r="F2049">
        <v>787.93</v>
      </c>
      <c r="G2049">
        <v>40.21</v>
      </c>
      <c r="H2049">
        <v>0.53320000000000001</v>
      </c>
      <c r="I2049">
        <v>1.0547</v>
      </c>
      <c r="J2049">
        <v>1.0311999999999999</v>
      </c>
      <c r="K2049">
        <v>20</v>
      </c>
      <c r="L2049">
        <v>-1</v>
      </c>
      <c r="M2049">
        <v>-265.64839999999998</v>
      </c>
    </row>
    <row r="2050" spans="1:13" x14ac:dyDescent="0.2">
      <c r="A2050">
        <v>0</v>
      </c>
      <c r="B2050">
        <v>203385</v>
      </c>
      <c r="C2050">
        <v>3051682</v>
      </c>
      <c r="D2050">
        <v>2115.5468999999998</v>
      </c>
      <c r="E2050">
        <v>-17.000299999999999</v>
      </c>
      <c r="F2050">
        <v>787.74</v>
      </c>
      <c r="G2050">
        <v>40.19</v>
      </c>
      <c r="H2050">
        <v>0.65039999999999998</v>
      </c>
      <c r="I2050">
        <v>0.3926</v>
      </c>
      <c r="J2050">
        <v>1.2715000000000001</v>
      </c>
      <c r="K2050">
        <v>20</v>
      </c>
      <c r="L2050">
        <v>-1</v>
      </c>
      <c r="M2050">
        <v>-262.49220000000003</v>
      </c>
    </row>
    <row r="2051" spans="1:13" x14ac:dyDescent="0.2">
      <c r="A2051">
        <v>0</v>
      </c>
      <c r="B2051">
        <v>203387</v>
      </c>
      <c r="C2051">
        <v>3051712</v>
      </c>
      <c r="D2051">
        <v>2125.5457999999999</v>
      </c>
      <c r="E2051">
        <v>143.37450000000001</v>
      </c>
      <c r="F2051">
        <v>786.76</v>
      </c>
      <c r="G2051">
        <v>40.200000000000003</v>
      </c>
      <c r="H2051">
        <v>0.83199999999999996</v>
      </c>
      <c r="I2051">
        <v>0.36330000000000001</v>
      </c>
      <c r="J2051">
        <v>1.8340000000000001</v>
      </c>
      <c r="K2051">
        <v>20</v>
      </c>
      <c r="L2051">
        <v>-1</v>
      </c>
      <c r="M2051">
        <v>-207.78440000000001</v>
      </c>
    </row>
    <row r="2052" spans="1:13" x14ac:dyDescent="0.2">
      <c r="A2052">
        <v>0</v>
      </c>
      <c r="B2052">
        <v>203388</v>
      </c>
      <c r="C2052">
        <v>3051727</v>
      </c>
      <c r="D2052">
        <v>2128.5070999999998</v>
      </c>
      <c r="E2052">
        <v>188.35740000000001</v>
      </c>
      <c r="F2052">
        <v>786.47</v>
      </c>
      <c r="G2052">
        <v>40.200000000000003</v>
      </c>
      <c r="H2052">
        <v>0.99019999999999997</v>
      </c>
      <c r="I2052">
        <v>0.74409999999999998</v>
      </c>
      <c r="J2052">
        <v>1.4823999999999999</v>
      </c>
      <c r="K2052">
        <v>20</v>
      </c>
      <c r="L2052">
        <v>-1</v>
      </c>
      <c r="M2052">
        <v>-161.4932</v>
      </c>
    </row>
    <row r="2053" spans="1:13" x14ac:dyDescent="0.2">
      <c r="A2053">
        <v>0</v>
      </c>
      <c r="B2053">
        <v>203389</v>
      </c>
      <c r="C2053">
        <v>3051742</v>
      </c>
      <c r="D2053">
        <v>2130.2429999999999</v>
      </c>
      <c r="E2053">
        <v>198.09690000000001</v>
      </c>
      <c r="F2053">
        <v>786.3</v>
      </c>
      <c r="G2053">
        <v>40.19</v>
      </c>
      <c r="H2053">
        <v>1.0547</v>
      </c>
      <c r="I2053">
        <v>0.77339999999999998</v>
      </c>
      <c r="J2053">
        <v>1.9336</v>
      </c>
      <c r="K2053">
        <v>20</v>
      </c>
      <c r="L2053">
        <v>-1</v>
      </c>
      <c r="M2053">
        <v>-145.71209999999999</v>
      </c>
    </row>
    <row r="2054" spans="1:13" x14ac:dyDescent="0.2">
      <c r="A2054">
        <v>0</v>
      </c>
      <c r="B2054">
        <v>203390</v>
      </c>
      <c r="C2054">
        <v>3051757</v>
      </c>
      <c r="D2054">
        <v>2135.1462999999999</v>
      </c>
      <c r="E2054">
        <v>206.61269999999999</v>
      </c>
      <c r="F2054">
        <v>785.82</v>
      </c>
      <c r="G2054">
        <v>40.19</v>
      </c>
      <c r="H2054">
        <v>1.0840000000000001</v>
      </c>
      <c r="I2054">
        <v>-5.2699999999999997E-2</v>
      </c>
      <c r="J2054">
        <v>2.0331999999999999</v>
      </c>
      <c r="K2054">
        <v>20</v>
      </c>
      <c r="L2054">
        <v>-1</v>
      </c>
      <c r="M2054">
        <v>-85.743899999999996</v>
      </c>
    </row>
    <row r="2055" spans="1:13" x14ac:dyDescent="0.2">
      <c r="A2055">
        <v>0</v>
      </c>
      <c r="B2055">
        <v>203391</v>
      </c>
      <c r="C2055">
        <v>3051772</v>
      </c>
      <c r="D2055">
        <v>2135.1462999999999</v>
      </c>
      <c r="E2055">
        <v>233.4188</v>
      </c>
      <c r="F2055">
        <v>785.82</v>
      </c>
      <c r="G2055">
        <v>40.19</v>
      </c>
      <c r="H2055">
        <v>1.5059</v>
      </c>
      <c r="I2055">
        <v>0.58009999999999995</v>
      </c>
      <c r="J2055">
        <v>1.5</v>
      </c>
      <c r="K2055">
        <v>20</v>
      </c>
      <c r="L2055">
        <v>-1</v>
      </c>
      <c r="M2055">
        <v>-155.1808</v>
      </c>
    </row>
    <row r="2056" spans="1:13" x14ac:dyDescent="0.2">
      <c r="A2056">
        <v>0</v>
      </c>
      <c r="B2056">
        <v>203392</v>
      </c>
      <c r="C2056">
        <v>3051787</v>
      </c>
      <c r="D2056">
        <v>2132.8989000000001</v>
      </c>
      <c r="E2056">
        <v>145.74430000000001</v>
      </c>
      <c r="F2056">
        <v>786.04</v>
      </c>
      <c r="G2056">
        <v>40.19</v>
      </c>
      <c r="H2056">
        <v>1.4238</v>
      </c>
      <c r="I2056">
        <v>-0.28120000000000001</v>
      </c>
      <c r="J2056">
        <v>1.9159999999999999</v>
      </c>
      <c r="K2056">
        <v>20</v>
      </c>
      <c r="L2056">
        <v>-1</v>
      </c>
      <c r="M2056">
        <v>-61.546300000000002</v>
      </c>
    </row>
    <row r="2057" spans="1:13" x14ac:dyDescent="0.2">
      <c r="A2057">
        <v>0</v>
      </c>
      <c r="B2057">
        <v>203393</v>
      </c>
      <c r="C2057">
        <v>3051802</v>
      </c>
      <c r="D2057">
        <v>2138.4168</v>
      </c>
      <c r="E2057">
        <v>180.92349999999999</v>
      </c>
      <c r="F2057">
        <v>785.5</v>
      </c>
      <c r="G2057">
        <v>40.19</v>
      </c>
      <c r="H2057">
        <v>1.6758</v>
      </c>
      <c r="I2057">
        <v>-0.55659999999999998</v>
      </c>
      <c r="J2057">
        <v>2.0097999999999998</v>
      </c>
      <c r="K2057">
        <v>20</v>
      </c>
      <c r="L2057">
        <v>-1</v>
      </c>
      <c r="M2057">
        <v>-5.7864000000000004</v>
      </c>
    </row>
    <row r="2058" spans="1:13" x14ac:dyDescent="0.2">
      <c r="A2058">
        <v>0</v>
      </c>
      <c r="B2058">
        <v>203394</v>
      </c>
      <c r="C2058">
        <v>3051817</v>
      </c>
      <c r="D2058">
        <v>2141.0747999999999</v>
      </c>
      <c r="E2058">
        <v>161.8245</v>
      </c>
      <c r="F2058">
        <v>785.24</v>
      </c>
      <c r="G2058">
        <v>40.19</v>
      </c>
      <c r="H2058">
        <v>1.7226999999999999</v>
      </c>
      <c r="I2058">
        <v>-1.0664</v>
      </c>
      <c r="J2058">
        <v>2.1387</v>
      </c>
      <c r="K2058">
        <v>20</v>
      </c>
      <c r="L2058">
        <v>-1</v>
      </c>
      <c r="M2058">
        <v>24.723700000000001</v>
      </c>
    </row>
    <row r="2059" spans="1:13" x14ac:dyDescent="0.2">
      <c r="A2059">
        <v>0</v>
      </c>
      <c r="B2059">
        <v>203395</v>
      </c>
      <c r="C2059">
        <v>3051832</v>
      </c>
      <c r="D2059">
        <v>2141.893</v>
      </c>
      <c r="E2059">
        <v>131.28540000000001</v>
      </c>
      <c r="F2059">
        <v>785.16</v>
      </c>
      <c r="G2059">
        <v>40.17</v>
      </c>
      <c r="H2059">
        <v>1.6992</v>
      </c>
      <c r="I2059">
        <v>-0.22270000000000001</v>
      </c>
      <c r="J2059">
        <v>1.8340000000000001</v>
      </c>
      <c r="K2059">
        <v>20</v>
      </c>
      <c r="L2059">
        <v>-1</v>
      </c>
      <c r="M2059">
        <v>-11.046799999999999</v>
      </c>
    </row>
    <row r="2060" spans="1:13" x14ac:dyDescent="0.2">
      <c r="A2060">
        <v>0</v>
      </c>
      <c r="B2060">
        <v>203399</v>
      </c>
      <c r="C2060">
        <v>3051892</v>
      </c>
      <c r="D2060">
        <v>2136.0663</v>
      </c>
      <c r="E2060">
        <v>-26.125800000000002</v>
      </c>
      <c r="F2060">
        <v>785.73</v>
      </c>
      <c r="G2060">
        <v>40.17</v>
      </c>
      <c r="H2060">
        <v>1.8456999999999999</v>
      </c>
      <c r="I2060">
        <v>-0.50390000000000001</v>
      </c>
      <c r="J2060">
        <v>1.8809</v>
      </c>
      <c r="K2060">
        <v>20</v>
      </c>
      <c r="L2060">
        <v>-1</v>
      </c>
      <c r="M2060">
        <v>-2.6301999999999999</v>
      </c>
    </row>
    <row r="2061" spans="1:13" x14ac:dyDescent="0.2">
      <c r="A2061">
        <v>0</v>
      </c>
      <c r="B2061">
        <v>203400</v>
      </c>
      <c r="C2061">
        <v>3051907</v>
      </c>
      <c r="D2061">
        <v>2140.6655000000001</v>
      </c>
      <c r="E2061">
        <v>-88.614900000000006</v>
      </c>
      <c r="F2061">
        <v>785.28</v>
      </c>
      <c r="G2061">
        <v>40.17</v>
      </c>
      <c r="H2061">
        <v>1.7988</v>
      </c>
      <c r="I2061">
        <v>-1.3242</v>
      </c>
      <c r="J2061">
        <v>1.4765999999999999</v>
      </c>
      <c r="K2061">
        <v>20</v>
      </c>
      <c r="L2061">
        <v>-1</v>
      </c>
      <c r="M2061">
        <v>21.567499999999999</v>
      </c>
    </row>
    <row r="2062" spans="1:13" x14ac:dyDescent="0.2">
      <c r="A2062">
        <v>0</v>
      </c>
      <c r="B2062">
        <v>203401</v>
      </c>
      <c r="C2062">
        <v>3051922</v>
      </c>
      <c r="D2062">
        <v>2140.1543999999999</v>
      </c>
      <c r="E2062">
        <v>12.1722</v>
      </c>
      <c r="F2062">
        <v>785.33</v>
      </c>
      <c r="G2062">
        <v>40.17</v>
      </c>
      <c r="H2062">
        <v>1.7402</v>
      </c>
      <c r="I2062">
        <v>-1.1484000000000001</v>
      </c>
      <c r="J2062">
        <v>1.4179999999999999</v>
      </c>
      <c r="K2062">
        <v>20</v>
      </c>
      <c r="L2062">
        <v>-1</v>
      </c>
      <c r="M2062">
        <v>103.6292</v>
      </c>
    </row>
    <row r="2063" spans="1:13" x14ac:dyDescent="0.2">
      <c r="A2063">
        <v>0</v>
      </c>
      <c r="B2063">
        <v>203403</v>
      </c>
      <c r="C2063">
        <v>3051952</v>
      </c>
      <c r="D2063">
        <v>2133.1028000000001</v>
      </c>
      <c r="E2063">
        <v>-88.858500000000006</v>
      </c>
      <c r="F2063">
        <v>786.02</v>
      </c>
      <c r="G2063">
        <v>40.17</v>
      </c>
      <c r="H2063">
        <v>1.8223</v>
      </c>
      <c r="I2063">
        <v>-1.2539</v>
      </c>
      <c r="J2063">
        <v>1.3008</v>
      </c>
      <c r="K2063">
        <v>20</v>
      </c>
      <c r="L2063">
        <v>-1</v>
      </c>
      <c r="M2063">
        <v>-79.4315</v>
      </c>
    </row>
    <row r="2064" spans="1:13" x14ac:dyDescent="0.2">
      <c r="A2064">
        <v>0</v>
      </c>
      <c r="B2064">
        <v>203404</v>
      </c>
      <c r="C2064">
        <v>3051967</v>
      </c>
      <c r="D2064">
        <v>2130.9580000000001</v>
      </c>
      <c r="E2064">
        <v>-109.4709</v>
      </c>
      <c r="F2064">
        <v>786.23</v>
      </c>
      <c r="G2064">
        <v>40.17</v>
      </c>
      <c r="H2064">
        <v>1.7051000000000001</v>
      </c>
      <c r="I2064">
        <v>-1.4179999999999999</v>
      </c>
      <c r="J2064">
        <v>1.0605</v>
      </c>
      <c r="K2064">
        <v>20</v>
      </c>
      <c r="L2064">
        <v>-1</v>
      </c>
      <c r="M2064">
        <v>-11.046799999999999</v>
      </c>
    </row>
    <row r="2065" spans="1:13" x14ac:dyDescent="0.2">
      <c r="A2065">
        <v>0</v>
      </c>
      <c r="B2065">
        <v>203405</v>
      </c>
      <c r="C2065">
        <v>3051982</v>
      </c>
      <c r="D2065">
        <v>2126.1583000000001</v>
      </c>
      <c r="E2065">
        <v>-82.705500000000001</v>
      </c>
      <c r="F2065">
        <v>786.7</v>
      </c>
      <c r="G2065">
        <v>40.17</v>
      </c>
      <c r="H2065">
        <v>1.7284999999999999</v>
      </c>
      <c r="I2065">
        <v>-1.5</v>
      </c>
      <c r="J2065">
        <v>0.96089999999999998</v>
      </c>
      <c r="K2065">
        <v>20</v>
      </c>
      <c r="L2065">
        <v>-1</v>
      </c>
      <c r="M2065">
        <v>15.255100000000001</v>
      </c>
    </row>
    <row r="2066" spans="1:13" x14ac:dyDescent="0.2">
      <c r="A2066">
        <v>0</v>
      </c>
      <c r="B2066">
        <v>203406</v>
      </c>
      <c r="C2066">
        <v>3051997</v>
      </c>
      <c r="D2066">
        <v>2124.4231</v>
      </c>
      <c r="E2066">
        <v>-193.43790000000001</v>
      </c>
      <c r="F2066">
        <v>786.87</v>
      </c>
      <c r="G2066">
        <v>40.159999999999997</v>
      </c>
      <c r="H2066">
        <v>1.7168000000000001</v>
      </c>
      <c r="I2066">
        <v>-1.7109000000000001</v>
      </c>
      <c r="J2066">
        <v>0.82620000000000005</v>
      </c>
      <c r="K2066">
        <v>20</v>
      </c>
      <c r="L2066">
        <v>-1</v>
      </c>
      <c r="M2066">
        <v>-17.359200000000001</v>
      </c>
    </row>
    <row r="2067" spans="1:13" x14ac:dyDescent="0.2">
      <c r="A2067">
        <v>0</v>
      </c>
      <c r="B2067">
        <v>203407</v>
      </c>
      <c r="C2067">
        <v>3052012</v>
      </c>
      <c r="D2067">
        <v>2124.7289999999998</v>
      </c>
      <c r="E2067">
        <v>-183.7071</v>
      </c>
      <c r="F2067">
        <v>786.84</v>
      </c>
      <c r="G2067">
        <v>40.159999999999997</v>
      </c>
      <c r="H2067">
        <v>1.8223</v>
      </c>
      <c r="I2067">
        <v>-1.7226999999999999</v>
      </c>
      <c r="J2067">
        <v>0.63870000000000005</v>
      </c>
      <c r="K2067">
        <v>20</v>
      </c>
      <c r="L2067">
        <v>-1</v>
      </c>
      <c r="M2067">
        <v>-14.202999999999999</v>
      </c>
    </row>
    <row r="2068" spans="1:13" x14ac:dyDescent="0.2">
      <c r="A2068">
        <v>0</v>
      </c>
      <c r="B2068">
        <v>203408</v>
      </c>
      <c r="C2068">
        <v>3052027</v>
      </c>
      <c r="D2068">
        <v>2124.8312000000001</v>
      </c>
      <c r="E2068">
        <v>-232.2911</v>
      </c>
      <c r="F2068">
        <v>786.83</v>
      </c>
      <c r="G2068">
        <v>40.15</v>
      </c>
      <c r="H2068">
        <v>1.6816</v>
      </c>
      <c r="I2068">
        <v>-1.623</v>
      </c>
      <c r="J2068">
        <v>0.72660000000000002</v>
      </c>
      <c r="K2068">
        <v>20</v>
      </c>
      <c r="L2068">
        <v>-1</v>
      </c>
      <c r="M2068">
        <v>3.6823000000000001</v>
      </c>
    </row>
    <row r="2069" spans="1:13" x14ac:dyDescent="0.2">
      <c r="A2069">
        <v>0</v>
      </c>
      <c r="B2069">
        <v>203409</v>
      </c>
      <c r="C2069">
        <v>3052042</v>
      </c>
      <c r="D2069">
        <v>2125.3415</v>
      </c>
      <c r="E2069">
        <v>-7.3010000000000002</v>
      </c>
      <c r="F2069">
        <v>786.78</v>
      </c>
      <c r="G2069">
        <v>40.159999999999997</v>
      </c>
      <c r="H2069">
        <v>1.6816</v>
      </c>
      <c r="I2069">
        <v>-1.6523000000000001</v>
      </c>
      <c r="J2069">
        <v>0.627</v>
      </c>
      <c r="K2069">
        <v>20</v>
      </c>
      <c r="L2069">
        <v>-1</v>
      </c>
      <c r="M2069">
        <v>21.567499999999999</v>
      </c>
    </row>
    <row r="2070" spans="1:13" x14ac:dyDescent="0.2">
      <c r="A2070">
        <v>0</v>
      </c>
      <c r="B2070">
        <v>203410</v>
      </c>
      <c r="C2070">
        <v>3052057</v>
      </c>
      <c r="D2070">
        <v>2118.3009000000002</v>
      </c>
      <c r="E2070">
        <v>-150.73939999999999</v>
      </c>
      <c r="F2070">
        <v>787.47</v>
      </c>
      <c r="G2070">
        <v>40.15</v>
      </c>
      <c r="H2070">
        <v>1.5293000000000001</v>
      </c>
      <c r="I2070">
        <v>-1.623</v>
      </c>
      <c r="J2070">
        <v>0.73240000000000005</v>
      </c>
      <c r="K2070">
        <v>20</v>
      </c>
      <c r="L2070">
        <v>-1</v>
      </c>
      <c r="M2070">
        <v>-38.400700000000001</v>
      </c>
    </row>
    <row r="2071" spans="1:13" x14ac:dyDescent="0.2">
      <c r="A2071">
        <v>0</v>
      </c>
      <c r="B2071">
        <v>203411</v>
      </c>
      <c r="C2071">
        <v>3052072</v>
      </c>
      <c r="D2071">
        <v>2121.9738000000002</v>
      </c>
      <c r="E2071">
        <v>-49.833799999999997</v>
      </c>
      <c r="F2071">
        <v>787.11</v>
      </c>
      <c r="G2071">
        <v>40.159999999999997</v>
      </c>
      <c r="H2071">
        <v>1.4473</v>
      </c>
      <c r="I2071">
        <v>-1.6406000000000001</v>
      </c>
      <c r="J2071">
        <v>0.66210000000000002</v>
      </c>
      <c r="K2071">
        <v>20</v>
      </c>
      <c r="L2071">
        <v>-1</v>
      </c>
      <c r="M2071">
        <v>-53.1297</v>
      </c>
    </row>
    <row r="2072" spans="1:13" x14ac:dyDescent="0.2">
      <c r="A2072">
        <v>0</v>
      </c>
      <c r="B2072">
        <v>203412</v>
      </c>
      <c r="C2072">
        <v>3052087</v>
      </c>
      <c r="D2072">
        <v>2123.3004999999998</v>
      </c>
      <c r="E2072">
        <v>-49.833799999999997</v>
      </c>
      <c r="F2072">
        <v>786.98</v>
      </c>
      <c r="G2072">
        <v>40.159999999999997</v>
      </c>
      <c r="H2072">
        <v>1.3418000000000001</v>
      </c>
      <c r="I2072">
        <v>-1.6581999999999999</v>
      </c>
      <c r="J2072">
        <v>0.35160000000000002</v>
      </c>
      <c r="K2072">
        <v>20</v>
      </c>
      <c r="L2072">
        <v>-1</v>
      </c>
      <c r="M2072">
        <v>-8.9426000000000005</v>
      </c>
    </row>
    <row r="2073" spans="1:13" x14ac:dyDescent="0.2">
      <c r="A2073">
        <v>0</v>
      </c>
      <c r="B2073">
        <v>203413</v>
      </c>
      <c r="C2073">
        <v>3052102</v>
      </c>
      <c r="D2073">
        <v>2117.6882999999998</v>
      </c>
      <c r="E2073">
        <v>-73.371899999999997</v>
      </c>
      <c r="F2073">
        <v>787.53</v>
      </c>
      <c r="G2073">
        <v>40.15</v>
      </c>
      <c r="H2073">
        <v>1.2598</v>
      </c>
      <c r="I2073">
        <v>-1.5293000000000001</v>
      </c>
      <c r="J2073">
        <v>0.18160000000000001</v>
      </c>
      <c r="K2073">
        <v>20</v>
      </c>
      <c r="L2073">
        <v>-1</v>
      </c>
      <c r="M2073">
        <v>-11.046799999999999</v>
      </c>
    </row>
    <row r="2074" spans="1:13" x14ac:dyDescent="0.2">
      <c r="A2074">
        <v>0</v>
      </c>
      <c r="B2074">
        <v>203414</v>
      </c>
      <c r="C2074">
        <v>3052117</v>
      </c>
      <c r="D2074">
        <v>2121.0551</v>
      </c>
      <c r="E2074">
        <v>18.0715</v>
      </c>
      <c r="F2074">
        <v>787.2</v>
      </c>
      <c r="G2074">
        <v>40.15</v>
      </c>
      <c r="H2074">
        <v>1.0547</v>
      </c>
      <c r="I2074">
        <v>-1.7988</v>
      </c>
      <c r="J2074">
        <v>1.17E-2</v>
      </c>
      <c r="K2074">
        <v>20</v>
      </c>
      <c r="L2074">
        <v>-1</v>
      </c>
      <c r="M2074">
        <v>6.8384999999999998</v>
      </c>
    </row>
    <row r="2075" spans="1:13" x14ac:dyDescent="0.2">
      <c r="A2075">
        <v>0</v>
      </c>
      <c r="B2075">
        <v>203415</v>
      </c>
      <c r="C2075">
        <v>3052132</v>
      </c>
      <c r="D2075">
        <v>2121.1572999999999</v>
      </c>
      <c r="E2075">
        <v>-36.032299999999999</v>
      </c>
      <c r="F2075">
        <v>787.19</v>
      </c>
      <c r="G2075">
        <v>40.130000000000003</v>
      </c>
      <c r="H2075">
        <v>0.99609999999999999</v>
      </c>
      <c r="I2075">
        <v>-1.7929999999999999</v>
      </c>
      <c r="J2075">
        <v>-0.21679999999999999</v>
      </c>
      <c r="K2075">
        <v>20</v>
      </c>
      <c r="L2075">
        <v>-1</v>
      </c>
      <c r="M2075">
        <v>-8.9426000000000005</v>
      </c>
    </row>
    <row r="2076" spans="1:13" x14ac:dyDescent="0.2">
      <c r="A2076">
        <v>0</v>
      </c>
      <c r="B2076">
        <v>203416</v>
      </c>
      <c r="C2076">
        <v>3052147</v>
      </c>
      <c r="D2076">
        <v>2119.7287000000001</v>
      </c>
      <c r="E2076">
        <v>-55.048900000000003</v>
      </c>
      <c r="F2076">
        <v>787.33</v>
      </c>
      <c r="G2076">
        <v>40.14</v>
      </c>
      <c r="H2076">
        <v>0.92579999999999996</v>
      </c>
      <c r="I2076">
        <v>-1.3301000000000001</v>
      </c>
      <c r="J2076">
        <v>-0.26369999999999999</v>
      </c>
      <c r="K2076">
        <v>20</v>
      </c>
      <c r="L2076">
        <v>-1</v>
      </c>
      <c r="M2076">
        <v>3.6823000000000001</v>
      </c>
    </row>
    <row r="2077" spans="1:13" x14ac:dyDescent="0.2">
      <c r="A2077">
        <v>0</v>
      </c>
      <c r="B2077">
        <v>203417</v>
      </c>
      <c r="C2077">
        <v>3052162</v>
      </c>
      <c r="D2077">
        <v>2123.7085999999999</v>
      </c>
      <c r="E2077">
        <v>53.036000000000001</v>
      </c>
      <c r="F2077">
        <v>786.94</v>
      </c>
      <c r="G2077">
        <v>40.130000000000003</v>
      </c>
      <c r="H2077">
        <v>0.72660000000000002</v>
      </c>
      <c r="I2077">
        <v>-1.752</v>
      </c>
      <c r="J2077">
        <v>-0.32229999999999998</v>
      </c>
      <c r="K2077">
        <v>20</v>
      </c>
      <c r="L2077">
        <v>-1</v>
      </c>
      <c r="M2077">
        <v>24.723700000000001</v>
      </c>
    </row>
    <row r="2078" spans="1:13" x14ac:dyDescent="0.2">
      <c r="A2078">
        <v>0</v>
      </c>
      <c r="B2078">
        <v>203418</v>
      </c>
      <c r="C2078">
        <v>3052177</v>
      </c>
      <c r="D2078">
        <v>2118.913</v>
      </c>
      <c r="E2078">
        <v>-4.0068000000000001</v>
      </c>
      <c r="F2078">
        <v>787.41</v>
      </c>
      <c r="G2078">
        <v>40.14</v>
      </c>
      <c r="H2078">
        <v>0.59179999999999999</v>
      </c>
      <c r="I2078">
        <v>-1.623</v>
      </c>
      <c r="J2078">
        <v>-0.80269999999999997</v>
      </c>
      <c r="K2078">
        <v>20</v>
      </c>
      <c r="L2078">
        <v>-1</v>
      </c>
      <c r="M2078">
        <v>12.098800000000001</v>
      </c>
    </row>
    <row r="2079" spans="1:13" x14ac:dyDescent="0.2">
      <c r="A2079">
        <v>0</v>
      </c>
      <c r="B2079">
        <v>203419</v>
      </c>
      <c r="C2079">
        <v>3052192</v>
      </c>
      <c r="D2079">
        <v>2124.9333999999999</v>
      </c>
      <c r="E2079">
        <v>80.533900000000003</v>
      </c>
      <c r="F2079">
        <v>786.82</v>
      </c>
      <c r="G2079">
        <v>40.14</v>
      </c>
      <c r="H2079">
        <v>0.45119999999999999</v>
      </c>
      <c r="I2079">
        <v>-1.5879000000000001</v>
      </c>
      <c r="J2079">
        <v>-0.56840000000000002</v>
      </c>
      <c r="K2079">
        <v>20</v>
      </c>
      <c r="L2079">
        <v>-1</v>
      </c>
      <c r="M2079">
        <v>15.255100000000001</v>
      </c>
    </row>
    <row r="2080" spans="1:13" x14ac:dyDescent="0.2">
      <c r="A2080">
        <v>0</v>
      </c>
      <c r="B2080">
        <v>203420</v>
      </c>
      <c r="C2080">
        <v>3052207</v>
      </c>
      <c r="D2080">
        <v>2121.9738000000002</v>
      </c>
      <c r="E2080">
        <v>10.213200000000001</v>
      </c>
      <c r="F2080">
        <v>787.11</v>
      </c>
      <c r="G2080">
        <v>40.14</v>
      </c>
      <c r="H2080">
        <v>0.55079999999999996</v>
      </c>
      <c r="I2080">
        <v>-1.1015999999999999</v>
      </c>
      <c r="J2080">
        <v>-0.96089999999999998</v>
      </c>
      <c r="K2080">
        <v>20</v>
      </c>
      <c r="L2080">
        <v>-1</v>
      </c>
      <c r="M2080">
        <v>31.036200000000001</v>
      </c>
    </row>
    <row r="2081" spans="1:13" x14ac:dyDescent="0.2">
      <c r="A2081">
        <v>0</v>
      </c>
      <c r="B2081">
        <v>203421</v>
      </c>
      <c r="C2081">
        <v>3052222</v>
      </c>
      <c r="D2081">
        <v>2121.9738000000002</v>
      </c>
      <c r="E2081">
        <v>10.213200000000001</v>
      </c>
      <c r="F2081">
        <v>787.11</v>
      </c>
      <c r="G2081">
        <v>40.14</v>
      </c>
      <c r="H2081">
        <v>0.45119999999999999</v>
      </c>
      <c r="I2081">
        <v>-0.65039999999999998</v>
      </c>
      <c r="J2081">
        <v>-0.78520000000000001</v>
      </c>
      <c r="K2081">
        <v>20</v>
      </c>
      <c r="L2081">
        <v>-1</v>
      </c>
      <c r="M2081">
        <v>57.338000000000001</v>
      </c>
    </row>
    <row r="2082" spans="1:13" x14ac:dyDescent="0.2">
      <c r="A2082">
        <v>0</v>
      </c>
      <c r="B2082">
        <v>203422</v>
      </c>
      <c r="C2082">
        <v>3052237</v>
      </c>
      <c r="D2082">
        <v>2124.1165999999998</v>
      </c>
      <c r="E2082">
        <v>48.927300000000002</v>
      </c>
      <c r="F2082">
        <v>786.9</v>
      </c>
      <c r="G2082">
        <v>40.14</v>
      </c>
      <c r="H2082">
        <v>0.42770000000000002</v>
      </c>
      <c r="I2082">
        <v>-0.66210000000000002</v>
      </c>
      <c r="J2082">
        <v>-1.0370999999999999</v>
      </c>
      <c r="K2082">
        <v>20</v>
      </c>
      <c r="L2082">
        <v>-1</v>
      </c>
      <c r="M2082">
        <v>0.52600000000000002</v>
      </c>
    </row>
    <row r="2083" spans="1:13" x14ac:dyDescent="0.2">
      <c r="A2083">
        <v>0</v>
      </c>
      <c r="B2083">
        <v>203423</v>
      </c>
      <c r="C2083">
        <v>3052252</v>
      </c>
      <c r="D2083">
        <v>2121.4636999999998</v>
      </c>
      <c r="E2083">
        <v>-23.3917</v>
      </c>
      <c r="F2083">
        <v>787.16</v>
      </c>
      <c r="G2083">
        <v>40.14</v>
      </c>
      <c r="H2083">
        <v>0.24610000000000001</v>
      </c>
      <c r="I2083">
        <v>-0.41599999999999998</v>
      </c>
      <c r="J2083">
        <v>-1.1601999999999999</v>
      </c>
      <c r="K2083">
        <v>20</v>
      </c>
      <c r="L2083">
        <v>-1</v>
      </c>
      <c r="M2083">
        <v>31.036200000000001</v>
      </c>
    </row>
    <row r="2084" spans="1:13" x14ac:dyDescent="0.2">
      <c r="A2084">
        <v>0</v>
      </c>
      <c r="B2084">
        <v>203424</v>
      </c>
      <c r="C2084">
        <v>3052267</v>
      </c>
      <c r="D2084">
        <v>2121.4636999999998</v>
      </c>
      <c r="E2084">
        <v>-23.3917</v>
      </c>
      <c r="F2084">
        <v>787.16</v>
      </c>
      <c r="G2084">
        <v>40.14</v>
      </c>
      <c r="H2084">
        <v>0.2402</v>
      </c>
      <c r="I2084">
        <v>-0.77339999999999998</v>
      </c>
      <c r="J2084">
        <v>-1.1073999999999999</v>
      </c>
      <c r="K2084">
        <v>20</v>
      </c>
      <c r="L2084">
        <v>-1</v>
      </c>
      <c r="M2084">
        <v>69.962900000000005</v>
      </c>
    </row>
    <row r="2085" spans="1:13" x14ac:dyDescent="0.2">
      <c r="A2085">
        <v>0</v>
      </c>
      <c r="B2085">
        <v>203425</v>
      </c>
      <c r="C2085">
        <v>3052282</v>
      </c>
      <c r="D2085">
        <v>2120.1372000000001</v>
      </c>
      <c r="E2085">
        <v>-13.2288</v>
      </c>
      <c r="F2085">
        <v>787.29</v>
      </c>
      <c r="G2085">
        <v>40.14</v>
      </c>
      <c r="H2085">
        <v>0.2109</v>
      </c>
      <c r="I2085">
        <v>-0.65039999999999998</v>
      </c>
      <c r="J2085">
        <v>-1.0429999999999999</v>
      </c>
      <c r="K2085">
        <v>20</v>
      </c>
      <c r="L2085">
        <v>-1</v>
      </c>
      <c r="M2085">
        <v>-5.7864000000000004</v>
      </c>
    </row>
    <row r="2086" spans="1:13" x14ac:dyDescent="0.2">
      <c r="A2086">
        <v>0</v>
      </c>
      <c r="B2086">
        <v>203426</v>
      </c>
      <c r="C2086">
        <v>3052297</v>
      </c>
      <c r="D2086">
        <v>2116.0567000000001</v>
      </c>
      <c r="E2086">
        <v>-9.4536999999999995</v>
      </c>
      <c r="F2086">
        <v>787.69</v>
      </c>
      <c r="G2086">
        <v>40.14</v>
      </c>
      <c r="H2086">
        <v>0.15820000000000001</v>
      </c>
      <c r="I2086">
        <v>-0.67379999999999995</v>
      </c>
      <c r="J2086">
        <v>-1.0956999999999999</v>
      </c>
      <c r="K2086">
        <v>20</v>
      </c>
      <c r="L2086">
        <v>-1</v>
      </c>
      <c r="M2086">
        <v>0.52600000000000002</v>
      </c>
    </row>
    <row r="2087" spans="1:13" x14ac:dyDescent="0.2">
      <c r="A2087">
        <v>0</v>
      </c>
      <c r="B2087">
        <v>203427</v>
      </c>
      <c r="C2087">
        <v>3052312</v>
      </c>
      <c r="D2087">
        <v>2116.9749000000002</v>
      </c>
      <c r="E2087">
        <v>-46.305300000000003</v>
      </c>
      <c r="F2087">
        <v>787.6</v>
      </c>
      <c r="G2087">
        <v>40.14</v>
      </c>
      <c r="H2087">
        <v>0.1055</v>
      </c>
      <c r="I2087">
        <v>-0.2402</v>
      </c>
      <c r="J2087">
        <v>-1.1133</v>
      </c>
      <c r="K2087">
        <v>20</v>
      </c>
      <c r="L2087">
        <v>-1</v>
      </c>
      <c r="M2087">
        <v>52.077599999999997</v>
      </c>
    </row>
    <row r="2088" spans="1:13" x14ac:dyDescent="0.2">
      <c r="A2088">
        <v>0</v>
      </c>
      <c r="B2088">
        <v>203428</v>
      </c>
      <c r="C2088">
        <v>3052327</v>
      </c>
      <c r="D2088">
        <v>2119.5250999999998</v>
      </c>
      <c r="E2088">
        <v>-65.9358</v>
      </c>
      <c r="F2088">
        <v>787.35</v>
      </c>
      <c r="G2088">
        <v>40.14</v>
      </c>
      <c r="H2088">
        <v>-7.6200000000000004E-2</v>
      </c>
      <c r="I2088">
        <v>-0.1875</v>
      </c>
      <c r="J2088">
        <v>-1.5117</v>
      </c>
      <c r="K2088">
        <v>20</v>
      </c>
      <c r="L2088">
        <v>-1</v>
      </c>
      <c r="M2088">
        <v>18.411300000000001</v>
      </c>
    </row>
    <row r="2089" spans="1:13" x14ac:dyDescent="0.2">
      <c r="A2089">
        <v>0</v>
      </c>
      <c r="B2089">
        <v>203429</v>
      </c>
      <c r="C2089">
        <v>3052342</v>
      </c>
      <c r="D2089">
        <v>2112.2840000000001</v>
      </c>
      <c r="E2089">
        <v>-123.30629999999999</v>
      </c>
      <c r="F2089">
        <v>788.06</v>
      </c>
      <c r="G2089">
        <v>40.14</v>
      </c>
      <c r="H2089">
        <v>-4.1000000000000002E-2</v>
      </c>
      <c r="I2089">
        <v>0.21679999999999999</v>
      </c>
      <c r="J2089">
        <v>-1.2070000000000001</v>
      </c>
      <c r="K2089">
        <v>20</v>
      </c>
      <c r="L2089">
        <v>-1</v>
      </c>
      <c r="M2089">
        <v>-38.400700000000001</v>
      </c>
    </row>
    <row r="2090" spans="1:13" x14ac:dyDescent="0.2">
      <c r="A2090">
        <v>0</v>
      </c>
      <c r="B2090">
        <v>203430</v>
      </c>
      <c r="C2090">
        <v>3052357</v>
      </c>
      <c r="D2090">
        <v>2106.9839999999999</v>
      </c>
      <c r="E2090">
        <v>-123.30629999999999</v>
      </c>
      <c r="F2090">
        <v>788.58</v>
      </c>
      <c r="G2090">
        <v>40.14</v>
      </c>
      <c r="H2090">
        <v>-2.93E-2</v>
      </c>
      <c r="I2090">
        <v>-7.0300000000000001E-2</v>
      </c>
      <c r="J2090">
        <v>-1.2422</v>
      </c>
      <c r="K2090">
        <v>20</v>
      </c>
      <c r="L2090">
        <v>-1</v>
      </c>
      <c r="M2090">
        <v>-74.171099999999996</v>
      </c>
    </row>
    <row r="2091" spans="1:13" x14ac:dyDescent="0.2">
      <c r="A2091">
        <v>0</v>
      </c>
      <c r="B2091">
        <v>203431</v>
      </c>
      <c r="C2091">
        <v>3052372</v>
      </c>
      <c r="D2091">
        <v>2101.3816000000002</v>
      </c>
      <c r="E2091">
        <v>-195.44980000000001</v>
      </c>
      <c r="F2091">
        <v>789.13</v>
      </c>
      <c r="G2091">
        <v>40.14</v>
      </c>
      <c r="H2091">
        <v>2.3400000000000001E-2</v>
      </c>
      <c r="I2091">
        <v>0.66800000000000004</v>
      </c>
      <c r="J2091">
        <v>-0.83199999999999996</v>
      </c>
      <c r="K2091">
        <v>20</v>
      </c>
      <c r="L2091">
        <v>-1</v>
      </c>
      <c r="M2091">
        <v>-103.6292</v>
      </c>
    </row>
    <row r="2092" spans="1:13" x14ac:dyDescent="0.2">
      <c r="A2092">
        <v>0</v>
      </c>
      <c r="B2092">
        <v>203432</v>
      </c>
      <c r="C2092">
        <v>3052387</v>
      </c>
      <c r="D2092">
        <v>2100.3634999999999</v>
      </c>
      <c r="E2092">
        <v>-182.66550000000001</v>
      </c>
      <c r="F2092">
        <v>789.23</v>
      </c>
      <c r="G2092">
        <v>40.14</v>
      </c>
      <c r="H2092">
        <v>1.17E-2</v>
      </c>
      <c r="I2092">
        <v>0.65620000000000001</v>
      </c>
      <c r="J2092">
        <v>-0.74409999999999998</v>
      </c>
      <c r="K2092">
        <v>20</v>
      </c>
      <c r="L2092">
        <v>-1</v>
      </c>
      <c r="M2092">
        <v>-142.55590000000001</v>
      </c>
    </row>
    <row r="2093" spans="1:13" x14ac:dyDescent="0.2">
      <c r="A2093">
        <v>0</v>
      </c>
      <c r="B2093">
        <v>203433</v>
      </c>
      <c r="C2093">
        <v>3052402</v>
      </c>
      <c r="D2093">
        <v>2096.6979999999999</v>
      </c>
      <c r="E2093">
        <v>-201.73390000000001</v>
      </c>
      <c r="F2093">
        <v>789.59</v>
      </c>
      <c r="G2093">
        <v>40.130000000000003</v>
      </c>
      <c r="H2093">
        <v>1.7600000000000001E-2</v>
      </c>
      <c r="I2093">
        <v>0.82030000000000003</v>
      </c>
      <c r="J2093">
        <v>-0.92579999999999996</v>
      </c>
      <c r="K2093">
        <v>20</v>
      </c>
      <c r="L2093">
        <v>-1</v>
      </c>
      <c r="M2093">
        <v>-152.02459999999999</v>
      </c>
    </row>
    <row r="2094" spans="1:13" x14ac:dyDescent="0.2">
      <c r="A2094">
        <v>0</v>
      </c>
      <c r="B2094">
        <v>203434</v>
      </c>
      <c r="C2094">
        <v>3052417</v>
      </c>
      <c r="D2094">
        <v>2091.9155000000001</v>
      </c>
      <c r="E2094">
        <v>-225.0849</v>
      </c>
      <c r="F2094">
        <v>790.06</v>
      </c>
      <c r="G2094">
        <v>40.130000000000003</v>
      </c>
      <c r="H2094">
        <v>-3.5200000000000002E-2</v>
      </c>
      <c r="I2094">
        <v>1.1073999999999999</v>
      </c>
      <c r="J2094">
        <v>-0.29880000000000001</v>
      </c>
      <c r="K2094">
        <v>20</v>
      </c>
      <c r="L2094">
        <v>-1</v>
      </c>
      <c r="M2094">
        <v>-178.32640000000001</v>
      </c>
    </row>
    <row r="2095" spans="1:13" x14ac:dyDescent="0.2">
      <c r="A2095">
        <v>0</v>
      </c>
      <c r="B2095">
        <v>203435</v>
      </c>
      <c r="C2095">
        <v>3052432</v>
      </c>
      <c r="D2095">
        <v>2090.7966000000001</v>
      </c>
      <c r="E2095">
        <v>-223.9151</v>
      </c>
      <c r="F2095">
        <v>790.17</v>
      </c>
      <c r="G2095">
        <v>40.130000000000003</v>
      </c>
      <c r="H2095">
        <v>5.8599999999999999E-2</v>
      </c>
      <c r="I2095">
        <v>1.3066</v>
      </c>
      <c r="J2095">
        <v>1.7600000000000001E-2</v>
      </c>
      <c r="K2095">
        <v>20</v>
      </c>
      <c r="L2095">
        <v>-1</v>
      </c>
      <c r="M2095">
        <v>-178.32640000000001</v>
      </c>
    </row>
    <row r="2096" spans="1:13" x14ac:dyDescent="0.2">
      <c r="A2096">
        <v>0</v>
      </c>
      <c r="B2096">
        <v>203436</v>
      </c>
      <c r="C2096">
        <v>3052447</v>
      </c>
      <c r="D2096">
        <v>2089.067</v>
      </c>
      <c r="E2096">
        <v>-213.38470000000001</v>
      </c>
      <c r="F2096">
        <v>790.34</v>
      </c>
      <c r="G2096">
        <v>40.130000000000003</v>
      </c>
      <c r="H2096">
        <v>7.6200000000000004E-2</v>
      </c>
      <c r="I2096">
        <v>1.3652</v>
      </c>
      <c r="J2096">
        <v>0.50390000000000001</v>
      </c>
      <c r="K2096">
        <v>20</v>
      </c>
      <c r="L2096">
        <v>-1</v>
      </c>
      <c r="M2096">
        <v>-226.7217</v>
      </c>
    </row>
    <row r="2097" spans="1:13" x14ac:dyDescent="0.2">
      <c r="A2097">
        <v>0</v>
      </c>
      <c r="B2097">
        <v>203437</v>
      </c>
      <c r="C2097">
        <v>3052462</v>
      </c>
      <c r="D2097">
        <v>2089.6772000000001</v>
      </c>
      <c r="E2097">
        <v>-139.39269999999999</v>
      </c>
      <c r="F2097">
        <v>790.28</v>
      </c>
      <c r="G2097">
        <v>40.130000000000003</v>
      </c>
      <c r="H2097">
        <v>0.15820000000000001</v>
      </c>
      <c r="I2097">
        <v>1.5762</v>
      </c>
      <c r="J2097">
        <v>-2.3400000000000001E-2</v>
      </c>
      <c r="K2097">
        <v>20</v>
      </c>
      <c r="L2097">
        <v>-1</v>
      </c>
      <c r="M2097">
        <v>-189.89920000000001</v>
      </c>
    </row>
    <row r="2098" spans="1:13" x14ac:dyDescent="0.2">
      <c r="A2098">
        <v>0</v>
      </c>
      <c r="B2098">
        <v>203438</v>
      </c>
      <c r="C2098">
        <v>3052477</v>
      </c>
      <c r="D2098">
        <v>2087.0335</v>
      </c>
      <c r="E2098">
        <v>-132.11199999999999</v>
      </c>
      <c r="F2098">
        <v>790.54</v>
      </c>
      <c r="G2098">
        <v>40.14</v>
      </c>
      <c r="H2098">
        <v>0.14649999999999999</v>
      </c>
      <c r="I2098">
        <v>1.1718999999999999</v>
      </c>
      <c r="J2098">
        <v>-0.1406</v>
      </c>
      <c r="K2098">
        <v>20</v>
      </c>
      <c r="L2098">
        <v>-1</v>
      </c>
      <c r="M2098">
        <v>-199.36779999999999</v>
      </c>
    </row>
    <row r="2099" spans="1:13" x14ac:dyDescent="0.2">
      <c r="A2099">
        <v>0</v>
      </c>
      <c r="B2099">
        <v>203439</v>
      </c>
      <c r="C2099">
        <v>3052492</v>
      </c>
      <c r="D2099">
        <v>2091.4070000000002</v>
      </c>
      <c r="E2099">
        <v>-47.261600000000001</v>
      </c>
      <c r="F2099">
        <v>790.11</v>
      </c>
      <c r="G2099">
        <v>40.130000000000003</v>
      </c>
      <c r="H2099">
        <v>0.12889999999999999</v>
      </c>
      <c r="I2099">
        <v>0.99609999999999999</v>
      </c>
      <c r="J2099">
        <v>-3.5200000000000002E-2</v>
      </c>
      <c r="K2099">
        <v>20</v>
      </c>
      <c r="L2099">
        <v>-1</v>
      </c>
      <c r="M2099">
        <v>-167.8056</v>
      </c>
    </row>
    <row r="2100" spans="1:13" x14ac:dyDescent="0.2">
      <c r="A2100">
        <v>0</v>
      </c>
      <c r="B2100">
        <v>203440</v>
      </c>
      <c r="C2100">
        <v>3052507</v>
      </c>
      <c r="D2100">
        <v>2089.1687999999999</v>
      </c>
      <c r="E2100">
        <v>-32.7119</v>
      </c>
      <c r="F2100">
        <v>790.33</v>
      </c>
      <c r="G2100">
        <v>40.130000000000003</v>
      </c>
      <c r="H2100">
        <v>8.2000000000000003E-2</v>
      </c>
      <c r="I2100">
        <v>1.5468999999999999</v>
      </c>
      <c r="J2100">
        <v>0.12889999999999999</v>
      </c>
      <c r="K2100">
        <v>20</v>
      </c>
      <c r="L2100">
        <v>-1</v>
      </c>
      <c r="M2100">
        <v>-178.32640000000001</v>
      </c>
    </row>
    <row r="2101" spans="1:13" x14ac:dyDescent="0.2">
      <c r="A2101">
        <v>0</v>
      </c>
      <c r="B2101">
        <v>203441</v>
      </c>
      <c r="C2101">
        <v>3052522</v>
      </c>
      <c r="D2101">
        <v>2087.0335</v>
      </c>
      <c r="E2101">
        <v>-44.8172</v>
      </c>
      <c r="F2101">
        <v>790.54</v>
      </c>
      <c r="G2101">
        <v>40.130000000000003</v>
      </c>
      <c r="H2101">
        <v>5.2699999999999997E-2</v>
      </c>
      <c r="I2101">
        <v>1.0429999999999999</v>
      </c>
      <c r="J2101">
        <v>-0.3926</v>
      </c>
      <c r="K2101">
        <v>20</v>
      </c>
      <c r="L2101">
        <v>-1</v>
      </c>
      <c r="M2101">
        <v>-202.524</v>
      </c>
    </row>
    <row r="2102" spans="1:13" x14ac:dyDescent="0.2">
      <c r="A2102">
        <v>0</v>
      </c>
      <c r="B2102">
        <v>203442</v>
      </c>
      <c r="C2102">
        <v>3052537</v>
      </c>
      <c r="D2102">
        <v>2086.9317000000001</v>
      </c>
      <c r="E2102">
        <v>16.962</v>
      </c>
      <c r="F2102">
        <v>790.55</v>
      </c>
      <c r="G2102">
        <v>40.130000000000003</v>
      </c>
      <c r="H2102">
        <v>-5.8999999999999999E-3</v>
      </c>
      <c r="I2102">
        <v>1.0547</v>
      </c>
      <c r="J2102">
        <v>7.6200000000000004E-2</v>
      </c>
      <c r="K2102">
        <v>20</v>
      </c>
      <c r="L2102">
        <v>-1</v>
      </c>
      <c r="M2102">
        <v>-158.33699999999999</v>
      </c>
    </row>
    <row r="2103" spans="1:13" x14ac:dyDescent="0.2">
      <c r="A2103">
        <v>0</v>
      </c>
      <c r="B2103">
        <v>203443</v>
      </c>
      <c r="C2103">
        <v>3052552</v>
      </c>
      <c r="D2103">
        <v>2087.1347000000001</v>
      </c>
      <c r="E2103">
        <v>-25.44</v>
      </c>
      <c r="F2103">
        <v>790.53</v>
      </c>
      <c r="G2103">
        <v>40.130000000000003</v>
      </c>
      <c r="H2103">
        <v>4.1000000000000002E-2</v>
      </c>
      <c r="I2103">
        <v>1.1895</v>
      </c>
      <c r="J2103">
        <v>0.25779999999999997</v>
      </c>
      <c r="K2103">
        <v>20</v>
      </c>
      <c r="L2103">
        <v>-1</v>
      </c>
      <c r="M2103">
        <v>-113.09780000000001</v>
      </c>
    </row>
    <row r="2104" spans="1:13" x14ac:dyDescent="0.2">
      <c r="A2104">
        <v>0</v>
      </c>
      <c r="B2104">
        <v>203444</v>
      </c>
      <c r="C2104">
        <v>3052567</v>
      </c>
      <c r="D2104">
        <v>2087.1347000000001</v>
      </c>
      <c r="E2104">
        <v>-25.44</v>
      </c>
      <c r="F2104">
        <v>790.53</v>
      </c>
      <c r="G2104">
        <v>40.130000000000003</v>
      </c>
      <c r="H2104">
        <v>2.3400000000000001E-2</v>
      </c>
      <c r="I2104">
        <v>1.1309</v>
      </c>
      <c r="J2104">
        <v>-5.8599999999999999E-2</v>
      </c>
      <c r="K2104">
        <v>20</v>
      </c>
      <c r="L2104">
        <v>-1</v>
      </c>
      <c r="M2104">
        <v>-152.02459999999999</v>
      </c>
    </row>
    <row r="2105" spans="1:13" x14ac:dyDescent="0.2">
      <c r="A2105">
        <v>0</v>
      </c>
      <c r="B2105">
        <v>203445</v>
      </c>
      <c r="C2105">
        <v>3052582</v>
      </c>
      <c r="D2105">
        <v>2085.1016</v>
      </c>
      <c r="E2105">
        <v>-20.131399999999999</v>
      </c>
      <c r="F2105">
        <v>790.73</v>
      </c>
      <c r="G2105">
        <v>40.130000000000003</v>
      </c>
      <c r="H2105">
        <v>-7.0300000000000001E-2</v>
      </c>
      <c r="I2105">
        <v>0.91990000000000005</v>
      </c>
      <c r="J2105">
        <v>0.1055</v>
      </c>
      <c r="K2105">
        <v>20</v>
      </c>
      <c r="L2105">
        <v>-1</v>
      </c>
      <c r="M2105">
        <v>-181.48259999999999</v>
      </c>
    </row>
    <row r="2106" spans="1:13" x14ac:dyDescent="0.2">
      <c r="A2106">
        <v>0</v>
      </c>
      <c r="B2106">
        <v>203446</v>
      </c>
      <c r="C2106">
        <v>3052597</v>
      </c>
      <c r="D2106">
        <v>2083.7799</v>
      </c>
      <c r="E2106">
        <v>-71.009299999999996</v>
      </c>
      <c r="F2106">
        <v>790.86</v>
      </c>
      <c r="G2106">
        <v>40.130000000000003</v>
      </c>
      <c r="H2106">
        <v>5.8999999999999999E-3</v>
      </c>
      <c r="I2106">
        <v>1.1953</v>
      </c>
      <c r="J2106">
        <v>-7.0300000000000001E-2</v>
      </c>
      <c r="K2106">
        <v>20</v>
      </c>
      <c r="L2106">
        <v>-1</v>
      </c>
      <c r="M2106">
        <v>-167.8056</v>
      </c>
    </row>
    <row r="2107" spans="1:13" x14ac:dyDescent="0.2">
      <c r="A2107">
        <v>0</v>
      </c>
      <c r="B2107">
        <v>203447</v>
      </c>
      <c r="C2107">
        <v>3052612</v>
      </c>
      <c r="D2107">
        <v>2083.7799</v>
      </c>
      <c r="E2107">
        <v>-56.157400000000003</v>
      </c>
      <c r="F2107">
        <v>790.86</v>
      </c>
      <c r="G2107">
        <v>40.130000000000003</v>
      </c>
      <c r="H2107">
        <v>-4.6899999999999997E-2</v>
      </c>
      <c r="I2107">
        <v>1.0898000000000001</v>
      </c>
      <c r="J2107">
        <v>8.7900000000000006E-2</v>
      </c>
      <c r="K2107">
        <v>20</v>
      </c>
      <c r="L2107">
        <v>-1</v>
      </c>
      <c r="M2107">
        <v>-164.64940000000001</v>
      </c>
    </row>
    <row r="2108" spans="1:13" x14ac:dyDescent="0.2">
      <c r="A2108">
        <v>0</v>
      </c>
      <c r="B2108">
        <v>203448</v>
      </c>
      <c r="C2108">
        <v>3052627</v>
      </c>
      <c r="D2108">
        <v>2081.2388999999998</v>
      </c>
      <c r="E2108">
        <v>-38.8902</v>
      </c>
      <c r="F2108">
        <v>791.11</v>
      </c>
      <c r="G2108">
        <v>40.119999999999997</v>
      </c>
      <c r="H2108">
        <v>-2.93E-2</v>
      </c>
      <c r="I2108">
        <v>1.4120999999999999</v>
      </c>
      <c r="J2108">
        <v>5.8599999999999999E-2</v>
      </c>
      <c r="K2108">
        <v>20</v>
      </c>
      <c r="L2108">
        <v>-1</v>
      </c>
      <c r="M2108">
        <v>-148.8683</v>
      </c>
    </row>
    <row r="2109" spans="1:13" x14ac:dyDescent="0.2">
      <c r="A2109">
        <v>0</v>
      </c>
      <c r="B2109">
        <v>203449</v>
      </c>
      <c r="C2109">
        <v>3052642</v>
      </c>
      <c r="D2109">
        <v>2079.3081000000002</v>
      </c>
      <c r="E2109">
        <v>-74.771699999999996</v>
      </c>
      <c r="F2109">
        <v>791.3</v>
      </c>
      <c r="G2109">
        <v>40.119999999999997</v>
      </c>
      <c r="H2109">
        <v>-0.1055</v>
      </c>
      <c r="I2109">
        <v>1.4004000000000001</v>
      </c>
      <c r="J2109">
        <v>0.41599999999999998</v>
      </c>
      <c r="K2109">
        <v>20</v>
      </c>
      <c r="L2109">
        <v>-1</v>
      </c>
      <c r="M2109">
        <v>-137.2955</v>
      </c>
    </row>
    <row r="2110" spans="1:13" x14ac:dyDescent="0.2">
      <c r="A2110">
        <v>0</v>
      </c>
      <c r="B2110">
        <v>203450</v>
      </c>
      <c r="C2110">
        <v>3052657</v>
      </c>
      <c r="D2110">
        <v>2079.4097999999999</v>
      </c>
      <c r="E2110">
        <v>-75.762600000000006</v>
      </c>
      <c r="F2110">
        <v>791.29</v>
      </c>
      <c r="G2110">
        <v>40.130000000000003</v>
      </c>
      <c r="H2110">
        <v>-0.14649999999999999</v>
      </c>
      <c r="I2110">
        <v>1.1543000000000001</v>
      </c>
      <c r="J2110">
        <v>1.7600000000000001E-2</v>
      </c>
      <c r="K2110">
        <v>20</v>
      </c>
      <c r="L2110">
        <v>-1</v>
      </c>
      <c r="M2110">
        <v>-164.64940000000001</v>
      </c>
    </row>
    <row r="2111" spans="1:13" x14ac:dyDescent="0.2">
      <c r="A2111">
        <v>0</v>
      </c>
      <c r="B2111">
        <v>203451</v>
      </c>
      <c r="C2111">
        <v>3052672</v>
      </c>
      <c r="D2111">
        <v>2080.1212</v>
      </c>
      <c r="E2111">
        <v>-55.360199999999999</v>
      </c>
      <c r="F2111">
        <v>791.22</v>
      </c>
      <c r="G2111">
        <v>40.119999999999997</v>
      </c>
      <c r="H2111">
        <v>-0.19919999999999999</v>
      </c>
      <c r="I2111">
        <v>1.1953</v>
      </c>
      <c r="J2111">
        <v>-0.1699</v>
      </c>
      <c r="K2111">
        <v>20</v>
      </c>
      <c r="L2111">
        <v>-1</v>
      </c>
      <c r="M2111">
        <v>-148.8683</v>
      </c>
    </row>
    <row r="2112" spans="1:13" x14ac:dyDescent="0.2">
      <c r="A2112">
        <v>0</v>
      </c>
      <c r="B2112">
        <v>203452</v>
      </c>
      <c r="C2112">
        <v>3052687</v>
      </c>
      <c r="D2112">
        <v>2075.5493000000001</v>
      </c>
      <c r="E2112">
        <v>-48.581299999999999</v>
      </c>
      <c r="F2112">
        <v>791.67</v>
      </c>
      <c r="G2112">
        <v>40.119999999999997</v>
      </c>
      <c r="H2112">
        <v>-0.22270000000000001</v>
      </c>
      <c r="I2112">
        <v>0.94920000000000004</v>
      </c>
      <c r="J2112">
        <v>-0.26950000000000002</v>
      </c>
      <c r="K2112">
        <v>20</v>
      </c>
      <c r="L2112">
        <v>-1</v>
      </c>
      <c r="M2112">
        <v>-92.056399999999996</v>
      </c>
    </row>
    <row r="2113" spans="1:13" x14ac:dyDescent="0.2">
      <c r="A2113">
        <v>0</v>
      </c>
      <c r="B2113">
        <v>203453</v>
      </c>
      <c r="C2113">
        <v>3052702</v>
      </c>
      <c r="D2113">
        <v>2075.5493000000001</v>
      </c>
      <c r="E2113">
        <v>-91.4876</v>
      </c>
      <c r="F2113">
        <v>791.67</v>
      </c>
      <c r="G2113">
        <v>40.119999999999997</v>
      </c>
      <c r="H2113">
        <v>-0.21679999999999999</v>
      </c>
      <c r="I2113">
        <v>1.1309</v>
      </c>
      <c r="J2113">
        <v>0.26369999999999999</v>
      </c>
      <c r="K2113">
        <v>20</v>
      </c>
      <c r="L2113">
        <v>-1</v>
      </c>
      <c r="M2113">
        <v>-113.09780000000001</v>
      </c>
    </row>
    <row r="2114" spans="1:13" x14ac:dyDescent="0.2">
      <c r="A2114">
        <v>0</v>
      </c>
      <c r="B2114">
        <v>203454</v>
      </c>
      <c r="C2114">
        <v>3052717</v>
      </c>
      <c r="D2114">
        <v>2074.94</v>
      </c>
      <c r="E2114">
        <v>-83.577500000000001</v>
      </c>
      <c r="F2114">
        <v>791.73</v>
      </c>
      <c r="G2114">
        <v>40.1</v>
      </c>
      <c r="H2114">
        <v>-0.27539999999999998</v>
      </c>
      <c r="I2114">
        <v>0.84379999999999999</v>
      </c>
      <c r="J2114">
        <v>0.61519999999999997</v>
      </c>
      <c r="K2114">
        <v>20</v>
      </c>
      <c r="L2114">
        <v>-1</v>
      </c>
      <c r="M2114">
        <v>-55.233800000000002</v>
      </c>
    </row>
    <row r="2115" spans="1:13" x14ac:dyDescent="0.2">
      <c r="A2115">
        <v>0</v>
      </c>
      <c r="B2115">
        <v>203455</v>
      </c>
      <c r="C2115">
        <v>3052732</v>
      </c>
      <c r="D2115">
        <v>2075.2442999999998</v>
      </c>
      <c r="E2115">
        <v>-45.171399999999998</v>
      </c>
      <c r="F2115">
        <v>791.7</v>
      </c>
      <c r="G2115">
        <v>40.11</v>
      </c>
      <c r="H2115">
        <v>-0.26950000000000002</v>
      </c>
      <c r="I2115">
        <v>0.44529999999999997</v>
      </c>
      <c r="J2115">
        <v>0.6855</v>
      </c>
      <c r="K2115">
        <v>20</v>
      </c>
      <c r="L2115">
        <v>-1</v>
      </c>
      <c r="M2115">
        <v>-64.702500000000001</v>
      </c>
    </row>
    <row r="2116" spans="1:13" x14ac:dyDescent="0.2">
      <c r="A2116">
        <v>0</v>
      </c>
      <c r="B2116">
        <v>203456</v>
      </c>
      <c r="C2116">
        <v>3052747</v>
      </c>
      <c r="D2116">
        <v>2075.2442999999998</v>
      </c>
      <c r="E2116">
        <v>-45.171399999999998</v>
      </c>
      <c r="F2116">
        <v>791.7</v>
      </c>
      <c r="G2116">
        <v>40.11</v>
      </c>
      <c r="H2116">
        <v>-0.31640000000000001</v>
      </c>
      <c r="I2116">
        <v>-3.5200000000000002E-2</v>
      </c>
      <c r="J2116">
        <v>1.2773000000000001</v>
      </c>
      <c r="K2116">
        <v>20</v>
      </c>
      <c r="L2116">
        <v>-1</v>
      </c>
      <c r="M2116">
        <v>-76.275300000000001</v>
      </c>
    </row>
    <row r="2117" spans="1:13" x14ac:dyDescent="0.2">
      <c r="A2117">
        <v>0</v>
      </c>
      <c r="B2117">
        <v>203457</v>
      </c>
      <c r="C2117">
        <v>3052762</v>
      </c>
      <c r="D2117">
        <v>2075.346</v>
      </c>
      <c r="E2117">
        <v>-39.857199999999999</v>
      </c>
      <c r="F2117">
        <v>791.69</v>
      </c>
      <c r="G2117">
        <v>40.11</v>
      </c>
      <c r="H2117">
        <v>-0.28120000000000001</v>
      </c>
      <c r="I2117">
        <v>1.7600000000000001E-2</v>
      </c>
      <c r="J2117">
        <v>0.67379999999999995</v>
      </c>
      <c r="K2117">
        <v>20</v>
      </c>
      <c r="L2117">
        <v>-1</v>
      </c>
      <c r="M2117">
        <v>-64.702500000000001</v>
      </c>
    </row>
    <row r="2118" spans="1:13" x14ac:dyDescent="0.2">
      <c r="A2118">
        <v>0</v>
      </c>
      <c r="B2118">
        <v>203458</v>
      </c>
      <c r="C2118">
        <v>3052777</v>
      </c>
      <c r="D2118">
        <v>2073.4164000000001</v>
      </c>
      <c r="E2118">
        <v>-45.8386</v>
      </c>
      <c r="F2118">
        <v>791.88</v>
      </c>
      <c r="G2118">
        <v>40.11</v>
      </c>
      <c r="H2118">
        <v>-0.28710000000000002</v>
      </c>
      <c r="I2118">
        <v>0.44529999999999997</v>
      </c>
      <c r="J2118">
        <v>0.36330000000000001</v>
      </c>
      <c r="K2118">
        <v>20</v>
      </c>
      <c r="L2118">
        <v>-1</v>
      </c>
      <c r="M2118">
        <v>-92.056399999999996</v>
      </c>
    </row>
    <row r="2119" spans="1:13" x14ac:dyDescent="0.2">
      <c r="A2119">
        <v>0</v>
      </c>
      <c r="B2119">
        <v>203459</v>
      </c>
      <c r="C2119">
        <v>3052792</v>
      </c>
      <c r="D2119">
        <v>2073.4164000000001</v>
      </c>
      <c r="E2119">
        <v>-66.750900000000001</v>
      </c>
      <c r="F2119">
        <v>791.88</v>
      </c>
      <c r="G2119">
        <v>40.11</v>
      </c>
      <c r="H2119">
        <v>-0.22270000000000001</v>
      </c>
      <c r="I2119">
        <v>0.2402</v>
      </c>
      <c r="J2119">
        <v>9.9599999999999994E-2</v>
      </c>
      <c r="K2119">
        <v>20</v>
      </c>
      <c r="L2119">
        <v>-1</v>
      </c>
      <c r="M2119">
        <v>-92.056399999999996</v>
      </c>
    </row>
    <row r="2120" spans="1:13" x14ac:dyDescent="0.2">
      <c r="A2120">
        <v>0</v>
      </c>
      <c r="B2120">
        <v>203460</v>
      </c>
      <c r="C2120">
        <v>3052807</v>
      </c>
      <c r="D2120">
        <v>2070.8780000000002</v>
      </c>
      <c r="E2120">
        <v>-31.0443</v>
      </c>
      <c r="F2120">
        <v>792.13</v>
      </c>
      <c r="G2120">
        <v>40.1</v>
      </c>
      <c r="H2120">
        <v>-0.28710000000000002</v>
      </c>
      <c r="I2120">
        <v>-8.7900000000000006E-2</v>
      </c>
      <c r="J2120">
        <v>0.75</v>
      </c>
      <c r="K2120">
        <v>20</v>
      </c>
      <c r="L2120">
        <v>-1</v>
      </c>
      <c r="M2120">
        <v>-88.900199999999998</v>
      </c>
    </row>
    <row r="2121" spans="1:13" x14ac:dyDescent="0.2">
      <c r="A2121">
        <v>0</v>
      </c>
      <c r="B2121">
        <v>203461</v>
      </c>
      <c r="C2121">
        <v>3052822</v>
      </c>
      <c r="D2121">
        <v>2069.4566</v>
      </c>
      <c r="E2121">
        <v>-53.780299999999997</v>
      </c>
      <c r="F2121">
        <v>792.27</v>
      </c>
      <c r="G2121">
        <v>40.1</v>
      </c>
      <c r="H2121">
        <v>-0.22270000000000001</v>
      </c>
      <c r="I2121">
        <v>0.93159999999999998</v>
      </c>
      <c r="J2121">
        <v>-0.52729999999999999</v>
      </c>
      <c r="K2121">
        <v>20</v>
      </c>
      <c r="L2121">
        <v>-1</v>
      </c>
      <c r="M2121">
        <v>-127.82689999999999</v>
      </c>
    </row>
    <row r="2122" spans="1:13" x14ac:dyDescent="0.2">
      <c r="A2122">
        <v>0</v>
      </c>
      <c r="B2122">
        <v>203462</v>
      </c>
      <c r="C2122">
        <v>3052837</v>
      </c>
      <c r="D2122">
        <v>2069.6597999999999</v>
      </c>
      <c r="E2122">
        <v>-54.771299999999997</v>
      </c>
      <c r="F2122">
        <v>792.25</v>
      </c>
      <c r="G2122">
        <v>40.090000000000003</v>
      </c>
      <c r="H2122">
        <v>-0.24610000000000001</v>
      </c>
      <c r="I2122">
        <v>0.39839999999999998</v>
      </c>
      <c r="J2122">
        <v>6.4500000000000002E-2</v>
      </c>
      <c r="K2122">
        <v>20</v>
      </c>
      <c r="L2122">
        <v>-1</v>
      </c>
      <c r="M2122">
        <v>-109.94159999999999</v>
      </c>
    </row>
    <row r="2123" spans="1:13" x14ac:dyDescent="0.2">
      <c r="A2123">
        <v>0</v>
      </c>
      <c r="B2123">
        <v>203463</v>
      </c>
      <c r="C2123">
        <v>3052852</v>
      </c>
      <c r="D2123">
        <v>2069.8631</v>
      </c>
      <c r="E2123">
        <v>-60.945599999999999</v>
      </c>
      <c r="F2123">
        <v>792.23</v>
      </c>
      <c r="G2123">
        <v>40.1</v>
      </c>
      <c r="H2123">
        <v>-0.28120000000000001</v>
      </c>
      <c r="I2123">
        <v>9.3799999999999994E-2</v>
      </c>
      <c r="J2123">
        <v>0.43359999999999999</v>
      </c>
      <c r="K2123">
        <v>20</v>
      </c>
      <c r="L2123">
        <v>-1</v>
      </c>
      <c r="M2123">
        <v>-127.82689999999999</v>
      </c>
    </row>
    <row r="2124" spans="1:13" x14ac:dyDescent="0.2">
      <c r="A2124">
        <v>0</v>
      </c>
      <c r="B2124">
        <v>203464</v>
      </c>
      <c r="C2124">
        <v>3052867</v>
      </c>
      <c r="D2124">
        <v>2071.893</v>
      </c>
      <c r="E2124">
        <v>-92.540099999999995</v>
      </c>
      <c r="F2124">
        <v>792.03</v>
      </c>
      <c r="G2124">
        <v>40.090000000000003</v>
      </c>
      <c r="H2124">
        <v>-0.28120000000000001</v>
      </c>
      <c r="I2124">
        <v>0.49220000000000003</v>
      </c>
      <c r="J2124">
        <v>7.0300000000000001E-2</v>
      </c>
      <c r="K2124">
        <v>20</v>
      </c>
      <c r="L2124">
        <v>-1</v>
      </c>
      <c r="M2124">
        <v>-148.8683</v>
      </c>
    </row>
    <row r="2125" spans="1:13" x14ac:dyDescent="0.2">
      <c r="A2125">
        <v>0</v>
      </c>
      <c r="B2125">
        <v>203465</v>
      </c>
      <c r="C2125">
        <v>3052882</v>
      </c>
      <c r="D2125">
        <v>2071.893</v>
      </c>
      <c r="E2125">
        <v>-16.932500000000001</v>
      </c>
      <c r="F2125">
        <v>792.03</v>
      </c>
      <c r="G2125">
        <v>40.090000000000003</v>
      </c>
      <c r="H2125">
        <v>-0.2109</v>
      </c>
      <c r="I2125">
        <v>0.3105</v>
      </c>
      <c r="J2125">
        <v>0.29299999999999998</v>
      </c>
      <c r="K2125">
        <v>20</v>
      </c>
      <c r="L2125">
        <v>-1</v>
      </c>
      <c r="M2125">
        <v>-174.1181</v>
      </c>
    </row>
    <row r="2126" spans="1:13" x14ac:dyDescent="0.2">
      <c r="A2126">
        <v>0</v>
      </c>
      <c r="B2126">
        <v>203466</v>
      </c>
      <c r="C2126">
        <v>3052897</v>
      </c>
      <c r="D2126">
        <v>2067.0207999999998</v>
      </c>
      <c r="E2126">
        <v>-49.647399999999998</v>
      </c>
      <c r="F2126">
        <v>792.51</v>
      </c>
      <c r="G2126">
        <v>40.08</v>
      </c>
      <c r="H2126">
        <v>-0.3281</v>
      </c>
      <c r="I2126">
        <v>0.8145</v>
      </c>
      <c r="J2126">
        <v>0.123</v>
      </c>
      <c r="K2126">
        <v>20</v>
      </c>
      <c r="L2126">
        <v>-1</v>
      </c>
      <c r="M2126">
        <v>-193.05539999999999</v>
      </c>
    </row>
    <row r="2127" spans="1:13" x14ac:dyDescent="0.2">
      <c r="A2127">
        <v>0</v>
      </c>
      <c r="B2127">
        <v>203467</v>
      </c>
      <c r="C2127">
        <v>3052912</v>
      </c>
      <c r="D2127">
        <v>2069.2539999999999</v>
      </c>
      <c r="E2127">
        <v>-2.2515000000000001</v>
      </c>
      <c r="F2127">
        <v>792.29</v>
      </c>
      <c r="G2127">
        <v>40.08</v>
      </c>
      <c r="H2127">
        <v>-0.25779999999999997</v>
      </c>
      <c r="I2127">
        <v>0.51559999999999995</v>
      </c>
      <c r="J2127">
        <v>0.1875</v>
      </c>
      <c r="K2127">
        <v>20</v>
      </c>
      <c r="L2127">
        <v>-1</v>
      </c>
      <c r="M2127">
        <v>-142.55590000000001</v>
      </c>
    </row>
    <row r="2128" spans="1:13" x14ac:dyDescent="0.2">
      <c r="A2128">
        <v>0</v>
      </c>
      <c r="B2128">
        <v>203468</v>
      </c>
      <c r="C2128">
        <v>3052927</v>
      </c>
      <c r="D2128">
        <v>2069.5581999999999</v>
      </c>
      <c r="E2128">
        <v>-1.1285000000000001</v>
      </c>
      <c r="F2128">
        <v>792.26</v>
      </c>
      <c r="G2128">
        <v>40.07</v>
      </c>
      <c r="H2128">
        <v>-0.18160000000000001</v>
      </c>
      <c r="I2128">
        <v>1.0723</v>
      </c>
      <c r="J2128">
        <v>1.17E-2</v>
      </c>
      <c r="K2128">
        <v>20</v>
      </c>
      <c r="L2128">
        <v>-1</v>
      </c>
      <c r="M2128">
        <v>-210.94059999999999</v>
      </c>
    </row>
    <row r="2129" spans="1:13" x14ac:dyDescent="0.2">
      <c r="A2129">
        <v>0</v>
      </c>
      <c r="B2129">
        <v>203469</v>
      </c>
      <c r="C2129">
        <v>3052942</v>
      </c>
      <c r="D2129">
        <v>2067.2240000000002</v>
      </c>
      <c r="E2129">
        <v>-29.334900000000001</v>
      </c>
      <c r="F2129">
        <v>792.49</v>
      </c>
      <c r="G2129">
        <v>40.08</v>
      </c>
      <c r="H2129">
        <v>-0.1172</v>
      </c>
      <c r="I2129">
        <v>1.2422</v>
      </c>
      <c r="J2129">
        <v>0.19919999999999999</v>
      </c>
      <c r="K2129">
        <v>20</v>
      </c>
      <c r="L2129">
        <v>-1</v>
      </c>
      <c r="M2129">
        <v>-189.89920000000001</v>
      </c>
    </row>
    <row r="2130" spans="1:13" x14ac:dyDescent="0.2">
      <c r="A2130">
        <v>0</v>
      </c>
      <c r="B2130">
        <v>203470</v>
      </c>
      <c r="C2130">
        <v>3052957</v>
      </c>
      <c r="D2130">
        <v>2071.9946</v>
      </c>
      <c r="E2130">
        <v>23.6952</v>
      </c>
      <c r="F2130">
        <v>792.02</v>
      </c>
      <c r="G2130">
        <v>40.07</v>
      </c>
      <c r="H2130">
        <v>-0.33400000000000002</v>
      </c>
      <c r="I2130">
        <v>0.86719999999999997</v>
      </c>
      <c r="J2130">
        <v>0.99019999999999997</v>
      </c>
      <c r="K2130">
        <v>20</v>
      </c>
      <c r="L2130">
        <v>-1</v>
      </c>
      <c r="M2130">
        <v>-199.36779999999999</v>
      </c>
    </row>
    <row r="2131" spans="1:13" x14ac:dyDescent="0.2">
      <c r="A2131">
        <v>0</v>
      </c>
      <c r="B2131">
        <v>203471</v>
      </c>
      <c r="C2131">
        <v>3052972</v>
      </c>
      <c r="D2131">
        <v>2071.9946</v>
      </c>
      <c r="E2131">
        <v>1.1285000000000001</v>
      </c>
      <c r="F2131">
        <v>792.02</v>
      </c>
      <c r="G2131">
        <v>40.07</v>
      </c>
      <c r="H2131">
        <v>-0.12889999999999999</v>
      </c>
      <c r="I2131">
        <v>1.3476999999999999</v>
      </c>
      <c r="J2131">
        <v>0.52729999999999999</v>
      </c>
      <c r="K2131">
        <v>20</v>
      </c>
      <c r="L2131">
        <v>-1</v>
      </c>
      <c r="M2131">
        <v>-178.32640000000001</v>
      </c>
    </row>
    <row r="2132" spans="1:13" x14ac:dyDescent="0.2">
      <c r="A2132">
        <v>0</v>
      </c>
      <c r="B2132">
        <v>203472</v>
      </c>
      <c r="C2132">
        <v>3052987</v>
      </c>
      <c r="D2132">
        <v>2069.2539999999999</v>
      </c>
      <c r="E2132">
        <v>-1.1312</v>
      </c>
      <c r="F2132">
        <v>792.29</v>
      </c>
      <c r="G2132">
        <v>40.06</v>
      </c>
      <c r="H2132">
        <v>-0.28120000000000001</v>
      </c>
      <c r="I2132">
        <v>1.5703</v>
      </c>
      <c r="J2132">
        <v>-0.53910000000000002</v>
      </c>
      <c r="K2132">
        <v>20</v>
      </c>
      <c r="L2132">
        <v>-1</v>
      </c>
      <c r="M2132">
        <v>-220.4093</v>
      </c>
    </row>
    <row r="2133" spans="1:13" x14ac:dyDescent="0.2">
      <c r="A2133">
        <v>0</v>
      </c>
      <c r="B2133">
        <v>203473</v>
      </c>
      <c r="C2133">
        <v>3053002</v>
      </c>
      <c r="D2133">
        <v>2069.9647</v>
      </c>
      <c r="E2133">
        <v>7.8993000000000002</v>
      </c>
      <c r="F2133">
        <v>792.22</v>
      </c>
      <c r="G2133">
        <v>40.06</v>
      </c>
      <c r="H2133">
        <v>-0.3281</v>
      </c>
      <c r="I2133">
        <v>1.0311999999999999</v>
      </c>
      <c r="J2133">
        <v>-1.1191</v>
      </c>
      <c r="K2133">
        <v>20</v>
      </c>
      <c r="L2133">
        <v>-1</v>
      </c>
      <c r="M2133">
        <v>-142.55590000000001</v>
      </c>
    </row>
    <row r="2134" spans="1:13" x14ac:dyDescent="0.2">
      <c r="A2134">
        <v>0</v>
      </c>
      <c r="B2134">
        <v>203474</v>
      </c>
      <c r="C2134">
        <v>3053017</v>
      </c>
      <c r="D2134">
        <v>2066.2087999999999</v>
      </c>
      <c r="E2134">
        <v>-37.231400000000001</v>
      </c>
      <c r="F2134">
        <v>792.59</v>
      </c>
      <c r="G2134">
        <v>40.06</v>
      </c>
      <c r="H2134">
        <v>-0.2051</v>
      </c>
      <c r="I2134">
        <v>0.99019999999999997</v>
      </c>
      <c r="J2134">
        <v>-1.2363</v>
      </c>
      <c r="K2134">
        <v>20</v>
      </c>
      <c r="L2134">
        <v>-1</v>
      </c>
      <c r="M2134">
        <v>-158.33699999999999</v>
      </c>
    </row>
    <row r="2135" spans="1:13" x14ac:dyDescent="0.2">
      <c r="A2135">
        <v>0</v>
      </c>
      <c r="B2135">
        <v>203475</v>
      </c>
      <c r="C2135">
        <v>3053032</v>
      </c>
      <c r="D2135">
        <v>2069.355</v>
      </c>
      <c r="E2135">
        <v>23.687100000000001</v>
      </c>
      <c r="F2135">
        <v>792.28</v>
      </c>
      <c r="G2135">
        <v>40.06</v>
      </c>
      <c r="H2135">
        <v>-0.21679999999999999</v>
      </c>
      <c r="I2135">
        <v>1.1309</v>
      </c>
      <c r="J2135">
        <v>-0.24610000000000001</v>
      </c>
      <c r="K2135">
        <v>20</v>
      </c>
      <c r="L2135">
        <v>-1</v>
      </c>
      <c r="M2135">
        <v>-170.96190000000001</v>
      </c>
    </row>
    <row r="2136" spans="1:13" x14ac:dyDescent="0.2">
      <c r="A2136">
        <v>0</v>
      </c>
      <c r="B2136">
        <v>203476</v>
      </c>
      <c r="C2136">
        <v>3053047</v>
      </c>
      <c r="D2136">
        <v>2068.0360999999998</v>
      </c>
      <c r="E2136">
        <v>-20.307099999999998</v>
      </c>
      <c r="F2136">
        <v>792.41</v>
      </c>
      <c r="G2136">
        <v>40.06</v>
      </c>
      <c r="H2136">
        <v>-0.26950000000000002</v>
      </c>
      <c r="I2136">
        <v>0.82620000000000005</v>
      </c>
      <c r="J2136">
        <v>-0.59179999999999999</v>
      </c>
      <c r="K2136">
        <v>20</v>
      </c>
      <c r="L2136">
        <v>-1</v>
      </c>
      <c r="M2136">
        <v>-145.71209999999999</v>
      </c>
    </row>
    <row r="2137" spans="1:13" x14ac:dyDescent="0.2">
      <c r="A2137">
        <v>0</v>
      </c>
      <c r="B2137">
        <v>203477</v>
      </c>
      <c r="C2137">
        <v>3053062</v>
      </c>
      <c r="D2137">
        <v>2066.5135</v>
      </c>
      <c r="E2137">
        <v>-13.2911</v>
      </c>
      <c r="F2137">
        <v>792.56</v>
      </c>
      <c r="G2137">
        <v>40.06</v>
      </c>
      <c r="H2137">
        <v>-0.22850000000000001</v>
      </c>
      <c r="I2137">
        <v>1.2539</v>
      </c>
      <c r="J2137">
        <v>-0.83199999999999996</v>
      </c>
      <c r="K2137">
        <v>20</v>
      </c>
      <c r="L2137">
        <v>-1</v>
      </c>
      <c r="M2137">
        <v>-174.1181</v>
      </c>
    </row>
    <row r="2138" spans="1:13" x14ac:dyDescent="0.2">
      <c r="A2138">
        <v>0</v>
      </c>
      <c r="B2138">
        <v>203478</v>
      </c>
      <c r="C2138">
        <v>3053077</v>
      </c>
      <c r="D2138">
        <v>2065.1943999999999</v>
      </c>
      <c r="E2138">
        <v>-48.348599999999998</v>
      </c>
      <c r="F2138">
        <v>792.69</v>
      </c>
      <c r="G2138">
        <v>40.049999999999997</v>
      </c>
      <c r="H2138">
        <v>-0.30470000000000003</v>
      </c>
      <c r="I2138">
        <v>0.69730000000000003</v>
      </c>
      <c r="J2138">
        <v>-0.90229999999999999</v>
      </c>
      <c r="K2138">
        <v>20</v>
      </c>
      <c r="L2138">
        <v>-1</v>
      </c>
      <c r="M2138">
        <v>-193.05539999999999</v>
      </c>
    </row>
    <row r="2139" spans="1:13" x14ac:dyDescent="0.2">
      <c r="A2139">
        <v>0</v>
      </c>
      <c r="B2139">
        <v>203479</v>
      </c>
      <c r="C2139">
        <v>3053092</v>
      </c>
      <c r="D2139">
        <v>2066.1079</v>
      </c>
      <c r="E2139">
        <v>-45.933300000000003</v>
      </c>
      <c r="F2139">
        <v>792.6</v>
      </c>
      <c r="G2139">
        <v>40.049999999999997</v>
      </c>
      <c r="H2139">
        <v>-0.19919999999999999</v>
      </c>
      <c r="I2139">
        <v>1.2715000000000001</v>
      </c>
      <c r="J2139">
        <v>-0.1875</v>
      </c>
      <c r="K2139">
        <v>20</v>
      </c>
      <c r="L2139">
        <v>-1</v>
      </c>
      <c r="M2139">
        <v>-167.8056</v>
      </c>
    </row>
    <row r="2140" spans="1:13" x14ac:dyDescent="0.2">
      <c r="A2140">
        <v>0</v>
      </c>
      <c r="B2140">
        <v>203480</v>
      </c>
      <c r="C2140">
        <v>3053107</v>
      </c>
      <c r="D2140">
        <v>2062.3541</v>
      </c>
      <c r="E2140">
        <v>-31.411300000000001</v>
      </c>
      <c r="F2140">
        <v>792.97</v>
      </c>
      <c r="G2140">
        <v>40.04</v>
      </c>
      <c r="H2140">
        <v>-0.31640000000000001</v>
      </c>
      <c r="I2140">
        <v>0.65039999999999998</v>
      </c>
      <c r="J2140">
        <v>-0.82620000000000005</v>
      </c>
      <c r="K2140">
        <v>20</v>
      </c>
      <c r="L2140">
        <v>-1</v>
      </c>
      <c r="M2140">
        <v>-158.33699999999999</v>
      </c>
    </row>
    <row r="2141" spans="1:13" x14ac:dyDescent="0.2">
      <c r="A2141">
        <v>0</v>
      </c>
      <c r="B2141">
        <v>203481</v>
      </c>
      <c r="C2141">
        <v>3053122</v>
      </c>
      <c r="D2141">
        <v>2060.1224000000002</v>
      </c>
      <c r="E2141">
        <v>-86.995400000000004</v>
      </c>
      <c r="F2141">
        <v>793.19</v>
      </c>
      <c r="G2141">
        <v>40.049999999999997</v>
      </c>
      <c r="H2141">
        <v>-0.33979999999999999</v>
      </c>
      <c r="I2141">
        <v>0.60350000000000004</v>
      </c>
      <c r="J2141">
        <v>-0.72070000000000001</v>
      </c>
      <c r="K2141">
        <v>20</v>
      </c>
      <c r="L2141">
        <v>-1</v>
      </c>
      <c r="M2141">
        <v>-184.6388</v>
      </c>
    </row>
    <row r="2142" spans="1:13" x14ac:dyDescent="0.2">
      <c r="A2142">
        <v>0</v>
      </c>
      <c r="B2142">
        <v>203483</v>
      </c>
      <c r="C2142">
        <v>3053152</v>
      </c>
      <c r="D2142">
        <v>2059.4124999999999</v>
      </c>
      <c r="E2142">
        <v>-84.5715</v>
      </c>
      <c r="F2142">
        <v>793.26</v>
      </c>
      <c r="G2142">
        <v>40.049999999999997</v>
      </c>
      <c r="H2142">
        <v>-0.28120000000000001</v>
      </c>
      <c r="I2142">
        <v>0.6855</v>
      </c>
      <c r="J2142">
        <v>4.6899999999999997E-2</v>
      </c>
      <c r="K2142">
        <v>20</v>
      </c>
      <c r="L2142">
        <v>-1</v>
      </c>
      <c r="M2142">
        <v>-199.36779999999999</v>
      </c>
    </row>
    <row r="2143" spans="1:13" x14ac:dyDescent="0.2">
      <c r="A2143">
        <v>0</v>
      </c>
      <c r="B2143">
        <v>203484</v>
      </c>
      <c r="C2143">
        <v>3053167</v>
      </c>
      <c r="D2143">
        <v>2060.3254999999999</v>
      </c>
      <c r="E2143">
        <v>-70.068399999999997</v>
      </c>
      <c r="F2143">
        <v>793.17</v>
      </c>
      <c r="G2143">
        <v>40.04</v>
      </c>
      <c r="H2143">
        <v>-0.22850000000000001</v>
      </c>
      <c r="I2143">
        <v>0.82030000000000003</v>
      </c>
      <c r="J2143">
        <v>-0.52149999999999996</v>
      </c>
      <c r="K2143">
        <v>20</v>
      </c>
      <c r="L2143">
        <v>-1</v>
      </c>
      <c r="M2143">
        <v>-164.64940000000001</v>
      </c>
    </row>
    <row r="2144" spans="1:13" x14ac:dyDescent="0.2">
      <c r="A2144">
        <v>0</v>
      </c>
      <c r="B2144">
        <v>203485</v>
      </c>
      <c r="C2144">
        <v>3053182</v>
      </c>
      <c r="D2144">
        <v>2058.0943000000002</v>
      </c>
      <c r="E2144">
        <v>-65.229100000000003</v>
      </c>
      <c r="F2144">
        <v>793.39</v>
      </c>
      <c r="G2144">
        <v>40.04</v>
      </c>
      <c r="H2144">
        <v>-0.29880000000000001</v>
      </c>
      <c r="I2144">
        <v>0.498</v>
      </c>
      <c r="J2144">
        <v>0.28120000000000001</v>
      </c>
      <c r="K2144">
        <v>20</v>
      </c>
      <c r="L2144">
        <v>-1</v>
      </c>
      <c r="M2144">
        <v>-148.8683</v>
      </c>
    </row>
    <row r="2145" spans="1:13" x14ac:dyDescent="0.2">
      <c r="A2145">
        <v>0</v>
      </c>
      <c r="B2145">
        <v>203486</v>
      </c>
      <c r="C2145">
        <v>3053197</v>
      </c>
      <c r="D2145">
        <v>2054.2420999999999</v>
      </c>
      <c r="E2145">
        <v>-65.229100000000003</v>
      </c>
      <c r="F2145">
        <v>793.77</v>
      </c>
      <c r="G2145">
        <v>40.03</v>
      </c>
      <c r="H2145">
        <v>-0.1406</v>
      </c>
      <c r="I2145">
        <v>0.92579999999999996</v>
      </c>
      <c r="J2145">
        <v>0.83199999999999996</v>
      </c>
      <c r="K2145">
        <v>20</v>
      </c>
      <c r="L2145">
        <v>-1</v>
      </c>
      <c r="M2145">
        <v>-202.524</v>
      </c>
    </row>
    <row r="2146" spans="1:13" x14ac:dyDescent="0.2">
      <c r="A2146">
        <v>0</v>
      </c>
      <c r="B2146">
        <v>203487</v>
      </c>
      <c r="C2146">
        <v>3053212</v>
      </c>
      <c r="D2146">
        <v>2054.1406000000002</v>
      </c>
      <c r="E2146">
        <v>-66.490300000000005</v>
      </c>
      <c r="F2146">
        <v>793.78</v>
      </c>
      <c r="G2146">
        <v>40.03</v>
      </c>
      <c r="H2146">
        <v>-0.26950000000000002</v>
      </c>
      <c r="I2146">
        <v>0.72660000000000002</v>
      </c>
      <c r="J2146">
        <v>0.29299999999999998</v>
      </c>
      <c r="K2146">
        <v>20</v>
      </c>
      <c r="L2146">
        <v>-1</v>
      </c>
      <c r="M2146">
        <v>-186.74299999999999</v>
      </c>
    </row>
    <row r="2147" spans="1:13" x14ac:dyDescent="0.2">
      <c r="A2147">
        <v>0</v>
      </c>
      <c r="B2147">
        <v>203489</v>
      </c>
      <c r="C2147">
        <v>3053242</v>
      </c>
      <c r="D2147">
        <v>2055.0531000000001</v>
      </c>
      <c r="E2147">
        <v>-48.456499999999998</v>
      </c>
      <c r="F2147">
        <v>793.69</v>
      </c>
      <c r="G2147">
        <v>40.020000000000003</v>
      </c>
      <c r="H2147">
        <v>-0.17580000000000001</v>
      </c>
      <c r="I2147">
        <v>1.0370999999999999</v>
      </c>
      <c r="J2147">
        <v>0.91410000000000002</v>
      </c>
      <c r="K2147">
        <v>20</v>
      </c>
      <c r="L2147">
        <v>-1</v>
      </c>
      <c r="M2147">
        <v>-184.6388</v>
      </c>
    </row>
    <row r="2148" spans="1:13" x14ac:dyDescent="0.2">
      <c r="A2148">
        <v>0</v>
      </c>
      <c r="B2148">
        <v>203490</v>
      </c>
      <c r="C2148">
        <v>3053257</v>
      </c>
      <c r="D2148">
        <v>2048.5680000000002</v>
      </c>
      <c r="E2148">
        <v>-111.5316</v>
      </c>
      <c r="F2148">
        <v>794.33</v>
      </c>
      <c r="G2148">
        <v>40.020000000000003</v>
      </c>
      <c r="H2148">
        <v>-0.19919999999999999</v>
      </c>
      <c r="I2148">
        <v>0.77339999999999998</v>
      </c>
      <c r="J2148">
        <v>0.64449999999999996</v>
      </c>
      <c r="K2148">
        <v>20</v>
      </c>
      <c r="L2148">
        <v>-1</v>
      </c>
      <c r="M2148">
        <v>-226.7217</v>
      </c>
    </row>
    <row r="2149" spans="1:13" x14ac:dyDescent="0.2">
      <c r="A2149">
        <v>0</v>
      </c>
      <c r="B2149">
        <v>203491</v>
      </c>
      <c r="C2149">
        <v>3053272</v>
      </c>
      <c r="D2149">
        <v>2049.1756999999998</v>
      </c>
      <c r="E2149">
        <v>-99.134699999999995</v>
      </c>
      <c r="F2149">
        <v>794.27</v>
      </c>
      <c r="G2149">
        <v>40.01</v>
      </c>
      <c r="H2149">
        <v>-0.22270000000000001</v>
      </c>
      <c r="I2149">
        <v>0.73240000000000005</v>
      </c>
      <c r="J2149">
        <v>-0.3281</v>
      </c>
      <c r="K2149">
        <v>20</v>
      </c>
      <c r="L2149">
        <v>-1</v>
      </c>
      <c r="M2149">
        <v>-256.17970000000003</v>
      </c>
    </row>
    <row r="2150" spans="1:13" x14ac:dyDescent="0.2">
      <c r="A2150">
        <v>0</v>
      </c>
      <c r="B2150">
        <v>203492</v>
      </c>
      <c r="C2150">
        <v>3053287</v>
      </c>
      <c r="D2150">
        <v>2051.7085999999999</v>
      </c>
      <c r="E2150">
        <v>-99.134699999999995</v>
      </c>
      <c r="F2150">
        <v>794.02</v>
      </c>
      <c r="G2150">
        <v>40.01</v>
      </c>
      <c r="H2150">
        <v>-0.1641</v>
      </c>
      <c r="I2150">
        <v>0.63280000000000003</v>
      </c>
      <c r="J2150">
        <v>-0.15820000000000001</v>
      </c>
      <c r="K2150">
        <v>20</v>
      </c>
      <c r="L2150">
        <v>-1</v>
      </c>
      <c r="M2150">
        <v>-210.94059999999999</v>
      </c>
    </row>
    <row r="2151" spans="1:13" x14ac:dyDescent="0.2">
      <c r="A2151">
        <v>0</v>
      </c>
      <c r="B2151">
        <v>203493</v>
      </c>
      <c r="C2151">
        <v>3053302</v>
      </c>
      <c r="D2151">
        <v>2056.1680000000001</v>
      </c>
      <c r="E2151">
        <v>22.534199999999998</v>
      </c>
      <c r="F2151">
        <v>793.58</v>
      </c>
      <c r="G2151">
        <v>40</v>
      </c>
      <c r="H2151">
        <v>-0.1406</v>
      </c>
      <c r="I2151">
        <v>0.91990000000000005</v>
      </c>
      <c r="J2151">
        <v>-0.72070000000000001</v>
      </c>
      <c r="K2151">
        <v>20</v>
      </c>
      <c r="L2151">
        <v>-1</v>
      </c>
      <c r="M2151">
        <v>-214.0968</v>
      </c>
    </row>
    <row r="2152" spans="1:13" x14ac:dyDescent="0.2">
      <c r="A2152">
        <v>0</v>
      </c>
      <c r="B2152">
        <v>203494</v>
      </c>
      <c r="C2152">
        <v>3053317</v>
      </c>
      <c r="D2152">
        <v>2049.3784999999998</v>
      </c>
      <c r="E2152">
        <v>-51.812100000000001</v>
      </c>
      <c r="F2152">
        <v>794.25</v>
      </c>
      <c r="G2152">
        <v>40</v>
      </c>
      <c r="H2152">
        <v>-6.4500000000000002E-2</v>
      </c>
      <c r="I2152">
        <v>0.60940000000000005</v>
      </c>
      <c r="J2152">
        <v>-0.36330000000000001</v>
      </c>
      <c r="K2152">
        <v>20</v>
      </c>
      <c r="L2152">
        <v>-1</v>
      </c>
      <c r="M2152">
        <v>-228.82589999999999</v>
      </c>
    </row>
    <row r="2153" spans="1:13" x14ac:dyDescent="0.2">
      <c r="A2153">
        <v>0</v>
      </c>
      <c r="B2153">
        <v>203495</v>
      </c>
      <c r="C2153">
        <v>3053332</v>
      </c>
      <c r="D2153">
        <v>2052.3164999999999</v>
      </c>
      <c r="E2153">
        <v>-30.418600000000001</v>
      </c>
      <c r="F2153">
        <v>793.96</v>
      </c>
      <c r="G2153">
        <v>40</v>
      </c>
      <c r="H2153">
        <v>-5.8599999999999999E-2</v>
      </c>
      <c r="I2153">
        <v>1.0370999999999999</v>
      </c>
      <c r="J2153">
        <v>-0.26369999999999999</v>
      </c>
      <c r="K2153">
        <v>20</v>
      </c>
      <c r="L2153">
        <v>-1</v>
      </c>
      <c r="M2153">
        <v>-181.48259999999999</v>
      </c>
    </row>
    <row r="2154" spans="1:13" x14ac:dyDescent="0.2">
      <c r="A2154">
        <v>0</v>
      </c>
      <c r="B2154">
        <v>203496</v>
      </c>
      <c r="C2154">
        <v>3053347</v>
      </c>
      <c r="D2154">
        <v>2050.797</v>
      </c>
      <c r="E2154">
        <v>49.5565</v>
      </c>
      <c r="F2154">
        <v>794.11</v>
      </c>
      <c r="G2154">
        <v>40</v>
      </c>
      <c r="H2154">
        <v>-0.2402</v>
      </c>
      <c r="I2154">
        <v>0.97850000000000004</v>
      </c>
      <c r="J2154">
        <v>-3.5200000000000002E-2</v>
      </c>
      <c r="K2154">
        <v>20</v>
      </c>
      <c r="L2154">
        <v>-1</v>
      </c>
      <c r="M2154">
        <v>-186.74299999999999</v>
      </c>
    </row>
    <row r="2155" spans="1:13" x14ac:dyDescent="0.2">
      <c r="A2155">
        <v>0</v>
      </c>
      <c r="B2155">
        <v>203497</v>
      </c>
      <c r="C2155">
        <v>3053362</v>
      </c>
      <c r="D2155">
        <v>2050.6956</v>
      </c>
      <c r="E2155">
        <v>16.894500000000001</v>
      </c>
      <c r="F2155">
        <v>794.12</v>
      </c>
      <c r="G2155">
        <v>40</v>
      </c>
      <c r="H2155">
        <v>-0.1641</v>
      </c>
      <c r="I2155">
        <v>0.94920000000000004</v>
      </c>
      <c r="J2155">
        <v>-0.46289999999999998</v>
      </c>
      <c r="K2155">
        <v>20</v>
      </c>
      <c r="L2155">
        <v>-1</v>
      </c>
      <c r="M2155">
        <v>-238.2945</v>
      </c>
    </row>
    <row r="2156" spans="1:13" x14ac:dyDescent="0.2">
      <c r="A2156">
        <v>0</v>
      </c>
      <c r="B2156">
        <v>203498</v>
      </c>
      <c r="C2156">
        <v>3053377</v>
      </c>
      <c r="D2156">
        <v>2052.1143000000002</v>
      </c>
      <c r="E2156">
        <v>16.894500000000001</v>
      </c>
      <c r="F2156">
        <v>793.98</v>
      </c>
      <c r="G2156">
        <v>39.979999999999997</v>
      </c>
      <c r="H2156">
        <v>-1.17E-2</v>
      </c>
      <c r="I2156">
        <v>1.2948999999999999</v>
      </c>
      <c r="J2156">
        <v>-0.76170000000000004</v>
      </c>
      <c r="K2156">
        <v>20</v>
      </c>
      <c r="L2156">
        <v>-1</v>
      </c>
      <c r="M2156">
        <v>-193.05539999999999</v>
      </c>
    </row>
    <row r="2157" spans="1:13" x14ac:dyDescent="0.2">
      <c r="A2157">
        <v>0</v>
      </c>
      <c r="B2157">
        <v>203499</v>
      </c>
      <c r="C2157">
        <v>3053392</v>
      </c>
      <c r="D2157">
        <v>2047.2511999999999</v>
      </c>
      <c r="E2157">
        <v>-99.1143</v>
      </c>
      <c r="F2157">
        <v>794.46</v>
      </c>
      <c r="G2157">
        <v>39.979999999999997</v>
      </c>
      <c r="H2157">
        <v>-8.2000000000000003E-2</v>
      </c>
      <c r="I2157">
        <v>1.4531000000000001</v>
      </c>
      <c r="J2157">
        <v>0.29880000000000001</v>
      </c>
      <c r="K2157">
        <v>20</v>
      </c>
      <c r="L2157">
        <v>-1</v>
      </c>
      <c r="M2157">
        <v>-186.74299999999999</v>
      </c>
    </row>
    <row r="2158" spans="1:13" x14ac:dyDescent="0.2">
      <c r="A2158">
        <v>0</v>
      </c>
      <c r="B2158">
        <v>203500</v>
      </c>
      <c r="C2158">
        <v>3053407</v>
      </c>
      <c r="D2158">
        <v>2052.9245000000001</v>
      </c>
      <c r="E2158">
        <v>39.415100000000002</v>
      </c>
      <c r="F2158">
        <v>793.9</v>
      </c>
      <c r="G2158">
        <v>39.979999999999997</v>
      </c>
      <c r="H2158">
        <v>1.17E-2</v>
      </c>
      <c r="I2158">
        <v>1.1133</v>
      </c>
      <c r="J2158">
        <v>-0.27539999999999998</v>
      </c>
      <c r="K2158">
        <v>20</v>
      </c>
      <c r="L2158">
        <v>-1</v>
      </c>
      <c r="M2158">
        <v>-130.98310000000001</v>
      </c>
    </row>
    <row r="2159" spans="1:13" x14ac:dyDescent="0.2">
      <c r="A2159">
        <v>0</v>
      </c>
      <c r="B2159">
        <v>203501</v>
      </c>
      <c r="C2159">
        <v>3053422</v>
      </c>
      <c r="D2159">
        <v>2050.8984</v>
      </c>
      <c r="E2159">
        <v>-15.763299999999999</v>
      </c>
      <c r="F2159">
        <v>794.1</v>
      </c>
      <c r="G2159">
        <v>39.979999999999997</v>
      </c>
      <c r="H2159">
        <v>0.14649999999999999</v>
      </c>
      <c r="I2159">
        <v>1.4883</v>
      </c>
      <c r="J2159">
        <v>8.7900000000000006E-2</v>
      </c>
      <c r="K2159">
        <v>20</v>
      </c>
      <c r="L2159">
        <v>-1</v>
      </c>
      <c r="M2159">
        <v>-193.05539999999999</v>
      </c>
    </row>
    <row r="2160" spans="1:13" x14ac:dyDescent="0.2">
      <c r="A2160">
        <v>0</v>
      </c>
      <c r="B2160">
        <v>203502</v>
      </c>
      <c r="C2160">
        <v>3053437</v>
      </c>
      <c r="D2160">
        <v>2053.4317000000001</v>
      </c>
      <c r="E2160">
        <v>0</v>
      </c>
      <c r="F2160">
        <v>793.85</v>
      </c>
      <c r="G2160">
        <v>39.979999999999997</v>
      </c>
      <c r="H2160">
        <v>0.21679999999999999</v>
      </c>
      <c r="I2160">
        <v>1.6875</v>
      </c>
      <c r="J2160">
        <v>0.3574</v>
      </c>
      <c r="K2160">
        <v>20</v>
      </c>
      <c r="L2160">
        <v>-1</v>
      </c>
      <c r="M2160">
        <v>-238.2945</v>
      </c>
    </row>
    <row r="2161" spans="1:13" x14ac:dyDescent="0.2">
      <c r="A2161">
        <v>0</v>
      </c>
      <c r="B2161">
        <v>203503</v>
      </c>
      <c r="C2161">
        <v>3053452</v>
      </c>
      <c r="D2161">
        <v>2057.9928</v>
      </c>
      <c r="E2161">
        <v>81.111599999999996</v>
      </c>
      <c r="F2161">
        <v>793.4</v>
      </c>
      <c r="G2161">
        <v>39.979999999999997</v>
      </c>
      <c r="H2161">
        <v>0.2051</v>
      </c>
      <c r="I2161">
        <v>1.5234000000000001</v>
      </c>
      <c r="J2161">
        <v>0.123</v>
      </c>
      <c r="K2161">
        <v>20</v>
      </c>
      <c r="L2161">
        <v>-1</v>
      </c>
      <c r="M2161">
        <v>-199.36779999999999</v>
      </c>
    </row>
    <row r="2162" spans="1:13" x14ac:dyDescent="0.2">
      <c r="A2162">
        <v>0</v>
      </c>
      <c r="B2162">
        <v>203504</v>
      </c>
      <c r="C2162">
        <v>3053467</v>
      </c>
      <c r="D2162">
        <v>2054.4450000000002</v>
      </c>
      <c r="E2162">
        <v>27.757899999999999</v>
      </c>
      <c r="F2162">
        <v>793.75</v>
      </c>
      <c r="G2162">
        <v>39.979999999999997</v>
      </c>
      <c r="H2162">
        <v>0.27539999999999998</v>
      </c>
      <c r="I2162">
        <v>1.2188000000000001</v>
      </c>
      <c r="J2162">
        <v>0.1113</v>
      </c>
      <c r="K2162">
        <v>20</v>
      </c>
      <c r="L2162">
        <v>-1</v>
      </c>
      <c r="M2162">
        <v>-244.6069</v>
      </c>
    </row>
    <row r="2163" spans="1:13" x14ac:dyDescent="0.2">
      <c r="A2163">
        <v>0</v>
      </c>
      <c r="B2163">
        <v>203505</v>
      </c>
      <c r="C2163">
        <v>3053482</v>
      </c>
      <c r="D2163">
        <v>2056.5738999999999</v>
      </c>
      <c r="E2163">
        <v>111.0288</v>
      </c>
      <c r="F2163">
        <v>793.54</v>
      </c>
      <c r="G2163">
        <v>39.979999999999997</v>
      </c>
      <c r="H2163">
        <v>0.32229999999999998</v>
      </c>
      <c r="I2163">
        <v>1.3593999999999999</v>
      </c>
      <c r="J2163">
        <v>0.19919999999999999</v>
      </c>
      <c r="K2163">
        <v>20</v>
      </c>
      <c r="L2163">
        <v>-1</v>
      </c>
      <c r="M2163">
        <v>-253.02350000000001</v>
      </c>
    </row>
    <row r="2164" spans="1:13" x14ac:dyDescent="0.2">
      <c r="A2164">
        <v>0</v>
      </c>
      <c r="B2164">
        <v>203506</v>
      </c>
      <c r="C2164">
        <v>3053497</v>
      </c>
      <c r="D2164">
        <v>2057.1821</v>
      </c>
      <c r="E2164">
        <v>50.707099999999997</v>
      </c>
      <c r="F2164">
        <v>793.48</v>
      </c>
      <c r="G2164">
        <v>39.97</v>
      </c>
      <c r="H2164">
        <v>0.3105</v>
      </c>
      <c r="I2164">
        <v>1.7168000000000001</v>
      </c>
      <c r="J2164">
        <v>-0.1875</v>
      </c>
      <c r="K2164">
        <v>20</v>
      </c>
      <c r="L2164">
        <v>-1</v>
      </c>
      <c r="M2164">
        <v>-244.6069</v>
      </c>
    </row>
    <row r="2165" spans="1:13" x14ac:dyDescent="0.2">
      <c r="A2165">
        <v>0</v>
      </c>
      <c r="B2165">
        <v>203507</v>
      </c>
      <c r="C2165">
        <v>3053512</v>
      </c>
      <c r="D2165">
        <v>2057.8919000000001</v>
      </c>
      <c r="E2165">
        <v>72.877300000000005</v>
      </c>
      <c r="F2165">
        <v>793.41</v>
      </c>
      <c r="G2165">
        <v>39.97</v>
      </c>
      <c r="H2165">
        <v>0.2109</v>
      </c>
      <c r="I2165">
        <v>1.1191</v>
      </c>
      <c r="J2165">
        <v>0.1113</v>
      </c>
      <c r="K2165">
        <v>20</v>
      </c>
      <c r="L2165">
        <v>-1</v>
      </c>
      <c r="M2165">
        <v>-196.2116</v>
      </c>
    </row>
    <row r="2166" spans="1:13" x14ac:dyDescent="0.2">
      <c r="A2166">
        <v>0</v>
      </c>
      <c r="B2166">
        <v>203508</v>
      </c>
      <c r="C2166">
        <v>3053527</v>
      </c>
      <c r="D2166">
        <v>2058.2972</v>
      </c>
      <c r="E2166">
        <v>47.537500000000001</v>
      </c>
      <c r="F2166">
        <v>793.37</v>
      </c>
      <c r="G2166">
        <v>39.97</v>
      </c>
      <c r="H2166">
        <v>0.33400000000000002</v>
      </c>
      <c r="I2166">
        <v>1.998</v>
      </c>
      <c r="J2166">
        <v>0.35160000000000002</v>
      </c>
      <c r="K2166">
        <v>20</v>
      </c>
      <c r="L2166">
        <v>-1</v>
      </c>
      <c r="M2166">
        <v>-256.17970000000003</v>
      </c>
    </row>
    <row r="2167" spans="1:13" x14ac:dyDescent="0.2">
      <c r="A2167">
        <v>0</v>
      </c>
      <c r="B2167">
        <v>203512</v>
      </c>
      <c r="C2167">
        <v>3053587</v>
      </c>
      <c r="D2167">
        <v>2057.3845000000001</v>
      </c>
      <c r="E2167">
        <v>7.9500999999999999</v>
      </c>
      <c r="F2167">
        <v>793.46</v>
      </c>
      <c r="G2167">
        <v>39.96</v>
      </c>
      <c r="H2167">
        <v>0.17580000000000001</v>
      </c>
      <c r="I2167">
        <v>1.1718999999999999</v>
      </c>
      <c r="J2167">
        <v>-1.0547</v>
      </c>
      <c r="K2167">
        <v>20</v>
      </c>
      <c r="L2167">
        <v>-1</v>
      </c>
      <c r="M2167">
        <v>-103.6292</v>
      </c>
    </row>
    <row r="2168" spans="1:13" x14ac:dyDescent="0.2">
      <c r="A2168">
        <v>0</v>
      </c>
      <c r="B2168">
        <v>203513</v>
      </c>
      <c r="C2168">
        <v>3053602</v>
      </c>
      <c r="D2168">
        <v>2058.9056</v>
      </c>
      <c r="E2168">
        <v>15.9641</v>
      </c>
      <c r="F2168">
        <v>793.31</v>
      </c>
      <c r="G2168">
        <v>39.950000000000003</v>
      </c>
      <c r="H2168">
        <v>0.18160000000000001</v>
      </c>
      <c r="I2168">
        <v>1.0195000000000001</v>
      </c>
      <c r="J2168">
        <v>-1.248</v>
      </c>
      <c r="K2168">
        <v>20</v>
      </c>
      <c r="L2168">
        <v>-1</v>
      </c>
      <c r="M2168">
        <v>-181.48259999999999</v>
      </c>
    </row>
    <row r="2169" spans="1:13" x14ac:dyDescent="0.2">
      <c r="A2169">
        <v>0</v>
      </c>
      <c r="B2169">
        <v>203514</v>
      </c>
      <c r="C2169">
        <v>3053617</v>
      </c>
      <c r="D2169">
        <v>2061.8463999999999</v>
      </c>
      <c r="E2169">
        <v>51.784500000000001</v>
      </c>
      <c r="F2169">
        <v>793.02</v>
      </c>
      <c r="G2169">
        <v>39.94</v>
      </c>
      <c r="H2169">
        <v>0.2344</v>
      </c>
      <c r="I2169">
        <v>1.4355</v>
      </c>
      <c r="J2169">
        <v>-0.77929999999999999</v>
      </c>
      <c r="K2169">
        <v>20</v>
      </c>
      <c r="L2169">
        <v>-1</v>
      </c>
      <c r="M2169">
        <v>-95.212599999999995</v>
      </c>
    </row>
    <row r="2170" spans="1:13" x14ac:dyDescent="0.2">
      <c r="A2170">
        <v>0</v>
      </c>
      <c r="B2170">
        <v>203515</v>
      </c>
      <c r="C2170">
        <v>3053632</v>
      </c>
      <c r="D2170">
        <v>2061.8463999999999</v>
      </c>
      <c r="E2170">
        <v>36.985999999999997</v>
      </c>
      <c r="F2170">
        <v>793.02</v>
      </c>
      <c r="G2170">
        <v>39.94</v>
      </c>
      <c r="H2170">
        <v>0.21679999999999999</v>
      </c>
      <c r="I2170">
        <v>1.2304999999999999</v>
      </c>
      <c r="J2170">
        <v>-0.33979999999999999</v>
      </c>
      <c r="K2170">
        <v>20</v>
      </c>
      <c r="L2170">
        <v>-1</v>
      </c>
      <c r="M2170">
        <v>-100.473</v>
      </c>
    </row>
    <row r="2171" spans="1:13" x14ac:dyDescent="0.2">
      <c r="A2171">
        <v>0</v>
      </c>
      <c r="B2171">
        <v>203516</v>
      </c>
      <c r="C2171">
        <v>3053647</v>
      </c>
      <c r="D2171">
        <v>2066.1079</v>
      </c>
      <c r="E2171">
        <v>11.940200000000001</v>
      </c>
      <c r="F2171">
        <v>792.6</v>
      </c>
      <c r="G2171">
        <v>39.94</v>
      </c>
      <c r="H2171">
        <v>0.15820000000000001</v>
      </c>
      <c r="I2171">
        <v>1.3593999999999999</v>
      </c>
      <c r="J2171">
        <v>-0.84379999999999999</v>
      </c>
      <c r="K2171">
        <v>20</v>
      </c>
      <c r="L2171">
        <v>-1</v>
      </c>
      <c r="M2171">
        <v>-71.014899999999997</v>
      </c>
    </row>
    <row r="2172" spans="1:13" x14ac:dyDescent="0.2">
      <c r="A2172">
        <v>0</v>
      </c>
      <c r="B2172">
        <v>203517</v>
      </c>
      <c r="C2172">
        <v>3053662</v>
      </c>
      <c r="D2172">
        <v>2067.6297</v>
      </c>
      <c r="E2172">
        <v>118.3828</v>
      </c>
      <c r="F2172">
        <v>792.45</v>
      </c>
      <c r="G2172">
        <v>39.94</v>
      </c>
      <c r="H2172">
        <v>0.21679999999999999</v>
      </c>
      <c r="I2172">
        <v>0.86129999999999995</v>
      </c>
      <c r="J2172">
        <v>-1.2070000000000001</v>
      </c>
      <c r="K2172">
        <v>20</v>
      </c>
      <c r="L2172">
        <v>-1</v>
      </c>
      <c r="M2172">
        <v>-32.088200000000001</v>
      </c>
    </row>
    <row r="2173" spans="1:13" x14ac:dyDescent="0.2">
      <c r="A2173">
        <v>0</v>
      </c>
      <c r="B2173">
        <v>203518</v>
      </c>
      <c r="C2173">
        <v>3053677</v>
      </c>
      <c r="D2173">
        <v>2067.6297</v>
      </c>
      <c r="E2173">
        <v>118.3828</v>
      </c>
      <c r="F2173">
        <v>792.45</v>
      </c>
      <c r="G2173">
        <v>39.94</v>
      </c>
      <c r="H2173">
        <v>0.19919999999999999</v>
      </c>
      <c r="I2173">
        <v>0.53320000000000001</v>
      </c>
      <c r="J2173">
        <v>-1.1309</v>
      </c>
      <c r="K2173">
        <v>20</v>
      </c>
      <c r="L2173">
        <v>-1</v>
      </c>
      <c r="M2173">
        <v>31.036200000000001</v>
      </c>
    </row>
    <row r="2174" spans="1:13" x14ac:dyDescent="0.2">
      <c r="A2174">
        <v>0</v>
      </c>
      <c r="B2174">
        <v>203519</v>
      </c>
      <c r="C2174">
        <v>3053692</v>
      </c>
      <c r="D2174">
        <v>2071.4870999999998</v>
      </c>
      <c r="E2174">
        <v>130.6311</v>
      </c>
      <c r="F2174">
        <v>792.07</v>
      </c>
      <c r="G2174">
        <v>39.94</v>
      </c>
      <c r="H2174">
        <v>0.252</v>
      </c>
      <c r="I2174">
        <v>0.69140000000000001</v>
      </c>
      <c r="J2174">
        <v>-1.1367</v>
      </c>
      <c r="K2174">
        <v>20</v>
      </c>
      <c r="L2174">
        <v>-1</v>
      </c>
      <c r="M2174">
        <v>60.494199999999999</v>
      </c>
    </row>
    <row r="2175" spans="1:13" x14ac:dyDescent="0.2">
      <c r="A2175">
        <v>0</v>
      </c>
      <c r="B2175">
        <v>203520</v>
      </c>
      <c r="C2175">
        <v>3053707</v>
      </c>
      <c r="D2175">
        <v>2072.7055</v>
      </c>
      <c r="E2175">
        <v>126.3883</v>
      </c>
      <c r="F2175">
        <v>791.95</v>
      </c>
      <c r="G2175">
        <v>39.950000000000003</v>
      </c>
      <c r="H2175">
        <v>0.3574</v>
      </c>
      <c r="I2175">
        <v>0.47460000000000002</v>
      </c>
      <c r="J2175">
        <v>-0.91990000000000005</v>
      </c>
      <c r="K2175">
        <v>20</v>
      </c>
      <c r="L2175">
        <v>-1</v>
      </c>
      <c r="M2175">
        <v>-2.6301999999999999</v>
      </c>
    </row>
    <row r="2176" spans="1:13" x14ac:dyDescent="0.2">
      <c r="A2176">
        <v>0</v>
      </c>
      <c r="B2176">
        <v>203521</v>
      </c>
      <c r="C2176">
        <v>3053722</v>
      </c>
      <c r="D2176">
        <v>2072.7055</v>
      </c>
      <c r="E2176">
        <v>96.551599999999993</v>
      </c>
      <c r="F2176">
        <v>791.95</v>
      </c>
      <c r="G2176">
        <v>39.950000000000003</v>
      </c>
      <c r="H2176">
        <v>0.19339999999999999</v>
      </c>
      <c r="I2176">
        <v>-0.4219</v>
      </c>
      <c r="J2176">
        <v>-1.5762</v>
      </c>
      <c r="K2176">
        <v>20</v>
      </c>
      <c r="L2176">
        <v>-1</v>
      </c>
      <c r="M2176">
        <v>39.4527</v>
      </c>
    </row>
    <row r="2177" spans="1:13" x14ac:dyDescent="0.2">
      <c r="A2177">
        <v>0</v>
      </c>
      <c r="B2177">
        <v>203522</v>
      </c>
      <c r="C2177">
        <v>3053737</v>
      </c>
      <c r="D2177">
        <v>2068.8476000000001</v>
      </c>
      <c r="E2177">
        <v>61.438800000000001</v>
      </c>
      <c r="F2177">
        <v>792.33</v>
      </c>
      <c r="G2177">
        <v>39.94</v>
      </c>
      <c r="H2177">
        <v>0.2402</v>
      </c>
      <c r="I2177">
        <v>-9.3799999999999994E-2</v>
      </c>
      <c r="J2177">
        <v>-1.4061999999999999</v>
      </c>
      <c r="K2177">
        <v>20</v>
      </c>
      <c r="L2177">
        <v>-1</v>
      </c>
      <c r="M2177">
        <v>66.806600000000003</v>
      </c>
    </row>
    <row r="2178" spans="1:13" x14ac:dyDescent="0.2">
      <c r="A2178">
        <v>0</v>
      </c>
      <c r="B2178">
        <v>203523</v>
      </c>
      <c r="C2178">
        <v>3053752</v>
      </c>
      <c r="D2178">
        <v>2064.9911999999999</v>
      </c>
      <c r="E2178">
        <v>-3.7616000000000001</v>
      </c>
      <c r="F2178">
        <v>792.71</v>
      </c>
      <c r="G2178">
        <v>39.94</v>
      </c>
      <c r="H2178">
        <v>0.252</v>
      </c>
      <c r="I2178">
        <v>-0.65620000000000001</v>
      </c>
      <c r="J2178">
        <v>-1.4297</v>
      </c>
      <c r="K2178">
        <v>20</v>
      </c>
      <c r="L2178">
        <v>-1</v>
      </c>
      <c r="M2178">
        <v>92.056399999999996</v>
      </c>
    </row>
    <row r="2179" spans="1:13" x14ac:dyDescent="0.2">
      <c r="A2179">
        <v>0</v>
      </c>
      <c r="B2179">
        <v>203524</v>
      </c>
      <c r="C2179">
        <v>3053767</v>
      </c>
      <c r="D2179">
        <v>2066.4119999999998</v>
      </c>
      <c r="E2179">
        <v>4.6997</v>
      </c>
      <c r="F2179">
        <v>792.57</v>
      </c>
      <c r="G2179">
        <v>39.950000000000003</v>
      </c>
      <c r="H2179">
        <v>0.1406</v>
      </c>
      <c r="I2179">
        <v>-0.91990000000000005</v>
      </c>
      <c r="J2179">
        <v>-1.4648000000000001</v>
      </c>
      <c r="K2179">
        <v>20</v>
      </c>
      <c r="L2179">
        <v>-1</v>
      </c>
      <c r="M2179">
        <v>-8.9426000000000005</v>
      </c>
    </row>
    <row r="2180" spans="1:13" x14ac:dyDescent="0.2">
      <c r="A2180">
        <v>0</v>
      </c>
      <c r="B2180">
        <v>203525</v>
      </c>
      <c r="C2180">
        <v>3053782</v>
      </c>
      <c r="D2180">
        <v>2067.9344999999998</v>
      </c>
      <c r="E2180">
        <v>-37.020400000000002</v>
      </c>
      <c r="F2180">
        <v>792.42</v>
      </c>
      <c r="G2180">
        <v>39.950000000000003</v>
      </c>
      <c r="H2180">
        <v>0.252</v>
      </c>
      <c r="I2180">
        <v>-0.43359999999999999</v>
      </c>
      <c r="J2180">
        <v>-1.2539</v>
      </c>
      <c r="K2180">
        <v>20</v>
      </c>
      <c r="L2180">
        <v>-1</v>
      </c>
      <c r="M2180">
        <v>-14.202999999999999</v>
      </c>
    </row>
    <row r="2181" spans="1:13" x14ac:dyDescent="0.2">
      <c r="A2181">
        <v>0</v>
      </c>
      <c r="B2181">
        <v>203526</v>
      </c>
      <c r="C2181">
        <v>3053797</v>
      </c>
      <c r="D2181">
        <v>2066.3103999999998</v>
      </c>
      <c r="E2181">
        <v>-57.123800000000003</v>
      </c>
      <c r="F2181">
        <v>792.58</v>
      </c>
      <c r="G2181">
        <v>39.94</v>
      </c>
      <c r="H2181">
        <v>0.27539999999999998</v>
      </c>
      <c r="I2181">
        <v>-0.76170000000000004</v>
      </c>
      <c r="J2181">
        <v>-1.2129000000000001</v>
      </c>
      <c r="K2181">
        <v>20</v>
      </c>
      <c r="L2181">
        <v>-1</v>
      </c>
      <c r="M2181">
        <v>103.6292</v>
      </c>
    </row>
    <row r="2182" spans="1:13" x14ac:dyDescent="0.2">
      <c r="A2182">
        <v>0</v>
      </c>
      <c r="B2182">
        <v>203527</v>
      </c>
      <c r="C2182">
        <v>3053812</v>
      </c>
      <c r="D2182">
        <v>2068.1370999999999</v>
      </c>
      <c r="E2182">
        <v>-47.607399999999998</v>
      </c>
      <c r="F2182">
        <v>792.4</v>
      </c>
      <c r="G2182">
        <v>39.94</v>
      </c>
      <c r="H2182">
        <v>0.32229999999999998</v>
      </c>
      <c r="I2182">
        <v>-0.89649999999999996</v>
      </c>
      <c r="J2182">
        <v>-1.2070000000000001</v>
      </c>
      <c r="K2182">
        <v>20</v>
      </c>
      <c r="L2182">
        <v>-1</v>
      </c>
      <c r="M2182">
        <v>57.338000000000001</v>
      </c>
    </row>
    <row r="2183" spans="1:13" x14ac:dyDescent="0.2">
      <c r="A2183">
        <v>0</v>
      </c>
      <c r="B2183">
        <v>203528</v>
      </c>
      <c r="C2183">
        <v>3053827</v>
      </c>
      <c r="D2183">
        <v>2066.5135</v>
      </c>
      <c r="E2183">
        <v>-25.943999999999999</v>
      </c>
      <c r="F2183">
        <v>792.56</v>
      </c>
      <c r="G2183">
        <v>39.93</v>
      </c>
      <c r="H2183">
        <v>0.45119999999999999</v>
      </c>
      <c r="I2183">
        <v>-1.0254000000000001</v>
      </c>
      <c r="J2183">
        <v>-1.0137</v>
      </c>
      <c r="K2183">
        <v>20</v>
      </c>
      <c r="L2183">
        <v>-1</v>
      </c>
      <c r="M2183">
        <v>88.900199999999998</v>
      </c>
    </row>
    <row r="2184" spans="1:13" x14ac:dyDescent="0.2">
      <c r="A2184">
        <v>0</v>
      </c>
      <c r="B2184">
        <v>203529</v>
      </c>
      <c r="C2184">
        <v>3053842</v>
      </c>
      <c r="D2184">
        <v>2072.2995999999998</v>
      </c>
      <c r="E2184">
        <v>81.236400000000003</v>
      </c>
      <c r="F2184">
        <v>791.99</v>
      </c>
      <c r="G2184">
        <v>39.93</v>
      </c>
      <c r="H2184">
        <v>0.45700000000000002</v>
      </c>
      <c r="I2184">
        <v>-1.0311999999999999</v>
      </c>
      <c r="J2184">
        <v>-1.0723</v>
      </c>
      <c r="K2184">
        <v>20</v>
      </c>
      <c r="L2184">
        <v>-1</v>
      </c>
      <c r="M2184">
        <v>15.255100000000001</v>
      </c>
    </row>
    <row r="2185" spans="1:13" x14ac:dyDescent="0.2">
      <c r="A2185">
        <v>0</v>
      </c>
      <c r="B2185">
        <v>203530</v>
      </c>
      <c r="C2185">
        <v>3053857</v>
      </c>
      <c r="D2185">
        <v>2067.1224000000002</v>
      </c>
      <c r="E2185">
        <v>5.6368999999999998</v>
      </c>
      <c r="F2185">
        <v>792.5</v>
      </c>
      <c r="G2185">
        <v>39.93</v>
      </c>
      <c r="H2185">
        <v>0.42770000000000002</v>
      </c>
      <c r="I2185">
        <v>-1.1367</v>
      </c>
      <c r="J2185">
        <v>-1.0840000000000001</v>
      </c>
      <c r="K2185">
        <v>20</v>
      </c>
      <c r="L2185">
        <v>-1</v>
      </c>
      <c r="M2185">
        <v>33.140300000000003</v>
      </c>
    </row>
    <row r="2186" spans="1:13" x14ac:dyDescent="0.2">
      <c r="A2186">
        <v>0</v>
      </c>
      <c r="B2186">
        <v>203531</v>
      </c>
      <c r="C2186">
        <v>3053872</v>
      </c>
      <c r="D2186">
        <v>2067.9344999999998</v>
      </c>
      <c r="E2186">
        <v>14.933299999999999</v>
      </c>
      <c r="F2186">
        <v>792.42</v>
      </c>
      <c r="G2186">
        <v>39.93</v>
      </c>
      <c r="H2186">
        <v>0.64449999999999996</v>
      </c>
      <c r="I2186">
        <v>-0.99609999999999999</v>
      </c>
      <c r="J2186">
        <v>-0.94340000000000002</v>
      </c>
      <c r="K2186">
        <v>20</v>
      </c>
      <c r="L2186">
        <v>-1</v>
      </c>
      <c r="M2186">
        <v>48.921399999999998</v>
      </c>
    </row>
    <row r="2187" spans="1:13" x14ac:dyDescent="0.2">
      <c r="A2187">
        <v>0</v>
      </c>
      <c r="B2187">
        <v>203532</v>
      </c>
      <c r="C2187">
        <v>3053887</v>
      </c>
      <c r="D2187">
        <v>2073.7213000000002</v>
      </c>
      <c r="E2187">
        <v>56.755499999999998</v>
      </c>
      <c r="F2187">
        <v>791.85</v>
      </c>
      <c r="G2187">
        <v>39.93</v>
      </c>
      <c r="H2187">
        <v>0.64449999999999996</v>
      </c>
      <c r="I2187">
        <v>-1.5</v>
      </c>
      <c r="J2187">
        <v>-0.84379999999999999</v>
      </c>
      <c r="K2187">
        <v>20</v>
      </c>
      <c r="L2187">
        <v>-1</v>
      </c>
      <c r="M2187">
        <v>36.296500000000002</v>
      </c>
    </row>
    <row r="2188" spans="1:13" x14ac:dyDescent="0.2">
      <c r="A2188">
        <v>0</v>
      </c>
      <c r="B2188">
        <v>203534</v>
      </c>
      <c r="C2188">
        <v>3053917</v>
      </c>
      <c r="D2188">
        <v>2074.7366000000002</v>
      </c>
      <c r="E2188">
        <v>61.724499999999999</v>
      </c>
      <c r="F2188">
        <v>791.75</v>
      </c>
      <c r="G2188">
        <v>39.93</v>
      </c>
      <c r="H2188">
        <v>0.89059999999999995</v>
      </c>
      <c r="I2188">
        <v>-1.6054999999999999</v>
      </c>
      <c r="J2188">
        <v>-0.80269999999999997</v>
      </c>
      <c r="K2188">
        <v>20</v>
      </c>
      <c r="L2188">
        <v>-1</v>
      </c>
      <c r="M2188">
        <v>27.879899999999999</v>
      </c>
    </row>
    <row r="2189" spans="1:13" x14ac:dyDescent="0.2">
      <c r="A2189">
        <v>0</v>
      </c>
      <c r="B2189">
        <v>203535</v>
      </c>
      <c r="C2189">
        <v>3053932</v>
      </c>
      <c r="D2189">
        <v>2078.6985</v>
      </c>
      <c r="E2189">
        <v>112.8676</v>
      </c>
      <c r="F2189">
        <v>791.36</v>
      </c>
      <c r="G2189">
        <v>39.93</v>
      </c>
      <c r="H2189">
        <v>0.80859999999999999</v>
      </c>
      <c r="I2189">
        <v>-1.7578</v>
      </c>
      <c r="J2189">
        <v>-0.84960000000000002</v>
      </c>
      <c r="K2189">
        <v>20</v>
      </c>
      <c r="L2189">
        <v>-1</v>
      </c>
      <c r="M2189">
        <v>12.098800000000001</v>
      </c>
    </row>
    <row r="2190" spans="1:13" x14ac:dyDescent="0.2">
      <c r="A2190">
        <v>0</v>
      </c>
      <c r="B2190">
        <v>203536</v>
      </c>
      <c r="C2190">
        <v>3053947</v>
      </c>
      <c r="D2190">
        <v>2072.1979000000001</v>
      </c>
      <c r="E2190">
        <v>-0.94269999999999998</v>
      </c>
      <c r="F2190">
        <v>792</v>
      </c>
      <c r="G2190">
        <v>39.93</v>
      </c>
      <c r="H2190">
        <v>0.94920000000000004</v>
      </c>
      <c r="I2190">
        <v>-1.3534999999999999</v>
      </c>
      <c r="J2190">
        <v>-0.66800000000000004</v>
      </c>
      <c r="K2190">
        <v>20</v>
      </c>
      <c r="L2190">
        <v>-1</v>
      </c>
      <c r="M2190">
        <v>-35.244399999999999</v>
      </c>
    </row>
    <row r="2191" spans="1:13" x14ac:dyDescent="0.2">
      <c r="A2191">
        <v>0</v>
      </c>
      <c r="B2191">
        <v>203537</v>
      </c>
      <c r="C2191">
        <v>3053962</v>
      </c>
      <c r="D2191">
        <v>2072.1979000000001</v>
      </c>
      <c r="E2191">
        <v>-0.94269999999999998</v>
      </c>
      <c r="F2191">
        <v>792</v>
      </c>
      <c r="G2191">
        <v>39.93</v>
      </c>
      <c r="H2191">
        <v>0.86129999999999995</v>
      </c>
      <c r="I2191">
        <v>-1.3711</v>
      </c>
      <c r="J2191">
        <v>-0.50980000000000003</v>
      </c>
      <c r="K2191">
        <v>20</v>
      </c>
      <c r="L2191">
        <v>-1</v>
      </c>
      <c r="M2191">
        <v>39.4527</v>
      </c>
    </row>
    <row r="2192" spans="1:13" x14ac:dyDescent="0.2">
      <c r="A2192">
        <v>0</v>
      </c>
      <c r="B2192">
        <v>203538</v>
      </c>
      <c r="C2192">
        <v>3053977</v>
      </c>
      <c r="D2192">
        <v>2068.9492</v>
      </c>
      <c r="E2192">
        <v>47.391800000000003</v>
      </c>
      <c r="F2192">
        <v>792.32</v>
      </c>
      <c r="G2192">
        <v>39.93</v>
      </c>
      <c r="H2192">
        <v>0.82620000000000005</v>
      </c>
      <c r="I2192">
        <v>-1.4883</v>
      </c>
      <c r="J2192">
        <v>-0.30470000000000003</v>
      </c>
      <c r="K2192">
        <v>20</v>
      </c>
      <c r="L2192">
        <v>-1</v>
      </c>
      <c r="M2192">
        <v>15.255100000000001</v>
      </c>
    </row>
    <row r="2193" spans="1:13" x14ac:dyDescent="0.2">
      <c r="A2193">
        <v>0</v>
      </c>
      <c r="B2193">
        <v>203539</v>
      </c>
      <c r="C2193">
        <v>3053992</v>
      </c>
      <c r="D2193">
        <v>2068.7460000000001</v>
      </c>
      <c r="E2193">
        <v>-46.086100000000002</v>
      </c>
      <c r="F2193">
        <v>792.34</v>
      </c>
      <c r="G2193">
        <v>39.93</v>
      </c>
      <c r="H2193">
        <v>0.78520000000000001</v>
      </c>
      <c r="I2193">
        <v>-2.0684</v>
      </c>
      <c r="J2193">
        <v>-0.1699</v>
      </c>
      <c r="K2193">
        <v>20</v>
      </c>
      <c r="L2193">
        <v>-1</v>
      </c>
      <c r="M2193">
        <v>77.327399999999997</v>
      </c>
    </row>
    <row r="2194" spans="1:13" x14ac:dyDescent="0.2">
      <c r="A2194">
        <v>0</v>
      </c>
      <c r="B2194">
        <v>203540</v>
      </c>
      <c r="C2194">
        <v>3054007</v>
      </c>
      <c r="D2194">
        <v>2073.0104000000001</v>
      </c>
      <c r="E2194">
        <v>3.7660999999999998</v>
      </c>
      <c r="F2194">
        <v>791.92</v>
      </c>
      <c r="G2194">
        <v>39.93</v>
      </c>
      <c r="H2194">
        <v>0.92579999999999996</v>
      </c>
      <c r="I2194">
        <v>-2.0272999999999999</v>
      </c>
      <c r="J2194">
        <v>-2.93E-2</v>
      </c>
      <c r="K2194">
        <v>20</v>
      </c>
      <c r="L2194">
        <v>-1</v>
      </c>
      <c r="M2194">
        <v>0.52600000000000002</v>
      </c>
    </row>
    <row r="2195" spans="1:13" x14ac:dyDescent="0.2">
      <c r="A2195">
        <v>0</v>
      </c>
      <c r="B2195">
        <v>203541</v>
      </c>
      <c r="C2195">
        <v>3054022</v>
      </c>
      <c r="D2195">
        <v>2075.5493000000001</v>
      </c>
      <c r="E2195">
        <v>8.4686000000000003</v>
      </c>
      <c r="F2195">
        <v>791.67</v>
      </c>
      <c r="G2195">
        <v>39.93</v>
      </c>
      <c r="H2195">
        <v>0.91990000000000005</v>
      </c>
      <c r="I2195">
        <v>-1.8456999999999999</v>
      </c>
      <c r="J2195">
        <v>-0.19919999999999999</v>
      </c>
      <c r="K2195">
        <v>20</v>
      </c>
      <c r="L2195">
        <v>-1</v>
      </c>
      <c r="M2195">
        <v>36.296500000000002</v>
      </c>
    </row>
    <row r="2196" spans="1:13" x14ac:dyDescent="0.2">
      <c r="A2196">
        <v>0</v>
      </c>
      <c r="B2196">
        <v>203542</v>
      </c>
      <c r="C2196">
        <v>3054037</v>
      </c>
      <c r="D2196">
        <v>2052.9245000000001</v>
      </c>
      <c r="E2196">
        <v>-171.38040000000001</v>
      </c>
      <c r="F2196">
        <v>793.9</v>
      </c>
      <c r="G2196">
        <v>39.92</v>
      </c>
      <c r="H2196">
        <v>0.95509999999999995</v>
      </c>
      <c r="I2196">
        <v>-1.6523000000000001</v>
      </c>
      <c r="J2196">
        <v>-0.1172</v>
      </c>
      <c r="K2196">
        <v>20</v>
      </c>
      <c r="L2196">
        <v>-1</v>
      </c>
      <c r="M2196">
        <v>-67.858699999999999</v>
      </c>
    </row>
    <row r="2197" spans="1:13" x14ac:dyDescent="0.2">
      <c r="A2197">
        <v>0</v>
      </c>
      <c r="B2197">
        <v>203543</v>
      </c>
      <c r="C2197">
        <v>3054052</v>
      </c>
      <c r="D2197">
        <v>2052.9245000000001</v>
      </c>
      <c r="E2197">
        <v>-200.8451</v>
      </c>
      <c r="F2197">
        <v>793.9</v>
      </c>
      <c r="G2197">
        <v>39.92</v>
      </c>
      <c r="H2197">
        <v>0.99019999999999997</v>
      </c>
      <c r="I2197">
        <v>-1.8398000000000001</v>
      </c>
      <c r="J2197">
        <v>5.8999999999999999E-3</v>
      </c>
      <c r="K2197">
        <v>20</v>
      </c>
      <c r="L2197">
        <v>-1</v>
      </c>
      <c r="M2197">
        <v>-118.3582</v>
      </c>
    </row>
    <row r="2198" spans="1:13" x14ac:dyDescent="0.2">
      <c r="A2198">
        <v>0</v>
      </c>
      <c r="B2198">
        <v>203544</v>
      </c>
      <c r="C2198">
        <v>3054067</v>
      </c>
      <c r="D2198">
        <v>2047.2511999999999</v>
      </c>
      <c r="E2198">
        <v>-206.35980000000001</v>
      </c>
      <c r="F2198">
        <v>794.46</v>
      </c>
      <c r="G2198">
        <v>39.909999999999997</v>
      </c>
      <c r="H2198">
        <v>1.0137</v>
      </c>
      <c r="I2198">
        <v>-1.7754000000000001</v>
      </c>
      <c r="J2198">
        <v>0.1055</v>
      </c>
      <c r="K2198">
        <v>20</v>
      </c>
      <c r="L2198">
        <v>-1</v>
      </c>
      <c r="M2198">
        <v>-161.4932</v>
      </c>
    </row>
    <row r="2199" spans="1:13" x14ac:dyDescent="0.2">
      <c r="A2199">
        <v>0</v>
      </c>
      <c r="B2199">
        <v>203545</v>
      </c>
      <c r="C2199">
        <v>3054082</v>
      </c>
      <c r="D2199">
        <v>2058.5001999999999</v>
      </c>
      <c r="E2199">
        <v>-113.8862</v>
      </c>
      <c r="F2199">
        <v>793.35</v>
      </c>
      <c r="G2199">
        <v>39.909999999999997</v>
      </c>
      <c r="H2199">
        <v>1.0137</v>
      </c>
      <c r="I2199">
        <v>-1.5176000000000001</v>
      </c>
      <c r="J2199">
        <v>0.28120000000000001</v>
      </c>
      <c r="K2199">
        <v>20</v>
      </c>
      <c r="L2199">
        <v>-1</v>
      </c>
      <c r="M2199">
        <v>-35.244399999999999</v>
      </c>
    </row>
    <row r="2200" spans="1:13" x14ac:dyDescent="0.2">
      <c r="A2200">
        <v>0</v>
      </c>
      <c r="B2200">
        <v>203546</v>
      </c>
      <c r="C2200">
        <v>3054097</v>
      </c>
      <c r="D2200">
        <v>2055.1545999999998</v>
      </c>
      <c r="E2200">
        <v>-198.4768</v>
      </c>
      <c r="F2200">
        <v>793.68</v>
      </c>
      <c r="G2200">
        <v>39.909999999999997</v>
      </c>
      <c r="H2200">
        <v>1.0429999999999999</v>
      </c>
      <c r="I2200">
        <v>-1.6758</v>
      </c>
      <c r="J2200">
        <v>0.28120000000000001</v>
      </c>
      <c r="K2200">
        <v>20</v>
      </c>
      <c r="L2200">
        <v>-1</v>
      </c>
      <c r="M2200">
        <v>-53.1297</v>
      </c>
    </row>
    <row r="2201" spans="1:13" x14ac:dyDescent="0.2">
      <c r="A2201">
        <v>0</v>
      </c>
      <c r="B2201">
        <v>203547</v>
      </c>
      <c r="C2201">
        <v>3054112</v>
      </c>
      <c r="D2201">
        <v>2054.8501999999999</v>
      </c>
      <c r="E2201">
        <v>-230.0822</v>
      </c>
      <c r="F2201">
        <v>793.71</v>
      </c>
      <c r="G2201">
        <v>39.909999999999997</v>
      </c>
      <c r="H2201">
        <v>1.1073999999999999</v>
      </c>
      <c r="I2201">
        <v>-1.7051000000000001</v>
      </c>
      <c r="J2201">
        <v>0.60350000000000004</v>
      </c>
      <c r="K2201">
        <v>20</v>
      </c>
      <c r="L2201">
        <v>-1</v>
      </c>
      <c r="M2201">
        <v>3.6823000000000001</v>
      </c>
    </row>
    <row r="2202" spans="1:13" x14ac:dyDescent="0.2">
      <c r="A2202">
        <v>0</v>
      </c>
      <c r="B2202">
        <v>203548</v>
      </c>
      <c r="C2202">
        <v>3054127</v>
      </c>
      <c r="D2202">
        <v>2054.4450000000002</v>
      </c>
      <c r="E2202">
        <v>-123.9597</v>
      </c>
      <c r="F2202">
        <v>793.75</v>
      </c>
      <c r="G2202">
        <v>39.92</v>
      </c>
      <c r="H2202">
        <v>1.1133</v>
      </c>
      <c r="I2202">
        <v>-1.7226999999999999</v>
      </c>
      <c r="J2202">
        <v>0.63870000000000005</v>
      </c>
      <c r="K2202">
        <v>20</v>
      </c>
      <c r="L2202">
        <v>-1</v>
      </c>
      <c r="M2202">
        <v>15.255100000000001</v>
      </c>
    </row>
    <row r="2203" spans="1:13" x14ac:dyDescent="0.2">
      <c r="A2203">
        <v>0</v>
      </c>
      <c r="B2203">
        <v>203549</v>
      </c>
      <c r="C2203">
        <v>3054142</v>
      </c>
      <c r="D2203">
        <v>2054.4450000000002</v>
      </c>
      <c r="E2203">
        <v>16.901299999999999</v>
      </c>
      <c r="F2203">
        <v>793.75</v>
      </c>
      <c r="G2203">
        <v>39.92</v>
      </c>
      <c r="H2203">
        <v>1.1015999999999999</v>
      </c>
      <c r="I2203">
        <v>-1.5468999999999999</v>
      </c>
      <c r="J2203">
        <v>0.63870000000000005</v>
      </c>
      <c r="K2203">
        <v>20</v>
      </c>
      <c r="L2203">
        <v>-1</v>
      </c>
      <c r="M2203">
        <v>9.9946999999999999</v>
      </c>
    </row>
    <row r="2204" spans="1:13" x14ac:dyDescent="0.2">
      <c r="A2204">
        <v>0</v>
      </c>
      <c r="B2204">
        <v>203550</v>
      </c>
      <c r="C2204">
        <v>3054157</v>
      </c>
      <c r="D2204">
        <v>2054.5464000000002</v>
      </c>
      <c r="E2204">
        <v>-30.409099999999999</v>
      </c>
      <c r="F2204">
        <v>793.74</v>
      </c>
      <c r="G2204">
        <v>39.9</v>
      </c>
      <c r="H2204">
        <v>1.0605</v>
      </c>
      <c r="I2204">
        <v>-1.4179999999999999</v>
      </c>
      <c r="J2204">
        <v>0.60940000000000005</v>
      </c>
      <c r="K2204">
        <v>20</v>
      </c>
      <c r="L2204">
        <v>-1</v>
      </c>
      <c r="M2204">
        <v>48.921399999999998</v>
      </c>
    </row>
    <row r="2205" spans="1:13" x14ac:dyDescent="0.2">
      <c r="A2205">
        <v>0</v>
      </c>
      <c r="B2205">
        <v>203551</v>
      </c>
      <c r="C2205">
        <v>3054172</v>
      </c>
      <c r="D2205">
        <v>2052.9245000000001</v>
      </c>
      <c r="E2205">
        <v>-61.977800000000002</v>
      </c>
      <c r="F2205">
        <v>793.9</v>
      </c>
      <c r="G2205">
        <v>39.9</v>
      </c>
      <c r="H2205">
        <v>1.0956999999999999</v>
      </c>
      <c r="I2205">
        <v>-1.6992</v>
      </c>
      <c r="J2205">
        <v>0.58589999999999998</v>
      </c>
      <c r="K2205">
        <v>20</v>
      </c>
      <c r="L2205">
        <v>-1</v>
      </c>
      <c r="M2205">
        <v>31.036200000000001</v>
      </c>
    </row>
    <row r="2206" spans="1:13" x14ac:dyDescent="0.2">
      <c r="A2206">
        <v>0</v>
      </c>
      <c r="B2206">
        <v>203552</v>
      </c>
      <c r="C2206">
        <v>3054187</v>
      </c>
      <c r="D2206">
        <v>2050.9992000000002</v>
      </c>
      <c r="E2206">
        <v>-46.188699999999997</v>
      </c>
      <c r="F2206">
        <v>794.09</v>
      </c>
      <c r="G2206">
        <v>39.9</v>
      </c>
      <c r="H2206">
        <v>1.0605</v>
      </c>
      <c r="I2206">
        <v>-1.4706999999999999</v>
      </c>
      <c r="J2206">
        <v>0.58589999999999998</v>
      </c>
      <c r="K2206">
        <v>20</v>
      </c>
      <c r="L2206">
        <v>-1</v>
      </c>
      <c r="M2206">
        <v>12.098800000000001</v>
      </c>
    </row>
    <row r="2207" spans="1:13" x14ac:dyDescent="0.2">
      <c r="A2207">
        <v>0</v>
      </c>
      <c r="B2207">
        <v>203553</v>
      </c>
      <c r="C2207">
        <v>3054202</v>
      </c>
      <c r="D2207">
        <v>2049.5812999999998</v>
      </c>
      <c r="E2207">
        <v>-58.566600000000001</v>
      </c>
      <c r="F2207">
        <v>794.23</v>
      </c>
      <c r="G2207">
        <v>39.9</v>
      </c>
      <c r="H2207">
        <v>1.0429999999999999</v>
      </c>
      <c r="I2207">
        <v>-1.5351999999999999</v>
      </c>
      <c r="J2207">
        <v>0.83789999999999998</v>
      </c>
      <c r="K2207">
        <v>20</v>
      </c>
      <c r="L2207">
        <v>-1</v>
      </c>
      <c r="M2207">
        <v>15.255100000000001</v>
      </c>
    </row>
    <row r="2208" spans="1:13" x14ac:dyDescent="0.2">
      <c r="A2208">
        <v>0</v>
      </c>
      <c r="B2208">
        <v>203554</v>
      </c>
      <c r="C2208">
        <v>3054217</v>
      </c>
      <c r="D2208">
        <v>2049.9863</v>
      </c>
      <c r="E2208">
        <v>14.643000000000001</v>
      </c>
      <c r="F2208">
        <v>794.19</v>
      </c>
      <c r="G2208">
        <v>39.9</v>
      </c>
      <c r="H2208">
        <v>1.0370999999999999</v>
      </c>
      <c r="I2208">
        <v>-1.2012</v>
      </c>
      <c r="J2208">
        <v>1.0898000000000001</v>
      </c>
      <c r="K2208">
        <v>20</v>
      </c>
      <c r="L2208">
        <v>-1</v>
      </c>
      <c r="M2208">
        <v>24.723700000000001</v>
      </c>
    </row>
    <row r="2209" spans="1:13" x14ac:dyDescent="0.2">
      <c r="A2209">
        <v>0</v>
      </c>
      <c r="B2209">
        <v>203555</v>
      </c>
      <c r="C2209">
        <v>3054232</v>
      </c>
      <c r="D2209">
        <v>2049.9863</v>
      </c>
      <c r="E2209">
        <v>-49.560499999999998</v>
      </c>
      <c r="F2209">
        <v>794.19</v>
      </c>
      <c r="G2209">
        <v>39.9</v>
      </c>
      <c r="H2209">
        <v>0.99019999999999997</v>
      </c>
      <c r="I2209">
        <v>-0.99609999999999999</v>
      </c>
      <c r="J2209">
        <v>1.1718999999999999</v>
      </c>
      <c r="K2209">
        <v>20</v>
      </c>
      <c r="L2209">
        <v>-1</v>
      </c>
      <c r="M2209">
        <v>31.036200000000001</v>
      </c>
    </row>
    <row r="2210" spans="1:13" x14ac:dyDescent="0.2">
      <c r="A2210">
        <v>0</v>
      </c>
      <c r="B2210">
        <v>203556</v>
      </c>
      <c r="C2210">
        <v>3054247</v>
      </c>
      <c r="D2210">
        <v>2050.3914</v>
      </c>
      <c r="E2210">
        <v>-20.270499999999998</v>
      </c>
      <c r="F2210">
        <v>794.15</v>
      </c>
      <c r="G2210">
        <v>39.9</v>
      </c>
      <c r="H2210">
        <v>1.0195000000000001</v>
      </c>
      <c r="I2210">
        <v>-1.2539</v>
      </c>
      <c r="J2210">
        <v>0.92579999999999996</v>
      </c>
      <c r="K2210">
        <v>20</v>
      </c>
      <c r="L2210">
        <v>-1</v>
      </c>
      <c r="M2210">
        <v>27.879899999999999</v>
      </c>
    </row>
    <row r="2211" spans="1:13" x14ac:dyDescent="0.2">
      <c r="A2211">
        <v>0</v>
      </c>
      <c r="B2211">
        <v>203557</v>
      </c>
      <c r="C2211">
        <v>3054262</v>
      </c>
      <c r="D2211">
        <v>2051.5063</v>
      </c>
      <c r="E2211">
        <v>-15.763299999999999</v>
      </c>
      <c r="F2211">
        <v>794.04</v>
      </c>
      <c r="G2211">
        <v>39.89</v>
      </c>
      <c r="H2211">
        <v>0.97850000000000004</v>
      </c>
      <c r="I2211">
        <v>-0.87890000000000001</v>
      </c>
      <c r="J2211">
        <v>1.002</v>
      </c>
      <c r="K2211">
        <v>20</v>
      </c>
      <c r="L2211">
        <v>-1</v>
      </c>
      <c r="M2211">
        <v>92.056399999999996</v>
      </c>
    </row>
    <row r="2212" spans="1:13" x14ac:dyDescent="0.2">
      <c r="A2212">
        <v>0</v>
      </c>
      <c r="B2212">
        <v>203558</v>
      </c>
      <c r="C2212">
        <v>3054277</v>
      </c>
      <c r="D2212">
        <v>2051.5063</v>
      </c>
      <c r="E2212">
        <v>-15.763299999999999</v>
      </c>
      <c r="F2212">
        <v>794.04</v>
      </c>
      <c r="G2212">
        <v>39.89</v>
      </c>
      <c r="H2212">
        <v>0.90229999999999999</v>
      </c>
      <c r="I2212">
        <v>-1.0429999999999999</v>
      </c>
      <c r="J2212">
        <v>1.1015999999999999</v>
      </c>
      <c r="K2212">
        <v>20</v>
      </c>
      <c r="L2212">
        <v>-1</v>
      </c>
      <c r="M2212">
        <v>48.921399999999998</v>
      </c>
    </row>
    <row r="2213" spans="1:13" x14ac:dyDescent="0.2">
      <c r="A2213">
        <v>0</v>
      </c>
      <c r="B2213">
        <v>203559</v>
      </c>
      <c r="C2213">
        <v>3054292</v>
      </c>
      <c r="D2213">
        <v>2051.3035</v>
      </c>
      <c r="E2213">
        <v>2.9847000000000001</v>
      </c>
      <c r="F2213">
        <v>794.06</v>
      </c>
      <c r="G2213">
        <v>39.9</v>
      </c>
      <c r="H2213">
        <v>0.92579999999999996</v>
      </c>
      <c r="I2213">
        <v>-0.82620000000000005</v>
      </c>
      <c r="J2213">
        <v>1.0254000000000001</v>
      </c>
      <c r="K2213">
        <v>20</v>
      </c>
      <c r="L2213">
        <v>-1</v>
      </c>
      <c r="M2213">
        <v>66.806600000000003</v>
      </c>
    </row>
    <row r="2214" spans="1:13" x14ac:dyDescent="0.2">
      <c r="A2214">
        <v>0</v>
      </c>
      <c r="B2214">
        <v>203560</v>
      </c>
      <c r="C2214">
        <v>3054307</v>
      </c>
      <c r="D2214">
        <v>2049.9863</v>
      </c>
      <c r="E2214">
        <v>-19.871099999999998</v>
      </c>
      <c r="F2214">
        <v>794.19</v>
      </c>
      <c r="G2214">
        <v>39.9</v>
      </c>
      <c r="H2214">
        <v>0.93159999999999998</v>
      </c>
      <c r="I2214">
        <v>-1.1484000000000001</v>
      </c>
      <c r="J2214">
        <v>1.0664</v>
      </c>
      <c r="K2214">
        <v>20</v>
      </c>
      <c r="L2214">
        <v>-1</v>
      </c>
      <c r="M2214">
        <v>52.077599999999997</v>
      </c>
    </row>
    <row r="2215" spans="1:13" x14ac:dyDescent="0.2">
      <c r="A2215">
        <v>0</v>
      </c>
      <c r="B2215">
        <v>203561</v>
      </c>
      <c r="C2215">
        <v>3054322</v>
      </c>
      <c r="D2215">
        <v>2049.9863</v>
      </c>
      <c r="E2215">
        <v>-23.8492</v>
      </c>
      <c r="F2215">
        <v>794.19</v>
      </c>
      <c r="G2215">
        <v>39.9</v>
      </c>
      <c r="H2215">
        <v>0.96089999999999998</v>
      </c>
      <c r="I2215">
        <v>-1.0840000000000001</v>
      </c>
      <c r="J2215">
        <v>0.95509999999999995</v>
      </c>
      <c r="K2215">
        <v>20</v>
      </c>
      <c r="L2215">
        <v>-1</v>
      </c>
      <c r="M2215">
        <v>63.650399999999998</v>
      </c>
    </row>
    <row r="2216" spans="1:13" x14ac:dyDescent="0.2">
      <c r="A2216">
        <v>0</v>
      </c>
      <c r="B2216">
        <v>203562</v>
      </c>
      <c r="C2216">
        <v>3054337</v>
      </c>
      <c r="D2216">
        <v>2047.049</v>
      </c>
      <c r="E2216">
        <v>-25.7761</v>
      </c>
      <c r="F2216">
        <v>794.48</v>
      </c>
      <c r="G2216">
        <v>39.909999999999997</v>
      </c>
      <c r="H2216">
        <v>0.76170000000000004</v>
      </c>
      <c r="I2216">
        <v>-1.2422</v>
      </c>
      <c r="J2216">
        <v>0.99019999999999997</v>
      </c>
      <c r="K2216">
        <v>20</v>
      </c>
      <c r="L2216">
        <v>-1</v>
      </c>
      <c r="M2216">
        <v>12.098800000000001</v>
      </c>
    </row>
    <row r="2217" spans="1:13" x14ac:dyDescent="0.2">
      <c r="A2217">
        <v>0</v>
      </c>
      <c r="B2217">
        <v>203563</v>
      </c>
      <c r="C2217">
        <v>3054352</v>
      </c>
      <c r="D2217">
        <v>2051.2021</v>
      </c>
      <c r="E2217">
        <v>14.0731</v>
      </c>
      <c r="F2217">
        <v>794.07</v>
      </c>
      <c r="G2217">
        <v>39.909999999999997</v>
      </c>
      <c r="H2217">
        <v>0.73829999999999996</v>
      </c>
      <c r="I2217">
        <v>-1.1484000000000001</v>
      </c>
      <c r="J2217">
        <v>1.1309</v>
      </c>
      <c r="K2217">
        <v>20</v>
      </c>
      <c r="L2217">
        <v>-1</v>
      </c>
      <c r="M2217">
        <v>6.8384999999999998</v>
      </c>
    </row>
    <row r="2218" spans="1:13" x14ac:dyDescent="0.2">
      <c r="A2218">
        <v>0</v>
      </c>
      <c r="B2218">
        <v>203564</v>
      </c>
      <c r="C2218">
        <v>3054367</v>
      </c>
      <c r="D2218">
        <v>2048.2644</v>
      </c>
      <c r="E2218">
        <v>-19.701899999999998</v>
      </c>
      <c r="F2218">
        <v>794.36</v>
      </c>
      <c r="G2218">
        <v>39.909999999999997</v>
      </c>
      <c r="H2218">
        <v>0.76759999999999995</v>
      </c>
      <c r="I2218">
        <v>-0.99609999999999999</v>
      </c>
      <c r="J2218">
        <v>1.3125</v>
      </c>
      <c r="K2218">
        <v>20</v>
      </c>
      <c r="L2218">
        <v>-1</v>
      </c>
      <c r="M2218">
        <v>18.411300000000001</v>
      </c>
    </row>
    <row r="2219" spans="1:13" x14ac:dyDescent="0.2">
      <c r="A2219">
        <v>0</v>
      </c>
      <c r="B2219">
        <v>203565</v>
      </c>
      <c r="C2219">
        <v>3054382</v>
      </c>
      <c r="D2219">
        <v>2046.5420999999999</v>
      </c>
      <c r="E2219">
        <v>-41.384900000000002</v>
      </c>
      <c r="F2219">
        <v>794.53</v>
      </c>
      <c r="G2219">
        <v>39.909999999999997</v>
      </c>
      <c r="H2219">
        <v>0.66800000000000004</v>
      </c>
      <c r="I2219">
        <v>-0.73829999999999996</v>
      </c>
      <c r="J2219">
        <v>1.2422</v>
      </c>
      <c r="K2219">
        <v>20</v>
      </c>
      <c r="L2219">
        <v>-1</v>
      </c>
      <c r="M2219">
        <v>95.212599999999995</v>
      </c>
    </row>
    <row r="2220" spans="1:13" x14ac:dyDescent="0.2">
      <c r="A2220">
        <v>0</v>
      </c>
      <c r="B2220">
        <v>203566</v>
      </c>
      <c r="C2220">
        <v>3054397</v>
      </c>
      <c r="D2220">
        <v>2047.4539</v>
      </c>
      <c r="E2220">
        <v>-35.659199999999998</v>
      </c>
      <c r="F2220">
        <v>794.44</v>
      </c>
      <c r="G2220">
        <v>39.909999999999997</v>
      </c>
      <c r="H2220">
        <v>0.69730000000000003</v>
      </c>
      <c r="I2220">
        <v>-0.82620000000000005</v>
      </c>
      <c r="J2220">
        <v>1.4179999999999999</v>
      </c>
      <c r="K2220">
        <v>20</v>
      </c>
      <c r="L2220">
        <v>-1</v>
      </c>
      <c r="M2220">
        <v>66.806600000000003</v>
      </c>
    </row>
    <row r="2221" spans="1:13" x14ac:dyDescent="0.2">
      <c r="A2221">
        <v>0</v>
      </c>
      <c r="B2221">
        <v>203567</v>
      </c>
      <c r="C2221">
        <v>3054412</v>
      </c>
      <c r="D2221">
        <v>2050.0877</v>
      </c>
      <c r="E2221">
        <v>23.457799999999999</v>
      </c>
      <c r="F2221">
        <v>794.18</v>
      </c>
      <c r="G2221">
        <v>39.909999999999997</v>
      </c>
      <c r="H2221">
        <v>0.62109999999999999</v>
      </c>
      <c r="I2221">
        <v>-0.80269999999999997</v>
      </c>
      <c r="J2221">
        <v>1.4590000000000001</v>
      </c>
      <c r="K2221">
        <v>20</v>
      </c>
      <c r="L2221">
        <v>-1</v>
      </c>
      <c r="M2221">
        <v>27.879899999999999</v>
      </c>
    </row>
    <row r="2222" spans="1:13" x14ac:dyDescent="0.2">
      <c r="A2222">
        <v>0</v>
      </c>
      <c r="B2222">
        <v>203568</v>
      </c>
      <c r="C2222">
        <v>3054427</v>
      </c>
      <c r="D2222">
        <v>2048.163</v>
      </c>
      <c r="E2222">
        <v>23.457799999999999</v>
      </c>
      <c r="F2222">
        <v>794.37</v>
      </c>
      <c r="G2222">
        <v>39.92</v>
      </c>
      <c r="H2222">
        <v>0.60940000000000005</v>
      </c>
      <c r="I2222">
        <v>-0.99019999999999997</v>
      </c>
      <c r="J2222">
        <v>1.3359000000000001</v>
      </c>
      <c r="K2222">
        <v>20</v>
      </c>
      <c r="L2222">
        <v>-1</v>
      </c>
      <c r="M2222">
        <v>6.8384999999999998</v>
      </c>
    </row>
    <row r="2223" spans="1:13" x14ac:dyDescent="0.2">
      <c r="A2223">
        <v>0</v>
      </c>
      <c r="B2223">
        <v>203569</v>
      </c>
      <c r="C2223">
        <v>3054442</v>
      </c>
      <c r="D2223">
        <v>2049.2770999999998</v>
      </c>
      <c r="E2223">
        <v>20.6389</v>
      </c>
      <c r="F2223">
        <v>794.26</v>
      </c>
      <c r="G2223">
        <v>39.92</v>
      </c>
      <c r="H2223">
        <v>0.66800000000000004</v>
      </c>
      <c r="I2223">
        <v>-0.51559999999999995</v>
      </c>
      <c r="J2223">
        <v>1.3828</v>
      </c>
      <c r="K2223">
        <v>20</v>
      </c>
      <c r="L2223">
        <v>-1</v>
      </c>
      <c r="M2223">
        <v>18.411300000000001</v>
      </c>
    </row>
    <row r="2224" spans="1:13" x14ac:dyDescent="0.2">
      <c r="A2224">
        <v>0</v>
      </c>
      <c r="B2224">
        <v>203570</v>
      </c>
      <c r="C2224">
        <v>3054457</v>
      </c>
      <c r="D2224">
        <v>2050.8984</v>
      </c>
      <c r="E2224">
        <v>-2.8121</v>
      </c>
      <c r="F2224">
        <v>794.1</v>
      </c>
      <c r="G2224">
        <v>39.92</v>
      </c>
      <c r="H2224">
        <v>0.59179999999999999</v>
      </c>
      <c r="I2224">
        <v>-0.36330000000000001</v>
      </c>
      <c r="J2224">
        <v>1.5117</v>
      </c>
      <c r="K2224">
        <v>20</v>
      </c>
      <c r="L2224">
        <v>-1</v>
      </c>
      <c r="M2224">
        <v>21.567499999999999</v>
      </c>
    </row>
    <row r="2225" spans="1:13" x14ac:dyDescent="0.2">
      <c r="A2225">
        <v>0</v>
      </c>
      <c r="B2225">
        <v>203571</v>
      </c>
      <c r="C2225">
        <v>3054472</v>
      </c>
      <c r="D2225">
        <v>2047.6567</v>
      </c>
      <c r="E2225">
        <v>-5.6288</v>
      </c>
      <c r="F2225">
        <v>794.42</v>
      </c>
      <c r="G2225">
        <v>39.909999999999997</v>
      </c>
      <c r="H2225">
        <v>0.6855</v>
      </c>
      <c r="I2225">
        <v>3.5200000000000002E-2</v>
      </c>
      <c r="J2225">
        <v>1.5586</v>
      </c>
      <c r="K2225">
        <v>20</v>
      </c>
      <c r="L2225">
        <v>-1</v>
      </c>
      <c r="M2225">
        <v>21.567499999999999</v>
      </c>
    </row>
    <row r="2226" spans="1:13" x14ac:dyDescent="0.2">
      <c r="A2226">
        <v>0</v>
      </c>
      <c r="B2226">
        <v>203572</v>
      </c>
      <c r="C2226">
        <v>3054487</v>
      </c>
      <c r="D2226">
        <v>2050.0877</v>
      </c>
      <c r="E2226">
        <v>36.947899999999997</v>
      </c>
      <c r="F2226">
        <v>794.18</v>
      </c>
      <c r="G2226">
        <v>39.92</v>
      </c>
      <c r="H2226">
        <v>0.60940000000000005</v>
      </c>
      <c r="I2226">
        <v>5.8999999999999999E-3</v>
      </c>
      <c r="J2226">
        <v>1.4883</v>
      </c>
      <c r="K2226">
        <v>20</v>
      </c>
      <c r="L2226">
        <v>-1</v>
      </c>
      <c r="M2226">
        <v>21.567499999999999</v>
      </c>
    </row>
    <row r="2227" spans="1:13" x14ac:dyDescent="0.2">
      <c r="A2227">
        <v>0</v>
      </c>
      <c r="B2227">
        <v>203573</v>
      </c>
      <c r="C2227">
        <v>3054502</v>
      </c>
      <c r="D2227">
        <v>2050.0877</v>
      </c>
      <c r="E2227">
        <v>27.4467</v>
      </c>
      <c r="F2227">
        <v>794.18</v>
      </c>
      <c r="G2227">
        <v>39.92</v>
      </c>
      <c r="H2227">
        <v>0.58009999999999995</v>
      </c>
      <c r="I2227">
        <v>-0.3105</v>
      </c>
      <c r="J2227">
        <v>1.5176000000000001</v>
      </c>
      <c r="K2227">
        <v>20</v>
      </c>
      <c r="L2227">
        <v>-1</v>
      </c>
      <c r="M2227">
        <v>45.7652</v>
      </c>
    </row>
    <row r="2228" spans="1:13" x14ac:dyDescent="0.2">
      <c r="A2228">
        <v>0</v>
      </c>
      <c r="B2228">
        <v>203574</v>
      </c>
      <c r="C2228">
        <v>3054517</v>
      </c>
      <c r="D2228">
        <v>2051.2021</v>
      </c>
      <c r="E2228">
        <v>0.99450000000000005</v>
      </c>
      <c r="F2228">
        <v>794.07</v>
      </c>
      <c r="G2228">
        <v>39.9</v>
      </c>
      <c r="H2228">
        <v>0.56840000000000002</v>
      </c>
      <c r="I2228">
        <v>-0.1055</v>
      </c>
      <c r="J2228">
        <v>1.4120999999999999</v>
      </c>
      <c r="K2228">
        <v>20</v>
      </c>
      <c r="L2228">
        <v>-1</v>
      </c>
      <c r="M2228">
        <v>18.411300000000001</v>
      </c>
    </row>
    <row r="2229" spans="1:13" x14ac:dyDescent="0.2">
      <c r="A2229">
        <v>0</v>
      </c>
      <c r="B2229">
        <v>203575</v>
      </c>
      <c r="C2229">
        <v>3054532</v>
      </c>
      <c r="D2229">
        <v>2053.2287999999999</v>
      </c>
      <c r="E2229">
        <v>43.924999999999997</v>
      </c>
      <c r="F2229">
        <v>793.87</v>
      </c>
      <c r="G2229">
        <v>39.909999999999997</v>
      </c>
      <c r="H2229">
        <v>0.65620000000000001</v>
      </c>
      <c r="I2229">
        <v>-0.1055</v>
      </c>
      <c r="J2229">
        <v>1.5059</v>
      </c>
      <c r="K2229">
        <v>20</v>
      </c>
      <c r="L2229">
        <v>-1</v>
      </c>
      <c r="M2229">
        <v>42.609000000000002</v>
      </c>
    </row>
    <row r="2230" spans="1:13" x14ac:dyDescent="0.2">
      <c r="A2230">
        <v>0</v>
      </c>
      <c r="B2230">
        <v>203576</v>
      </c>
      <c r="C2230">
        <v>3054547</v>
      </c>
      <c r="D2230">
        <v>2049.3784999999998</v>
      </c>
      <c r="E2230">
        <v>-16.894500000000001</v>
      </c>
      <c r="F2230">
        <v>794.25</v>
      </c>
      <c r="G2230">
        <v>39.909999999999997</v>
      </c>
      <c r="H2230">
        <v>0.53910000000000002</v>
      </c>
      <c r="I2230">
        <v>5.2699999999999997E-2</v>
      </c>
      <c r="J2230">
        <v>1.4297</v>
      </c>
      <c r="K2230">
        <v>20</v>
      </c>
      <c r="L2230">
        <v>-1</v>
      </c>
      <c r="M2230">
        <v>3.6823000000000001</v>
      </c>
    </row>
    <row r="2231" spans="1:13" x14ac:dyDescent="0.2">
      <c r="A2231">
        <v>0</v>
      </c>
      <c r="B2231">
        <v>203577</v>
      </c>
      <c r="C2231">
        <v>3054562</v>
      </c>
      <c r="D2231">
        <v>2046.6434999999999</v>
      </c>
      <c r="E2231">
        <v>-11.261699999999999</v>
      </c>
      <c r="F2231">
        <v>794.52</v>
      </c>
      <c r="G2231">
        <v>39.909999999999997</v>
      </c>
      <c r="H2231">
        <v>0.46289999999999998</v>
      </c>
      <c r="I2231">
        <v>0.33979999999999999</v>
      </c>
      <c r="J2231">
        <v>1.2012</v>
      </c>
      <c r="K2231">
        <v>20</v>
      </c>
      <c r="L2231">
        <v>-1</v>
      </c>
      <c r="M2231">
        <v>45.7652</v>
      </c>
    </row>
    <row r="2232" spans="1:13" x14ac:dyDescent="0.2">
      <c r="A2232">
        <v>0</v>
      </c>
      <c r="B2232">
        <v>203578</v>
      </c>
      <c r="C2232">
        <v>3054577</v>
      </c>
      <c r="D2232">
        <v>2044.0106000000001</v>
      </c>
      <c r="E2232">
        <v>-55.164900000000003</v>
      </c>
      <c r="F2232">
        <v>794.78</v>
      </c>
      <c r="G2232">
        <v>39.909999999999997</v>
      </c>
      <c r="H2232">
        <v>0.45119999999999999</v>
      </c>
      <c r="I2232">
        <v>0.55079999999999996</v>
      </c>
      <c r="J2232">
        <v>1.2363</v>
      </c>
      <c r="K2232">
        <v>20</v>
      </c>
      <c r="L2232">
        <v>-1</v>
      </c>
      <c r="M2232">
        <v>-41.556899999999999</v>
      </c>
    </row>
    <row r="2233" spans="1:13" x14ac:dyDescent="0.2">
      <c r="A2233">
        <v>0</v>
      </c>
      <c r="B2233">
        <v>203579</v>
      </c>
      <c r="C2233">
        <v>3054592</v>
      </c>
      <c r="D2233">
        <v>2042.9983999999999</v>
      </c>
      <c r="E2233">
        <v>-85.638099999999994</v>
      </c>
      <c r="F2233">
        <v>794.88</v>
      </c>
      <c r="G2233">
        <v>39.909999999999997</v>
      </c>
      <c r="H2233">
        <v>0.49220000000000003</v>
      </c>
      <c r="I2233">
        <v>0.375</v>
      </c>
      <c r="J2233">
        <v>1.2890999999999999</v>
      </c>
      <c r="K2233">
        <v>20</v>
      </c>
      <c r="L2233">
        <v>-1</v>
      </c>
      <c r="M2233">
        <v>-71.014899999999997</v>
      </c>
    </row>
    <row r="2234" spans="1:13" x14ac:dyDescent="0.2">
      <c r="A2234">
        <v>0</v>
      </c>
      <c r="B2234">
        <v>203580</v>
      </c>
      <c r="C2234">
        <v>3054607</v>
      </c>
      <c r="D2234">
        <v>2044.3146999999999</v>
      </c>
      <c r="E2234">
        <v>-82.025400000000005</v>
      </c>
      <c r="F2234">
        <v>794.75</v>
      </c>
      <c r="G2234">
        <v>39.909999999999997</v>
      </c>
      <c r="H2234">
        <v>0.41599999999999998</v>
      </c>
      <c r="I2234">
        <v>0.3281</v>
      </c>
      <c r="J2234">
        <v>1.2012</v>
      </c>
      <c r="K2234">
        <v>20</v>
      </c>
      <c r="L2234">
        <v>-1</v>
      </c>
      <c r="M2234">
        <v>-41.556899999999999</v>
      </c>
    </row>
    <row r="2235" spans="1:13" x14ac:dyDescent="0.2">
      <c r="A2235">
        <v>0</v>
      </c>
      <c r="B2235">
        <v>203581</v>
      </c>
      <c r="C2235">
        <v>3054622</v>
      </c>
      <c r="D2235">
        <v>2040.0632000000001</v>
      </c>
      <c r="E2235">
        <v>-156.79640000000001</v>
      </c>
      <c r="F2235">
        <v>795.17</v>
      </c>
      <c r="G2235">
        <v>39.92</v>
      </c>
      <c r="H2235">
        <v>0.43359999999999999</v>
      </c>
      <c r="I2235">
        <v>0.33400000000000002</v>
      </c>
      <c r="J2235">
        <v>1.2539</v>
      </c>
      <c r="K2235">
        <v>20</v>
      </c>
      <c r="L2235">
        <v>-1</v>
      </c>
      <c r="M2235">
        <v>-26.8279</v>
      </c>
    </row>
    <row r="2236" spans="1:13" x14ac:dyDescent="0.2">
      <c r="A2236">
        <v>0</v>
      </c>
      <c r="B2236">
        <v>203582</v>
      </c>
      <c r="C2236">
        <v>3054637</v>
      </c>
      <c r="D2236">
        <v>2035.5097000000001</v>
      </c>
      <c r="E2236">
        <v>-114.5615</v>
      </c>
      <c r="F2236">
        <v>795.62</v>
      </c>
      <c r="G2236">
        <v>39.92</v>
      </c>
      <c r="H2236">
        <v>0.46289999999999998</v>
      </c>
      <c r="I2236">
        <v>0.70899999999999996</v>
      </c>
      <c r="J2236">
        <v>1.0781000000000001</v>
      </c>
      <c r="K2236">
        <v>20</v>
      </c>
      <c r="L2236">
        <v>-1</v>
      </c>
      <c r="M2236">
        <v>-17.359200000000001</v>
      </c>
    </row>
    <row r="2237" spans="1:13" x14ac:dyDescent="0.2">
      <c r="A2237">
        <v>0</v>
      </c>
      <c r="B2237">
        <v>203583</v>
      </c>
      <c r="C2237">
        <v>3054652</v>
      </c>
      <c r="D2237">
        <v>2034.3972000000001</v>
      </c>
      <c r="E2237">
        <v>-127.76260000000001</v>
      </c>
      <c r="F2237">
        <v>795.73</v>
      </c>
      <c r="G2237">
        <v>39.92</v>
      </c>
      <c r="H2237">
        <v>0.45119999999999999</v>
      </c>
      <c r="I2237">
        <v>0.75590000000000002</v>
      </c>
      <c r="J2237">
        <v>1.1015999999999999</v>
      </c>
      <c r="K2237">
        <v>20</v>
      </c>
      <c r="L2237">
        <v>-1</v>
      </c>
      <c r="M2237">
        <v>60.494199999999999</v>
      </c>
    </row>
    <row r="2238" spans="1:13" x14ac:dyDescent="0.2">
      <c r="A2238">
        <v>0</v>
      </c>
      <c r="B2238">
        <v>203584</v>
      </c>
      <c r="C2238">
        <v>3054667</v>
      </c>
      <c r="D2238">
        <v>2034.1947</v>
      </c>
      <c r="E2238">
        <v>-116.9027</v>
      </c>
      <c r="F2238">
        <v>795.75</v>
      </c>
      <c r="G2238">
        <v>39.92</v>
      </c>
      <c r="H2238">
        <v>0.4395</v>
      </c>
      <c r="I2238">
        <v>0.49220000000000003</v>
      </c>
      <c r="J2238">
        <v>1.2598</v>
      </c>
      <c r="K2238">
        <v>20</v>
      </c>
      <c r="L2238">
        <v>-1</v>
      </c>
      <c r="M2238">
        <v>-2.6301999999999999</v>
      </c>
    </row>
    <row r="2239" spans="1:13" x14ac:dyDescent="0.2">
      <c r="A2239">
        <v>0</v>
      </c>
      <c r="B2239">
        <v>203585</v>
      </c>
      <c r="C2239">
        <v>3054682</v>
      </c>
      <c r="D2239">
        <v>2029.5427</v>
      </c>
      <c r="E2239">
        <v>-160.25069999999999</v>
      </c>
      <c r="F2239">
        <v>796.21</v>
      </c>
      <c r="G2239">
        <v>39.92</v>
      </c>
      <c r="H2239">
        <v>0.47460000000000002</v>
      </c>
      <c r="I2239">
        <v>0.52729999999999999</v>
      </c>
      <c r="J2239">
        <v>1.0254000000000001</v>
      </c>
      <c r="K2239">
        <v>20</v>
      </c>
      <c r="L2239">
        <v>-1</v>
      </c>
      <c r="M2239">
        <v>3.6823000000000001</v>
      </c>
    </row>
    <row r="2240" spans="1:13" x14ac:dyDescent="0.2">
      <c r="A2240">
        <v>0</v>
      </c>
      <c r="B2240">
        <v>203586</v>
      </c>
      <c r="C2240">
        <v>3054697</v>
      </c>
      <c r="D2240">
        <v>2029.1385</v>
      </c>
      <c r="E2240">
        <v>-213.2467</v>
      </c>
      <c r="F2240">
        <v>796.25</v>
      </c>
      <c r="G2240">
        <v>39.92</v>
      </c>
      <c r="H2240">
        <v>0.39839999999999998</v>
      </c>
      <c r="I2240">
        <v>0.67379999999999995</v>
      </c>
      <c r="J2240">
        <v>0.96089999999999998</v>
      </c>
      <c r="K2240">
        <v>20</v>
      </c>
      <c r="L2240">
        <v>-1</v>
      </c>
      <c r="M2240">
        <v>-53.1297</v>
      </c>
    </row>
    <row r="2241" spans="1:13" x14ac:dyDescent="0.2">
      <c r="A2241">
        <v>0</v>
      </c>
      <c r="B2241">
        <v>203587</v>
      </c>
      <c r="C2241">
        <v>3054712</v>
      </c>
      <c r="D2241">
        <v>2025.9039</v>
      </c>
      <c r="E2241">
        <v>-165.01150000000001</v>
      </c>
      <c r="F2241">
        <v>796.57</v>
      </c>
      <c r="G2241">
        <v>39.92</v>
      </c>
      <c r="H2241">
        <v>0.39839999999999998</v>
      </c>
      <c r="I2241">
        <v>0.93159999999999998</v>
      </c>
      <c r="J2241">
        <v>1.1015999999999999</v>
      </c>
      <c r="K2241">
        <v>20</v>
      </c>
      <c r="L2241">
        <v>-1</v>
      </c>
      <c r="M2241">
        <v>-64.702500000000001</v>
      </c>
    </row>
    <row r="2242" spans="1:13" x14ac:dyDescent="0.2">
      <c r="A2242">
        <v>0</v>
      </c>
      <c r="B2242">
        <v>203588</v>
      </c>
      <c r="C2242">
        <v>3054727</v>
      </c>
      <c r="D2242">
        <v>2023.8827000000001</v>
      </c>
      <c r="E2242">
        <v>-138.47280000000001</v>
      </c>
      <c r="F2242">
        <v>796.77</v>
      </c>
      <c r="G2242">
        <v>39.92</v>
      </c>
      <c r="H2242">
        <v>0.4219</v>
      </c>
      <c r="I2242">
        <v>0.40429999999999999</v>
      </c>
      <c r="J2242">
        <v>0.91410000000000002</v>
      </c>
      <c r="K2242">
        <v>20</v>
      </c>
      <c r="L2242">
        <v>-1</v>
      </c>
      <c r="M2242">
        <v>-85.743899999999996</v>
      </c>
    </row>
    <row r="2243" spans="1:13" x14ac:dyDescent="0.2">
      <c r="A2243">
        <v>0</v>
      </c>
      <c r="B2243">
        <v>203589</v>
      </c>
      <c r="C2243">
        <v>3054742</v>
      </c>
      <c r="D2243">
        <v>2021.0542</v>
      </c>
      <c r="E2243">
        <v>-158.90790000000001</v>
      </c>
      <c r="F2243">
        <v>797.05</v>
      </c>
      <c r="G2243">
        <v>39.92</v>
      </c>
      <c r="H2243">
        <v>0.36909999999999998</v>
      </c>
      <c r="I2243">
        <v>0.69140000000000001</v>
      </c>
      <c r="J2243">
        <v>0.89649999999999996</v>
      </c>
      <c r="K2243">
        <v>20</v>
      </c>
      <c r="L2243">
        <v>-1</v>
      </c>
      <c r="M2243">
        <v>-95.212599999999995</v>
      </c>
    </row>
    <row r="2244" spans="1:13" x14ac:dyDescent="0.2">
      <c r="A2244">
        <v>0</v>
      </c>
      <c r="B2244">
        <v>203590</v>
      </c>
      <c r="C2244">
        <v>3054757</v>
      </c>
      <c r="D2244">
        <v>2021.6602</v>
      </c>
      <c r="E2244">
        <v>-122.8115</v>
      </c>
      <c r="F2244">
        <v>796.99</v>
      </c>
      <c r="G2244">
        <v>39.92</v>
      </c>
      <c r="H2244">
        <v>0.38669999999999999</v>
      </c>
      <c r="I2244">
        <v>0.78520000000000001</v>
      </c>
      <c r="J2244">
        <v>0.79690000000000005</v>
      </c>
      <c r="K2244">
        <v>20</v>
      </c>
      <c r="L2244">
        <v>-1</v>
      </c>
      <c r="M2244">
        <v>-41.556899999999999</v>
      </c>
    </row>
    <row r="2245" spans="1:13" x14ac:dyDescent="0.2">
      <c r="A2245">
        <v>0</v>
      </c>
      <c r="B2245">
        <v>203591</v>
      </c>
      <c r="C2245">
        <v>3054772</v>
      </c>
      <c r="D2245">
        <v>2020.2458999999999</v>
      </c>
      <c r="E2245">
        <v>-73.400599999999997</v>
      </c>
      <c r="F2245">
        <v>797.13</v>
      </c>
      <c r="G2245">
        <v>39.92</v>
      </c>
      <c r="H2245">
        <v>0.26950000000000002</v>
      </c>
      <c r="I2245">
        <v>0.39839999999999998</v>
      </c>
      <c r="J2245">
        <v>0.82030000000000003</v>
      </c>
      <c r="K2245">
        <v>20</v>
      </c>
      <c r="L2245">
        <v>-1</v>
      </c>
      <c r="M2245">
        <v>-74.171099999999996</v>
      </c>
    </row>
    <row r="2246" spans="1:13" x14ac:dyDescent="0.2">
      <c r="A2246">
        <v>0</v>
      </c>
      <c r="B2246">
        <v>203592</v>
      </c>
      <c r="C2246">
        <v>3054787</v>
      </c>
      <c r="D2246">
        <v>2018.8317999999999</v>
      </c>
      <c r="E2246">
        <v>-122.7475</v>
      </c>
      <c r="F2246">
        <v>797.27</v>
      </c>
      <c r="G2246">
        <v>39.93</v>
      </c>
      <c r="H2246">
        <v>0.26369999999999999</v>
      </c>
      <c r="I2246">
        <v>0.4219</v>
      </c>
      <c r="J2246">
        <v>0.75</v>
      </c>
      <c r="K2246">
        <v>20</v>
      </c>
      <c r="L2246">
        <v>-1</v>
      </c>
      <c r="M2246">
        <v>-116.25409999999999</v>
      </c>
    </row>
    <row r="2247" spans="1:13" x14ac:dyDescent="0.2">
      <c r="A2247">
        <v>0</v>
      </c>
      <c r="B2247">
        <v>203593</v>
      </c>
      <c r="C2247">
        <v>3054802</v>
      </c>
      <c r="D2247">
        <v>2020.1448</v>
      </c>
      <c r="E2247">
        <v>-68.587500000000006</v>
      </c>
      <c r="F2247">
        <v>797.14</v>
      </c>
      <c r="G2247">
        <v>39.93</v>
      </c>
      <c r="H2247">
        <v>0.1875</v>
      </c>
      <c r="I2247">
        <v>0.67379999999999995</v>
      </c>
      <c r="J2247">
        <v>0.97850000000000004</v>
      </c>
      <c r="K2247">
        <v>20</v>
      </c>
      <c r="L2247">
        <v>-1</v>
      </c>
      <c r="M2247">
        <v>-100.473</v>
      </c>
    </row>
    <row r="2248" spans="1:13" x14ac:dyDescent="0.2">
      <c r="A2248">
        <v>0</v>
      </c>
      <c r="B2248">
        <v>203594</v>
      </c>
      <c r="C2248">
        <v>3054817</v>
      </c>
      <c r="D2248">
        <v>2015.9036000000001</v>
      </c>
      <c r="E2248">
        <v>-72.178399999999996</v>
      </c>
      <c r="F2248">
        <v>797.56</v>
      </c>
      <c r="G2248">
        <v>39.93</v>
      </c>
      <c r="H2248">
        <v>0.27539999999999998</v>
      </c>
      <c r="I2248">
        <v>0.79100000000000004</v>
      </c>
      <c r="J2248">
        <v>0.88480000000000003</v>
      </c>
      <c r="K2248">
        <v>20</v>
      </c>
      <c r="L2248">
        <v>-1</v>
      </c>
      <c r="M2248">
        <v>-74.171099999999996</v>
      </c>
    </row>
    <row r="2249" spans="1:13" x14ac:dyDescent="0.2">
      <c r="A2249">
        <v>0</v>
      </c>
      <c r="B2249">
        <v>203595</v>
      </c>
      <c r="C2249">
        <v>3054832</v>
      </c>
      <c r="D2249">
        <v>2017.8221000000001</v>
      </c>
      <c r="E2249">
        <v>-72.178399999999996</v>
      </c>
      <c r="F2249">
        <v>797.37</v>
      </c>
      <c r="G2249">
        <v>39.92</v>
      </c>
      <c r="H2249">
        <v>0.1641</v>
      </c>
      <c r="I2249">
        <v>0.66210000000000002</v>
      </c>
      <c r="J2249">
        <v>0.77929999999999999</v>
      </c>
      <c r="K2249">
        <v>20</v>
      </c>
      <c r="L2249">
        <v>-1</v>
      </c>
      <c r="M2249">
        <v>-17.359200000000001</v>
      </c>
    </row>
    <row r="2250" spans="1:13" x14ac:dyDescent="0.2">
      <c r="A2250">
        <v>0</v>
      </c>
      <c r="B2250">
        <v>203596</v>
      </c>
      <c r="C2250">
        <v>3054847</v>
      </c>
      <c r="D2250">
        <v>2016.1058</v>
      </c>
      <c r="E2250">
        <v>-66.151899999999998</v>
      </c>
      <c r="F2250">
        <v>797.54</v>
      </c>
      <c r="G2250">
        <v>39.93</v>
      </c>
      <c r="H2250">
        <v>0.1699</v>
      </c>
      <c r="I2250">
        <v>0.49220000000000003</v>
      </c>
      <c r="J2250">
        <v>1.0605</v>
      </c>
      <c r="K2250">
        <v>20</v>
      </c>
      <c r="L2250">
        <v>-1</v>
      </c>
      <c r="M2250">
        <v>-41.556899999999999</v>
      </c>
    </row>
    <row r="2251" spans="1:13" x14ac:dyDescent="0.2">
      <c r="A2251">
        <v>0</v>
      </c>
      <c r="B2251">
        <v>203597</v>
      </c>
      <c r="C2251">
        <v>3054862</v>
      </c>
      <c r="D2251">
        <v>2017.62</v>
      </c>
      <c r="E2251">
        <v>-31.273299999999999</v>
      </c>
      <c r="F2251">
        <v>797.39</v>
      </c>
      <c r="G2251">
        <v>39.93</v>
      </c>
      <c r="H2251">
        <v>5.8599999999999999E-2</v>
      </c>
      <c r="I2251">
        <v>0.21679999999999999</v>
      </c>
      <c r="J2251">
        <v>1.0137</v>
      </c>
      <c r="K2251">
        <v>20</v>
      </c>
      <c r="L2251">
        <v>-1</v>
      </c>
      <c r="M2251">
        <v>-38.400700000000001</v>
      </c>
    </row>
    <row r="2252" spans="1:13" x14ac:dyDescent="0.2">
      <c r="A2252">
        <v>0</v>
      </c>
      <c r="B2252">
        <v>203598</v>
      </c>
      <c r="C2252">
        <v>3054877</v>
      </c>
      <c r="D2252">
        <v>2015.1968999999999</v>
      </c>
      <c r="E2252">
        <v>-13.2286</v>
      </c>
      <c r="F2252">
        <v>797.63</v>
      </c>
      <c r="G2252">
        <v>39.93</v>
      </c>
      <c r="H2252">
        <v>1.7600000000000001E-2</v>
      </c>
      <c r="I2252">
        <v>1.0429999999999999</v>
      </c>
      <c r="J2252">
        <v>1.1601999999999999</v>
      </c>
      <c r="K2252">
        <v>20</v>
      </c>
      <c r="L2252">
        <v>-1</v>
      </c>
      <c r="M2252">
        <v>-38.400700000000001</v>
      </c>
    </row>
    <row r="2253" spans="1:13" x14ac:dyDescent="0.2">
      <c r="A2253">
        <v>0</v>
      </c>
      <c r="B2253">
        <v>203599</v>
      </c>
      <c r="C2253">
        <v>3054892</v>
      </c>
      <c r="D2253">
        <v>2018.1248000000001</v>
      </c>
      <c r="E2253">
        <v>3.6053999999999999</v>
      </c>
      <c r="F2253">
        <v>797.34</v>
      </c>
      <c r="G2253">
        <v>39.93</v>
      </c>
      <c r="H2253">
        <v>-4.6899999999999997E-2</v>
      </c>
      <c r="I2253">
        <v>-0.1699</v>
      </c>
      <c r="J2253">
        <v>1.0605</v>
      </c>
      <c r="K2253">
        <v>20</v>
      </c>
      <c r="L2253">
        <v>-1</v>
      </c>
      <c r="M2253">
        <v>-20.5154</v>
      </c>
    </row>
    <row r="2254" spans="1:13" x14ac:dyDescent="0.2">
      <c r="A2254">
        <v>0</v>
      </c>
      <c r="B2254">
        <v>203600</v>
      </c>
      <c r="C2254">
        <v>3054907</v>
      </c>
      <c r="D2254">
        <v>2016.3072999999999</v>
      </c>
      <c r="E2254">
        <v>4.8071999999999999</v>
      </c>
      <c r="F2254">
        <v>797.52</v>
      </c>
      <c r="G2254">
        <v>39.94</v>
      </c>
      <c r="H2254">
        <v>-4.6899999999999997E-2</v>
      </c>
      <c r="I2254">
        <v>0.89059999999999995</v>
      </c>
      <c r="J2254">
        <v>1.0078</v>
      </c>
      <c r="K2254">
        <v>20</v>
      </c>
      <c r="L2254">
        <v>-1</v>
      </c>
      <c r="M2254">
        <v>-71.014899999999997</v>
      </c>
    </row>
    <row r="2255" spans="1:13" x14ac:dyDescent="0.2">
      <c r="A2255">
        <v>0</v>
      </c>
      <c r="B2255">
        <v>203601</v>
      </c>
      <c r="C2255">
        <v>3054922</v>
      </c>
      <c r="D2255">
        <v>2015.3989999999999</v>
      </c>
      <c r="E2255">
        <v>-28.858000000000001</v>
      </c>
      <c r="F2255">
        <v>797.61</v>
      </c>
      <c r="G2255">
        <v>39.93</v>
      </c>
      <c r="H2255">
        <v>-0.17580000000000001</v>
      </c>
      <c r="I2255">
        <v>-0.41599999999999998</v>
      </c>
      <c r="J2255">
        <v>1.3418000000000001</v>
      </c>
      <c r="K2255">
        <v>20</v>
      </c>
      <c r="L2255">
        <v>-1</v>
      </c>
      <c r="M2255">
        <v>-11.046799999999999</v>
      </c>
    </row>
    <row r="2256" spans="1:13" x14ac:dyDescent="0.2">
      <c r="A2256">
        <v>0</v>
      </c>
      <c r="B2256">
        <v>203602</v>
      </c>
      <c r="C2256">
        <v>3054937</v>
      </c>
      <c r="D2256">
        <v>2015.0958000000001</v>
      </c>
      <c r="E2256">
        <v>-12.0283</v>
      </c>
      <c r="F2256">
        <v>797.64</v>
      </c>
      <c r="G2256">
        <v>39.93</v>
      </c>
      <c r="H2256">
        <v>-0.12889999999999999</v>
      </c>
      <c r="I2256">
        <v>0.59179999999999999</v>
      </c>
      <c r="J2256">
        <v>0.85550000000000004</v>
      </c>
      <c r="K2256">
        <v>20</v>
      </c>
      <c r="L2256">
        <v>-1</v>
      </c>
      <c r="M2256">
        <v>-8.9426000000000005</v>
      </c>
    </row>
    <row r="2257" spans="1:13" x14ac:dyDescent="0.2">
      <c r="A2257">
        <v>0</v>
      </c>
      <c r="B2257">
        <v>203603</v>
      </c>
      <c r="C2257">
        <v>3054952</v>
      </c>
      <c r="D2257">
        <v>2016.7114999999999</v>
      </c>
      <c r="E2257">
        <v>-10.097899999999999</v>
      </c>
      <c r="F2257">
        <v>797.48</v>
      </c>
      <c r="G2257">
        <v>39.92</v>
      </c>
      <c r="H2257">
        <v>-0.24610000000000001</v>
      </c>
      <c r="I2257">
        <v>0.66800000000000004</v>
      </c>
      <c r="J2257">
        <v>1.1777</v>
      </c>
      <c r="K2257">
        <v>20</v>
      </c>
      <c r="L2257">
        <v>-1</v>
      </c>
      <c r="M2257">
        <v>42.609000000000002</v>
      </c>
    </row>
    <row r="2258" spans="1:13" x14ac:dyDescent="0.2">
      <c r="A2258">
        <v>0</v>
      </c>
      <c r="B2258">
        <v>203604</v>
      </c>
      <c r="C2258">
        <v>3054967</v>
      </c>
      <c r="D2258">
        <v>2018.7307000000001</v>
      </c>
      <c r="E2258">
        <v>6.7342000000000004</v>
      </c>
      <c r="F2258">
        <v>797.28</v>
      </c>
      <c r="G2258">
        <v>39.93</v>
      </c>
      <c r="H2258">
        <v>-0.26369999999999999</v>
      </c>
      <c r="I2258">
        <v>0.89649999999999996</v>
      </c>
      <c r="J2258">
        <v>0.873</v>
      </c>
      <c r="K2258">
        <v>20</v>
      </c>
      <c r="L2258">
        <v>-1</v>
      </c>
      <c r="M2258">
        <v>52.077599999999997</v>
      </c>
    </row>
    <row r="2259" spans="1:13" x14ac:dyDescent="0.2">
      <c r="A2259">
        <v>0</v>
      </c>
      <c r="B2259">
        <v>203605</v>
      </c>
      <c r="C2259">
        <v>3054982</v>
      </c>
      <c r="D2259">
        <v>2018.7307000000001</v>
      </c>
      <c r="E2259">
        <v>39.279499999999999</v>
      </c>
      <c r="F2259">
        <v>797.28</v>
      </c>
      <c r="G2259">
        <v>39.93</v>
      </c>
      <c r="H2259">
        <v>-0.33979999999999999</v>
      </c>
      <c r="I2259">
        <v>-0.52149999999999996</v>
      </c>
      <c r="J2259">
        <v>1.0311999999999999</v>
      </c>
      <c r="K2259">
        <v>20</v>
      </c>
      <c r="L2259">
        <v>-1</v>
      </c>
      <c r="M2259">
        <v>42.609000000000002</v>
      </c>
    </row>
    <row r="2260" spans="1:13" x14ac:dyDescent="0.2">
      <c r="A2260">
        <v>0</v>
      </c>
      <c r="B2260">
        <v>203608</v>
      </c>
      <c r="C2260">
        <v>3055027</v>
      </c>
      <c r="D2260">
        <v>2006.3167000000001</v>
      </c>
      <c r="E2260">
        <v>-89.077799999999996</v>
      </c>
      <c r="F2260">
        <v>798.51</v>
      </c>
      <c r="G2260">
        <v>39.93</v>
      </c>
      <c r="H2260">
        <v>-0.32229999999999998</v>
      </c>
      <c r="I2260">
        <v>0.51559999999999995</v>
      </c>
      <c r="J2260">
        <v>0.73829999999999996</v>
      </c>
      <c r="K2260">
        <v>20</v>
      </c>
      <c r="L2260">
        <v>-1</v>
      </c>
      <c r="M2260">
        <v>45.7652</v>
      </c>
    </row>
    <row r="2261" spans="1:13" x14ac:dyDescent="0.2">
      <c r="A2261">
        <v>0</v>
      </c>
      <c r="B2261">
        <v>203609</v>
      </c>
      <c r="C2261">
        <v>3055042</v>
      </c>
      <c r="D2261">
        <v>2013.5820000000001</v>
      </c>
      <c r="E2261">
        <v>-13.2842</v>
      </c>
      <c r="F2261">
        <v>797.79</v>
      </c>
      <c r="G2261">
        <v>39.94</v>
      </c>
      <c r="H2261">
        <v>-0.3926</v>
      </c>
      <c r="I2261">
        <v>-0.4219</v>
      </c>
      <c r="J2261">
        <v>1.3066</v>
      </c>
      <c r="K2261">
        <v>20</v>
      </c>
      <c r="L2261">
        <v>-1</v>
      </c>
      <c r="M2261">
        <v>27.879899999999999</v>
      </c>
    </row>
    <row r="2262" spans="1:13" x14ac:dyDescent="0.2">
      <c r="A2262">
        <v>0</v>
      </c>
      <c r="B2262">
        <v>203610</v>
      </c>
      <c r="C2262">
        <v>3055057</v>
      </c>
      <c r="D2262">
        <v>2007.4260999999999</v>
      </c>
      <c r="E2262">
        <v>-86.010999999999996</v>
      </c>
      <c r="F2262">
        <v>798.4</v>
      </c>
      <c r="G2262">
        <v>39.93</v>
      </c>
      <c r="H2262">
        <v>-0.3574</v>
      </c>
      <c r="I2262">
        <v>0.498</v>
      </c>
      <c r="J2262">
        <v>0.83199999999999996</v>
      </c>
      <c r="K2262">
        <v>20</v>
      </c>
      <c r="L2262">
        <v>-1</v>
      </c>
      <c r="M2262">
        <v>60.494199999999999</v>
      </c>
    </row>
    <row r="2263" spans="1:13" x14ac:dyDescent="0.2">
      <c r="A2263">
        <v>0</v>
      </c>
      <c r="B2263">
        <v>203611</v>
      </c>
      <c r="C2263">
        <v>3055072</v>
      </c>
      <c r="D2263">
        <v>2007.5271</v>
      </c>
      <c r="E2263">
        <v>-100.0378</v>
      </c>
      <c r="F2263">
        <v>798.39</v>
      </c>
      <c r="G2263">
        <v>39.93</v>
      </c>
      <c r="H2263">
        <v>-0.36330000000000001</v>
      </c>
      <c r="I2263">
        <v>-0.36909999999999998</v>
      </c>
      <c r="J2263">
        <v>0.83199999999999996</v>
      </c>
      <c r="K2263">
        <v>20</v>
      </c>
      <c r="L2263">
        <v>-1</v>
      </c>
      <c r="M2263">
        <v>27.879899999999999</v>
      </c>
    </row>
    <row r="2264" spans="1:13" x14ac:dyDescent="0.2">
      <c r="A2264">
        <v>0</v>
      </c>
      <c r="B2264">
        <v>203612</v>
      </c>
      <c r="C2264">
        <v>3055087</v>
      </c>
      <c r="D2264">
        <v>2011.0588</v>
      </c>
      <c r="E2264">
        <v>-100.0378</v>
      </c>
      <c r="F2264">
        <v>798.04</v>
      </c>
      <c r="G2264">
        <v>39.94</v>
      </c>
      <c r="H2264">
        <v>-0.375</v>
      </c>
      <c r="I2264">
        <v>-7.0300000000000001E-2</v>
      </c>
      <c r="J2264">
        <v>1.248</v>
      </c>
      <c r="K2264">
        <v>20</v>
      </c>
      <c r="L2264">
        <v>-1</v>
      </c>
      <c r="M2264">
        <v>27.879899999999999</v>
      </c>
    </row>
    <row r="2265" spans="1:13" x14ac:dyDescent="0.2">
      <c r="A2265">
        <v>0</v>
      </c>
      <c r="B2265">
        <v>203613</v>
      </c>
      <c r="C2265">
        <v>3055102</v>
      </c>
      <c r="D2265">
        <v>2002.2833000000001</v>
      </c>
      <c r="E2265">
        <v>-93.440299999999993</v>
      </c>
      <c r="F2265">
        <v>798.91</v>
      </c>
      <c r="G2265">
        <v>39.94</v>
      </c>
      <c r="H2265">
        <v>-0.36330000000000001</v>
      </c>
      <c r="I2265">
        <v>-0.18160000000000001</v>
      </c>
      <c r="J2265">
        <v>0.55659999999999998</v>
      </c>
      <c r="K2265">
        <v>20</v>
      </c>
      <c r="L2265">
        <v>-1</v>
      </c>
      <c r="M2265">
        <v>27.879899999999999</v>
      </c>
    </row>
    <row r="2266" spans="1:13" x14ac:dyDescent="0.2">
      <c r="A2266">
        <v>0</v>
      </c>
      <c r="B2266">
        <v>203614</v>
      </c>
      <c r="C2266">
        <v>3055117</v>
      </c>
      <c r="D2266">
        <v>2000.6699000000001</v>
      </c>
      <c r="E2266">
        <v>-103.70659999999999</v>
      </c>
      <c r="F2266">
        <v>799.07</v>
      </c>
      <c r="G2266">
        <v>39.94</v>
      </c>
      <c r="H2266">
        <v>-0.4219</v>
      </c>
      <c r="I2266">
        <v>-0.76170000000000004</v>
      </c>
      <c r="J2266">
        <v>0.78520000000000001</v>
      </c>
      <c r="K2266">
        <v>20</v>
      </c>
      <c r="L2266">
        <v>-1</v>
      </c>
      <c r="M2266">
        <v>-14.202999999999999</v>
      </c>
    </row>
    <row r="2267" spans="1:13" x14ac:dyDescent="0.2">
      <c r="A2267">
        <v>0</v>
      </c>
      <c r="B2267">
        <v>203615</v>
      </c>
      <c r="C2267">
        <v>3055132</v>
      </c>
      <c r="D2267">
        <v>2000.6699000000001</v>
      </c>
      <c r="E2267">
        <v>-103.70659999999999</v>
      </c>
      <c r="F2267">
        <v>799.07</v>
      </c>
      <c r="G2267">
        <v>39.94</v>
      </c>
      <c r="H2267">
        <v>-0.3926</v>
      </c>
      <c r="I2267">
        <v>0.51559999999999995</v>
      </c>
      <c r="J2267">
        <v>1.0195000000000001</v>
      </c>
      <c r="K2267">
        <v>20</v>
      </c>
      <c r="L2267">
        <v>-1</v>
      </c>
      <c r="M2267">
        <v>-2.6301999999999999</v>
      </c>
    </row>
    <row r="2268" spans="1:13" x14ac:dyDescent="0.2">
      <c r="A2268">
        <v>0</v>
      </c>
      <c r="B2268">
        <v>203616</v>
      </c>
      <c r="C2268">
        <v>3055147</v>
      </c>
      <c r="D2268">
        <v>1997.9482</v>
      </c>
      <c r="E2268">
        <v>-55.476900000000001</v>
      </c>
      <c r="F2268">
        <v>799.34</v>
      </c>
      <c r="G2268">
        <v>39.94</v>
      </c>
      <c r="H2268">
        <v>-0.28120000000000001</v>
      </c>
      <c r="I2268">
        <v>0.51559999999999995</v>
      </c>
      <c r="J2268">
        <v>0.1406</v>
      </c>
      <c r="K2268">
        <v>20</v>
      </c>
      <c r="L2268">
        <v>-1</v>
      </c>
      <c r="M2268">
        <v>-5.7864000000000004</v>
      </c>
    </row>
    <row r="2269" spans="1:13" x14ac:dyDescent="0.2">
      <c r="A2269">
        <v>0</v>
      </c>
      <c r="B2269">
        <v>203617</v>
      </c>
      <c r="C2269">
        <v>3055162</v>
      </c>
      <c r="D2269">
        <v>2000.3678</v>
      </c>
      <c r="E2269">
        <v>-65.381100000000004</v>
      </c>
      <c r="F2269">
        <v>799.1</v>
      </c>
      <c r="G2269">
        <v>39.93</v>
      </c>
      <c r="H2269">
        <v>-0.29880000000000001</v>
      </c>
      <c r="I2269">
        <v>1.0840000000000001</v>
      </c>
      <c r="J2269">
        <v>0.26369999999999999</v>
      </c>
      <c r="K2269">
        <v>20</v>
      </c>
      <c r="L2269">
        <v>-1</v>
      </c>
      <c r="M2269">
        <v>-26.8279</v>
      </c>
    </row>
    <row r="2270" spans="1:13" x14ac:dyDescent="0.2">
      <c r="A2270">
        <v>0</v>
      </c>
      <c r="B2270">
        <v>203618</v>
      </c>
      <c r="C2270">
        <v>3055177</v>
      </c>
      <c r="D2270">
        <v>2000.3678</v>
      </c>
      <c r="E2270">
        <v>-65.381100000000004</v>
      </c>
      <c r="F2270">
        <v>799.1</v>
      </c>
      <c r="G2270">
        <v>39.93</v>
      </c>
      <c r="H2270">
        <v>-0.34570000000000001</v>
      </c>
      <c r="I2270">
        <v>-3.5200000000000002E-2</v>
      </c>
      <c r="J2270">
        <v>0.70309999999999995</v>
      </c>
      <c r="K2270">
        <v>20</v>
      </c>
      <c r="L2270">
        <v>-1</v>
      </c>
      <c r="M2270">
        <v>-79.4315</v>
      </c>
    </row>
    <row r="2271" spans="1:13" x14ac:dyDescent="0.2">
      <c r="A2271">
        <v>0</v>
      </c>
      <c r="B2271">
        <v>203619</v>
      </c>
      <c r="C2271">
        <v>3055192</v>
      </c>
      <c r="D2271">
        <v>1993.7165</v>
      </c>
      <c r="E2271">
        <v>-115.1347</v>
      </c>
      <c r="F2271">
        <v>799.76</v>
      </c>
      <c r="G2271">
        <v>39.94</v>
      </c>
      <c r="H2271">
        <v>-0.32229999999999998</v>
      </c>
      <c r="I2271">
        <v>0.3105</v>
      </c>
      <c r="J2271">
        <v>4.1000000000000002E-2</v>
      </c>
      <c r="K2271">
        <v>20</v>
      </c>
      <c r="L2271">
        <v>-1</v>
      </c>
      <c r="M2271">
        <v>-23.671600000000002</v>
      </c>
    </row>
    <row r="2272" spans="1:13" x14ac:dyDescent="0.2">
      <c r="A2272">
        <v>0</v>
      </c>
      <c r="B2272">
        <v>203620</v>
      </c>
      <c r="C2272">
        <v>3055207</v>
      </c>
      <c r="D2272">
        <v>1992.5078000000001</v>
      </c>
      <c r="E2272">
        <v>-147.57509999999999</v>
      </c>
      <c r="F2272">
        <v>799.88</v>
      </c>
      <c r="G2272">
        <v>39.94</v>
      </c>
      <c r="H2272">
        <v>-0.30470000000000003</v>
      </c>
      <c r="I2272">
        <v>0.82030000000000003</v>
      </c>
      <c r="J2272">
        <v>7.0300000000000001E-2</v>
      </c>
      <c r="K2272">
        <v>20</v>
      </c>
      <c r="L2272">
        <v>-1</v>
      </c>
      <c r="M2272">
        <v>-64.702500000000001</v>
      </c>
    </row>
    <row r="2273" spans="1:13" x14ac:dyDescent="0.2">
      <c r="A2273">
        <v>0</v>
      </c>
      <c r="B2273">
        <v>203621</v>
      </c>
      <c r="C2273">
        <v>3055222</v>
      </c>
      <c r="D2273">
        <v>1989.5873999999999</v>
      </c>
      <c r="E2273">
        <v>-102.6566</v>
      </c>
      <c r="F2273">
        <v>800.17</v>
      </c>
      <c r="G2273">
        <v>39.94</v>
      </c>
      <c r="H2273">
        <v>-0.36909999999999998</v>
      </c>
      <c r="I2273">
        <v>-0.36330000000000001</v>
      </c>
      <c r="J2273">
        <v>0.28710000000000002</v>
      </c>
      <c r="K2273">
        <v>20</v>
      </c>
      <c r="L2273">
        <v>-1</v>
      </c>
      <c r="M2273">
        <v>-67.858699999999999</v>
      </c>
    </row>
    <row r="2274" spans="1:13" x14ac:dyDescent="0.2">
      <c r="A2274">
        <v>0</v>
      </c>
      <c r="B2274">
        <v>203622</v>
      </c>
      <c r="C2274">
        <v>3055237</v>
      </c>
      <c r="D2274">
        <v>1991.7018</v>
      </c>
      <c r="E2274">
        <v>-82.953100000000006</v>
      </c>
      <c r="F2274">
        <v>799.96</v>
      </c>
      <c r="G2274">
        <v>39.94</v>
      </c>
      <c r="H2274">
        <v>-0.31640000000000001</v>
      </c>
      <c r="I2274">
        <v>0.24610000000000001</v>
      </c>
      <c r="J2274">
        <v>0.28120000000000001</v>
      </c>
      <c r="K2274">
        <v>20</v>
      </c>
      <c r="L2274">
        <v>-1</v>
      </c>
      <c r="M2274">
        <v>-61.546300000000002</v>
      </c>
    </row>
    <row r="2275" spans="1:13" x14ac:dyDescent="0.2">
      <c r="A2275">
        <v>0</v>
      </c>
      <c r="B2275">
        <v>203623</v>
      </c>
      <c r="C2275">
        <v>3055252</v>
      </c>
      <c r="D2275">
        <v>1991.0976000000001</v>
      </c>
      <c r="E2275">
        <v>-71.389499999999998</v>
      </c>
      <c r="F2275">
        <v>800.02</v>
      </c>
      <c r="G2275">
        <v>39.93</v>
      </c>
      <c r="H2275">
        <v>-0.36330000000000001</v>
      </c>
      <c r="I2275">
        <v>-0.28120000000000001</v>
      </c>
      <c r="J2275">
        <v>0.66210000000000002</v>
      </c>
      <c r="K2275">
        <v>20</v>
      </c>
      <c r="L2275">
        <v>-1</v>
      </c>
      <c r="M2275">
        <v>-53.1297</v>
      </c>
    </row>
    <row r="2276" spans="1:13" x14ac:dyDescent="0.2">
      <c r="A2276">
        <v>0</v>
      </c>
      <c r="B2276">
        <v>203624</v>
      </c>
      <c r="C2276">
        <v>3055267</v>
      </c>
      <c r="D2276">
        <v>1988.5800999999999</v>
      </c>
      <c r="E2276">
        <v>-93.4512</v>
      </c>
      <c r="F2276">
        <v>800.27</v>
      </c>
      <c r="G2276">
        <v>39.94</v>
      </c>
      <c r="H2276">
        <v>-0.38669999999999999</v>
      </c>
      <c r="I2276">
        <v>-0.58589999999999998</v>
      </c>
      <c r="J2276">
        <v>0.28120000000000001</v>
      </c>
      <c r="K2276">
        <v>20</v>
      </c>
      <c r="L2276">
        <v>-1</v>
      </c>
      <c r="M2276">
        <v>-38.400700000000001</v>
      </c>
    </row>
    <row r="2277" spans="1:13" x14ac:dyDescent="0.2">
      <c r="A2277">
        <v>0</v>
      </c>
      <c r="B2277">
        <v>203625</v>
      </c>
      <c r="C2277">
        <v>3055282</v>
      </c>
      <c r="D2277">
        <v>1991.2991999999999</v>
      </c>
      <c r="E2277">
        <v>-45.587400000000002</v>
      </c>
      <c r="F2277">
        <v>800</v>
      </c>
      <c r="G2277">
        <v>39.93</v>
      </c>
      <c r="H2277">
        <v>-0.30470000000000003</v>
      </c>
      <c r="I2277">
        <v>0.63280000000000003</v>
      </c>
      <c r="J2277">
        <v>-1.17E-2</v>
      </c>
      <c r="K2277">
        <v>20</v>
      </c>
      <c r="L2277">
        <v>-1</v>
      </c>
      <c r="M2277">
        <v>-29.984100000000002</v>
      </c>
    </row>
    <row r="2278" spans="1:13" x14ac:dyDescent="0.2">
      <c r="A2278">
        <v>0</v>
      </c>
      <c r="B2278">
        <v>203626</v>
      </c>
      <c r="C2278">
        <v>3055297</v>
      </c>
      <c r="D2278">
        <v>1989.8892000000001</v>
      </c>
      <c r="E2278">
        <v>-31.1861</v>
      </c>
      <c r="F2278">
        <v>800.14</v>
      </c>
      <c r="G2278">
        <v>39.93</v>
      </c>
      <c r="H2278">
        <v>-0.33400000000000002</v>
      </c>
      <c r="I2278">
        <v>0.4219</v>
      </c>
      <c r="J2278">
        <v>8.2000000000000003E-2</v>
      </c>
      <c r="K2278">
        <v>20</v>
      </c>
      <c r="L2278">
        <v>-1</v>
      </c>
      <c r="M2278">
        <v>-64.702500000000001</v>
      </c>
    </row>
    <row r="2279" spans="1:13" x14ac:dyDescent="0.2">
      <c r="A2279">
        <v>0</v>
      </c>
      <c r="B2279">
        <v>203627</v>
      </c>
      <c r="C2279">
        <v>3055312</v>
      </c>
      <c r="D2279">
        <v>1992.7094</v>
      </c>
      <c r="E2279">
        <v>37.182000000000002</v>
      </c>
      <c r="F2279">
        <v>799.86</v>
      </c>
      <c r="G2279">
        <v>39.93</v>
      </c>
      <c r="H2279">
        <v>-0.3105</v>
      </c>
      <c r="I2279">
        <v>-5.8999999999999999E-3</v>
      </c>
      <c r="J2279">
        <v>0.89059999999999995</v>
      </c>
      <c r="K2279">
        <v>20</v>
      </c>
      <c r="L2279">
        <v>-1</v>
      </c>
      <c r="M2279">
        <v>-8.9426000000000005</v>
      </c>
    </row>
    <row r="2280" spans="1:13" x14ac:dyDescent="0.2">
      <c r="A2280">
        <v>0</v>
      </c>
      <c r="B2280">
        <v>203628</v>
      </c>
      <c r="C2280">
        <v>3055327</v>
      </c>
      <c r="D2280">
        <v>1991.6016</v>
      </c>
      <c r="E2280">
        <v>10.8003</v>
      </c>
      <c r="F2280">
        <v>799.97</v>
      </c>
      <c r="G2280">
        <v>39.93</v>
      </c>
      <c r="H2280">
        <v>-0.22850000000000001</v>
      </c>
      <c r="I2280">
        <v>-1.17E-2</v>
      </c>
      <c r="J2280">
        <v>0.45700000000000002</v>
      </c>
      <c r="K2280">
        <v>20</v>
      </c>
      <c r="L2280">
        <v>-1</v>
      </c>
      <c r="M2280">
        <v>-61.546300000000002</v>
      </c>
    </row>
    <row r="2281" spans="1:13" x14ac:dyDescent="0.2">
      <c r="A2281">
        <v>0</v>
      </c>
      <c r="B2281">
        <v>203629</v>
      </c>
      <c r="C2281">
        <v>3055342</v>
      </c>
      <c r="D2281">
        <v>1991.4</v>
      </c>
      <c r="E2281">
        <v>0</v>
      </c>
      <c r="F2281">
        <v>799.99</v>
      </c>
      <c r="G2281">
        <v>39.93</v>
      </c>
      <c r="H2281">
        <v>-0.28120000000000001</v>
      </c>
      <c r="I2281">
        <v>0.1348</v>
      </c>
      <c r="J2281">
        <v>0.1641</v>
      </c>
      <c r="K2281">
        <v>20</v>
      </c>
      <c r="L2281">
        <v>-1</v>
      </c>
      <c r="M2281">
        <v>-67.858699999999999</v>
      </c>
    </row>
    <row r="2282" spans="1:13" x14ac:dyDescent="0.2">
      <c r="A2282">
        <v>0</v>
      </c>
      <c r="B2282">
        <v>203630</v>
      </c>
      <c r="C2282">
        <v>3055357</v>
      </c>
      <c r="D2282">
        <v>1990.6949999999999</v>
      </c>
      <c r="E2282">
        <v>25.187200000000001</v>
      </c>
      <c r="F2282">
        <v>800.06</v>
      </c>
      <c r="G2282">
        <v>39.93</v>
      </c>
      <c r="H2282">
        <v>-0.19339999999999999</v>
      </c>
      <c r="I2282">
        <v>0.89059999999999995</v>
      </c>
      <c r="J2282">
        <v>0.4219</v>
      </c>
      <c r="K2282">
        <v>20</v>
      </c>
      <c r="L2282">
        <v>-1</v>
      </c>
      <c r="M2282">
        <v>-71.014899999999997</v>
      </c>
    </row>
    <row r="2283" spans="1:13" x14ac:dyDescent="0.2">
      <c r="A2283">
        <v>0</v>
      </c>
      <c r="B2283">
        <v>203631</v>
      </c>
      <c r="C2283">
        <v>3055372</v>
      </c>
      <c r="D2283">
        <v>1996.6387</v>
      </c>
      <c r="E2283">
        <v>63.5899</v>
      </c>
      <c r="F2283">
        <v>799.47</v>
      </c>
      <c r="G2283">
        <v>39.93</v>
      </c>
      <c r="H2283">
        <v>-0.27539999999999998</v>
      </c>
      <c r="I2283">
        <v>1.0078</v>
      </c>
      <c r="J2283">
        <v>0.75</v>
      </c>
      <c r="K2283">
        <v>20</v>
      </c>
      <c r="L2283">
        <v>-1</v>
      </c>
      <c r="M2283">
        <v>-14.202999999999999</v>
      </c>
    </row>
    <row r="2284" spans="1:13" x14ac:dyDescent="0.2">
      <c r="A2284">
        <v>0</v>
      </c>
      <c r="B2284">
        <v>203632</v>
      </c>
      <c r="C2284">
        <v>3055387</v>
      </c>
      <c r="D2284">
        <v>1993.213</v>
      </c>
      <c r="E2284">
        <v>45.581600000000002</v>
      </c>
      <c r="F2284">
        <v>799.81</v>
      </c>
      <c r="G2284">
        <v>39.93</v>
      </c>
      <c r="H2284">
        <v>-0.28710000000000002</v>
      </c>
      <c r="I2284">
        <v>0.19339999999999999</v>
      </c>
      <c r="J2284">
        <v>0.63280000000000003</v>
      </c>
      <c r="K2284">
        <v>20</v>
      </c>
      <c r="L2284">
        <v>-1</v>
      </c>
      <c r="M2284">
        <v>12.098800000000001</v>
      </c>
    </row>
    <row r="2285" spans="1:13" x14ac:dyDescent="0.2">
      <c r="A2285">
        <v>0</v>
      </c>
      <c r="B2285">
        <v>203633</v>
      </c>
      <c r="C2285">
        <v>3055402</v>
      </c>
      <c r="D2285">
        <v>1993.0112999999999</v>
      </c>
      <c r="E2285">
        <v>4.7956000000000003</v>
      </c>
      <c r="F2285">
        <v>799.83</v>
      </c>
      <c r="G2285">
        <v>39.92</v>
      </c>
      <c r="H2285">
        <v>-0.2051</v>
      </c>
      <c r="I2285">
        <v>0.97850000000000004</v>
      </c>
      <c r="J2285">
        <v>0.89649999999999996</v>
      </c>
      <c r="K2285">
        <v>20</v>
      </c>
      <c r="L2285">
        <v>-1</v>
      </c>
      <c r="M2285">
        <v>12.098800000000001</v>
      </c>
    </row>
    <row r="2286" spans="1:13" x14ac:dyDescent="0.2">
      <c r="A2286">
        <v>0</v>
      </c>
      <c r="B2286">
        <v>203634</v>
      </c>
      <c r="C2286">
        <v>3055417</v>
      </c>
      <c r="D2286">
        <v>1993.0112999999999</v>
      </c>
      <c r="E2286">
        <v>4.7956000000000003</v>
      </c>
      <c r="F2286">
        <v>799.83</v>
      </c>
      <c r="G2286">
        <v>39.92</v>
      </c>
      <c r="H2286">
        <v>-0.28710000000000002</v>
      </c>
      <c r="I2286">
        <v>0.75590000000000002</v>
      </c>
      <c r="J2286">
        <v>0.97270000000000001</v>
      </c>
      <c r="K2286">
        <v>20</v>
      </c>
      <c r="L2286">
        <v>-1</v>
      </c>
      <c r="M2286">
        <v>0.52600000000000002</v>
      </c>
    </row>
    <row r="2287" spans="1:13" x14ac:dyDescent="0.2">
      <c r="A2287">
        <v>0</v>
      </c>
      <c r="B2287">
        <v>203635</v>
      </c>
      <c r="C2287">
        <v>3055432</v>
      </c>
      <c r="D2287">
        <v>1995.1270999999999</v>
      </c>
      <c r="E2287">
        <v>36.738100000000003</v>
      </c>
      <c r="F2287">
        <v>799.62</v>
      </c>
      <c r="G2287">
        <v>39.92</v>
      </c>
      <c r="H2287">
        <v>-0.22850000000000001</v>
      </c>
      <c r="I2287">
        <v>0.80859999999999999</v>
      </c>
      <c r="J2287">
        <v>1.1659999999999999</v>
      </c>
      <c r="K2287">
        <v>20</v>
      </c>
      <c r="L2287">
        <v>-1</v>
      </c>
      <c r="M2287">
        <v>54.181800000000003</v>
      </c>
    </row>
    <row r="2288" spans="1:13" x14ac:dyDescent="0.2">
      <c r="A2288">
        <v>0</v>
      </c>
      <c r="B2288">
        <v>203636</v>
      </c>
      <c r="C2288">
        <v>3055447</v>
      </c>
      <c r="D2288">
        <v>2001.5773999999999</v>
      </c>
      <c r="E2288">
        <v>77.692700000000002</v>
      </c>
      <c r="F2288">
        <v>798.98</v>
      </c>
      <c r="G2288">
        <v>39.92</v>
      </c>
      <c r="H2288">
        <v>-0.1875</v>
      </c>
      <c r="I2288">
        <v>1.5117</v>
      </c>
      <c r="J2288">
        <v>0.77929999999999999</v>
      </c>
      <c r="K2288">
        <v>20</v>
      </c>
      <c r="L2288">
        <v>-1</v>
      </c>
      <c r="M2288">
        <v>52.077599999999997</v>
      </c>
    </row>
    <row r="2289" spans="1:13" x14ac:dyDescent="0.2">
      <c r="A2289">
        <v>0</v>
      </c>
      <c r="B2289">
        <v>203637</v>
      </c>
      <c r="C2289">
        <v>3055462</v>
      </c>
      <c r="D2289">
        <v>2001.5773999999999</v>
      </c>
      <c r="E2289">
        <v>113.4046</v>
      </c>
      <c r="F2289">
        <v>798.98</v>
      </c>
      <c r="G2289">
        <v>39.92</v>
      </c>
      <c r="H2289">
        <v>-0.3105</v>
      </c>
      <c r="I2289">
        <v>5.2699999999999997E-2</v>
      </c>
      <c r="J2289">
        <v>0.84960000000000002</v>
      </c>
      <c r="K2289">
        <v>20</v>
      </c>
      <c r="L2289">
        <v>-1</v>
      </c>
      <c r="M2289">
        <v>57.338000000000001</v>
      </c>
    </row>
    <row r="2290" spans="1:13" x14ac:dyDescent="0.2">
      <c r="A2290">
        <v>0</v>
      </c>
      <c r="B2290">
        <v>203638</v>
      </c>
      <c r="C2290">
        <v>3055477</v>
      </c>
      <c r="D2290">
        <v>1999.8633</v>
      </c>
      <c r="E2290">
        <v>29.8688</v>
      </c>
      <c r="F2290">
        <v>799.15</v>
      </c>
      <c r="G2290">
        <v>39.92</v>
      </c>
      <c r="H2290">
        <v>-0.2051</v>
      </c>
      <c r="I2290">
        <v>1.3476999999999999</v>
      </c>
      <c r="J2290">
        <v>1.0547</v>
      </c>
      <c r="K2290">
        <v>20</v>
      </c>
      <c r="L2290">
        <v>-1</v>
      </c>
      <c r="M2290">
        <v>24.723700000000001</v>
      </c>
    </row>
    <row r="2291" spans="1:13" x14ac:dyDescent="0.2">
      <c r="A2291">
        <v>0</v>
      </c>
      <c r="B2291">
        <v>203639</v>
      </c>
      <c r="C2291">
        <v>3055492</v>
      </c>
      <c r="D2291">
        <v>1999.4603</v>
      </c>
      <c r="E2291">
        <v>53.204599999999999</v>
      </c>
      <c r="F2291">
        <v>799.19</v>
      </c>
      <c r="G2291">
        <v>39.909999999999997</v>
      </c>
      <c r="H2291">
        <v>-0.3105</v>
      </c>
      <c r="I2291">
        <v>-1.2363</v>
      </c>
      <c r="J2291">
        <v>1.1777</v>
      </c>
      <c r="K2291">
        <v>20</v>
      </c>
      <c r="L2291">
        <v>-1</v>
      </c>
      <c r="M2291">
        <v>77.327399999999997</v>
      </c>
    </row>
    <row r="2292" spans="1:13" x14ac:dyDescent="0.2">
      <c r="A2292">
        <v>0</v>
      </c>
      <c r="B2292">
        <v>203640</v>
      </c>
      <c r="C2292">
        <v>3055507</v>
      </c>
      <c r="D2292">
        <v>2004.2995000000001</v>
      </c>
      <c r="E2292">
        <v>102.6939</v>
      </c>
      <c r="F2292">
        <v>798.71</v>
      </c>
      <c r="G2292">
        <v>39.909999999999997</v>
      </c>
      <c r="H2292">
        <v>-0.28120000000000001</v>
      </c>
      <c r="I2292">
        <v>-0.41020000000000001</v>
      </c>
      <c r="J2292">
        <v>1.1777</v>
      </c>
      <c r="K2292">
        <v>20</v>
      </c>
      <c r="L2292">
        <v>-1</v>
      </c>
      <c r="M2292">
        <v>73.119100000000003</v>
      </c>
    </row>
    <row r="2293" spans="1:13" x14ac:dyDescent="0.2">
      <c r="A2293">
        <v>0</v>
      </c>
      <c r="B2293">
        <v>203641</v>
      </c>
      <c r="C2293">
        <v>3055522</v>
      </c>
      <c r="D2293">
        <v>2005.0055</v>
      </c>
      <c r="E2293">
        <v>99.990799999999993</v>
      </c>
      <c r="F2293">
        <v>798.64</v>
      </c>
      <c r="G2293">
        <v>39.92</v>
      </c>
      <c r="H2293">
        <v>-0.3574</v>
      </c>
      <c r="I2293">
        <v>-0.45119999999999999</v>
      </c>
      <c r="J2293">
        <v>1.2539</v>
      </c>
      <c r="K2293">
        <v>20</v>
      </c>
      <c r="L2293">
        <v>-1</v>
      </c>
      <c r="M2293">
        <v>95.212599999999995</v>
      </c>
    </row>
    <row r="2294" spans="1:13" x14ac:dyDescent="0.2">
      <c r="A2294">
        <v>0</v>
      </c>
      <c r="B2294">
        <v>203642</v>
      </c>
      <c r="C2294">
        <v>3055537</v>
      </c>
      <c r="D2294">
        <v>2004.5014000000001</v>
      </c>
      <c r="E2294">
        <v>86.833799999999997</v>
      </c>
      <c r="F2294">
        <v>798.69</v>
      </c>
      <c r="G2294">
        <v>39.92</v>
      </c>
      <c r="H2294">
        <v>-0.3281</v>
      </c>
      <c r="I2294">
        <v>-0.55079999999999996</v>
      </c>
      <c r="J2294">
        <v>1.5645</v>
      </c>
      <c r="K2294">
        <v>20</v>
      </c>
      <c r="L2294">
        <v>-1</v>
      </c>
      <c r="M2294">
        <v>140.45169999999999</v>
      </c>
    </row>
    <row r="2295" spans="1:13" x14ac:dyDescent="0.2">
      <c r="A2295">
        <v>0</v>
      </c>
      <c r="B2295">
        <v>203643</v>
      </c>
      <c r="C2295">
        <v>3055552</v>
      </c>
      <c r="D2295">
        <v>2005.9135000000001</v>
      </c>
      <c r="E2295">
        <v>65.377700000000004</v>
      </c>
      <c r="F2295">
        <v>798.55</v>
      </c>
      <c r="G2295">
        <v>39.92</v>
      </c>
      <c r="H2295">
        <v>-0.2402</v>
      </c>
      <c r="I2295">
        <v>-0.41020000000000001</v>
      </c>
      <c r="J2295">
        <v>1.4883</v>
      </c>
      <c r="K2295">
        <v>20</v>
      </c>
      <c r="L2295">
        <v>-1</v>
      </c>
      <c r="M2295">
        <v>100.473</v>
      </c>
    </row>
    <row r="2296" spans="1:13" x14ac:dyDescent="0.2">
      <c r="A2296">
        <v>0</v>
      </c>
      <c r="B2296">
        <v>203644</v>
      </c>
      <c r="C2296">
        <v>3055567</v>
      </c>
      <c r="D2296">
        <v>2001.9804999999999</v>
      </c>
      <c r="E2296">
        <v>36.423299999999998</v>
      </c>
      <c r="F2296">
        <v>798.94</v>
      </c>
      <c r="G2296">
        <v>39.92</v>
      </c>
      <c r="H2296">
        <v>-0.24610000000000001</v>
      </c>
      <c r="I2296">
        <v>-0.94340000000000002</v>
      </c>
      <c r="J2296">
        <v>0.91410000000000002</v>
      </c>
      <c r="K2296">
        <v>20</v>
      </c>
      <c r="L2296">
        <v>-1</v>
      </c>
      <c r="M2296">
        <v>98.368799999999993</v>
      </c>
    </row>
    <row r="2297" spans="1:13" x14ac:dyDescent="0.2">
      <c r="A2297">
        <v>0</v>
      </c>
      <c r="B2297">
        <v>203646</v>
      </c>
      <c r="C2297">
        <v>3055597</v>
      </c>
      <c r="D2297">
        <v>2006.4177</v>
      </c>
      <c r="E2297">
        <v>22.074400000000001</v>
      </c>
      <c r="F2297">
        <v>798.5</v>
      </c>
      <c r="G2297">
        <v>39.909999999999997</v>
      </c>
      <c r="H2297">
        <v>-0.2109</v>
      </c>
      <c r="I2297">
        <v>-1.3945000000000001</v>
      </c>
      <c r="J2297">
        <v>1.3593999999999999</v>
      </c>
      <c r="K2297">
        <v>20</v>
      </c>
      <c r="L2297">
        <v>-1</v>
      </c>
      <c r="M2297">
        <v>127.82689999999999</v>
      </c>
    </row>
    <row r="2298" spans="1:13" x14ac:dyDescent="0.2">
      <c r="A2298">
        <v>0</v>
      </c>
      <c r="B2298">
        <v>203647</v>
      </c>
      <c r="C2298">
        <v>3055612</v>
      </c>
      <c r="D2298">
        <v>2007.2248</v>
      </c>
      <c r="E2298">
        <v>26.431100000000001</v>
      </c>
      <c r="F2298">
        <v>798.42</v>
      </c>
      <c r="G2298">
        <v>39.909999999999997</v>
      </c>
      <c r="H2298">
        <v>-0.18160000000000001</v>
      </c>
      <c r="I2298">
        <v>-1.6992</v>
      </c>
      <c r="J2298">
        <v>1.3184</v>
      </c>
      <c r="K2298">
        <v>20</v>
      </c>
      <c r="L2298">
        <v>-1</v>
      </c>
      <c r="M2298">
        <v>140.45169999999999</v>
      </c>
    </row>
    <row r="2299" spans="1:13" x14ac:dyDescent="0.2">
      <c r="A2299">
        <v>0</v>
      </c>
      <c r="B2299">
        <v>203648</v>
      </c>
      <c r="C2299">
        <v>3055627</v>
      </c>
      <c r="D2299">
        <v>1999.4603</v>
      </c>
      <c r="E2299">
        <v>-100.8475</v>
      </c>
      <c r="F2299">
        <v>799.19</v>
      </c>
      <c r="G2299">
        <v>39.909999999999997</v>
      </c>
      <c r="H2299">
        <v>-0.1113</v>
      </c>
      <c r="I2299">
        <v>-0.65039999999999998</v>
      </c>
      <c r="J2299">
        <v>1.4531000000000001</v>
      </c>
      <c r="K2299">
        <v>20</v>
      </c>
      <c r="L2299">
        <v>-1</v>
      </c>
      <c r="M2299">
        <v>42.609000000000002</v>
      </c>
    </row>
    <row r="2300" spans="1:13" x14ac:dyDescent="0.2">
      <c r="A2300">
        <v>0</v>
      </c>
      <c r="B2300">
        <v>203649</v>
      </c>
      <c r="C2300">
        <v>3055642</v>
      </c>
      <c r="D2300">
        <v>2003.8963000000001</v>
      </c>
      <c r="E2300">
        <v>-19.214400000000001</v>
      </c>
      <c r="F2300">
        <v>798.75</v>
      </c>
      <c r="G2300">
        <v>39.909999999999997</v>
      </c>
      <c r="H2300">
        <v>-0.15229999999999999</v>
      </c>
      <c r="I2300">
        <v>-0.50390000000000001</v>
      </c>
      <c r="J2300">
        <v>1.2188000000000001</v>
      </c>
      <c r="K2300">
        <v>20</v>
      </c>
      <c r="L2300">
        <v>-1</v>
      </c>
      <c r="M2300">
        <v>82.587699999999998</v>
      </c>
    </row>
    <row r="2301" spans="1:13" x14ac:dyDescent="0.2">
      <c r="A2301">
        <v>0</v>
      </c>
      <c r="B2301">
        <v>203650</v>
      </c>
      <c r="C2301">
        <v>3055657</v>
      </c>
      <c r="D2301">
        <v>2005.3082999999999</v>
      </c>
      <c r="E2301">
        <v>39.632199999999997</v>
      </c>
      <c r="F2301">
        <v>798.61</v>
      </c>
      <c r="G2301">
        <v>39.909999999999997</v>
      </c>
      <c r="H2301">
        <v>-4.6899999999999997E-2</v>
      </c>
      <c r="I2301">
        <v>0.28710000000000002</v>
      </c>
      <c r="J2301">
        <v>1.2539</v>
      </c>
      <c r="K2301">
        <v>20</v>
      </c>
      <c r="L2301">
        <v>-1</v>
      </c>
      <c r="M2301">
        <v>60.494199999999999</v>
      </c>
    </row>
    <row r="2302" spans="1:13" x14ac:dyDescent="0.2">
      <c r="A2302">
        <v>0</v>
      </c>
      <c r="B2302">
        <v>203651</v>
      </c>
      <c r="C2302">
        <v>3055672</v>
      </c>
      <c r="D2302">
        <v>1994.4218000000001</v>
      </c>
      <c r="E2302">
        <v>-115.4066</v>
      </c>
      <c r="F2302">
        <v>799.69</v>
      </c>
      <c r="G2302">
        <v>39.880000000000003</v>
      </c>
      <c r="H2302">
        <v>4.1000000000000002E-2</v>
      </c>
      <c r="I2302">
        <v>-0.67969999999999997</v>
      </c>
      <c r="J2302">
        <v>0.77929999999999999</v>
      </c>
      <c r="K2302">
        <v>20</v>
      </c>
      <c r="L2302">
        <v>-1</v>
      </c>
      <c r="M2302">
        <v>36.296500000000002</v>
      </c>
    </row>
    <row r="2303" spans="1:13" x14ac:dyDescent="0.2">
      <c r="A2303">
        <v>0</v>
      </c>
      <c r="B2303">
        <v>203652</v>
      </c>
      <c r="C2303">
        <v>3055687</v>
      </c>
      <c r="D2303">
        <v>1994.4218000000001</v>
      </c>
      <c r="E2303">
        <v>-133.3415</v>
      </c>
      <c r="F2303">
        <v>799.69</v>
      </c>
      <c r="G2303">
        <v>39.89</v>
      </c>
      <c r="H2303">
        <v>2.93E-2</v>
      </c>
      <c r="I2303">
        <v>0.14649999999999999</v>
      </c>
      <c r="J2303">
        <v>1.3828</v>
      </c>
      <c r="K2303">
        <v>20</v>
      </c>
      <c r="L2303">
        <v>-1</v>
      </c>
      <c r="M2303">
        <v>24.723700000000001</v>
      </c>
    </row>
    <row r="2304" spans="1:13" x14ac:dyDescent="0.2">
      <c r="A2304">
        <v>0</v>
      </c>
      <c r="B2304">
        <v>203653</v>
      </c>
      <c r="C2304">
        <v>3055702</v>
      </c>
      <c r="D2304">
        <v>1988.9833000000001</v>
      </c>
      <c r="E2304">
        <v>-202.76419999999999</v>
      </c>
      <c r="F2304">
        <v>800.23</v>
      </c>
      <c r="G2304">
        <v>39.89</v>
      </c>
      <c r="H2304">
        <v>0.2051</v>
      </c>
      <c r="I2304">
        <v>-0.28710000000000002</v>
      </c>
      <c r="J2304">
        <v>1.2773000000000001</v>
      </c>
      <c r="K2304">
        <v>20</v>
      </c>
      <c r="L2304">
        <v>-1</v>
      </c>
      <c r="M2304">
        <v>54.181800000000003</v>
      </c>
    </row>
    <row r="2305" spans="1:13" x14ac:dyDescent="0.2">
      <c r="A2305">
        <v>0</v>
      </c>
      <c r="B2305">
        <v>203654</v>
      </c>
      <c r="C2305">
        <v>3055717</v>
      </c>
      <c r="D2305">
        <v>1993.6157000000001</v>
      </c>
      <c r="E2305">
        <v>-202.76419999999999</v>
      </c>
      <c r="F2305">
        <v>799.77</v>
      </c>
      <c r="G2305">
        <v>39.89</v>
      </c>
      <c r="H2305">
        <v>0.22270000000000001</v>
      </c>
      <c r="I2305">
        <v>-4.6899999999999997E-2</v>
      </c>
      <c r="J2305">
        <v>1.2890999999999999</v>
      </c>
      <c r="K2305">
        <v>20</v>
      </c>
      <c r="L2305">
        <v>-1</v>
      </c>
      <c r="M2305">
        <v>21.567499999999999</v>
      </c>
    </row>
    <row r="2306" spans="1:13" x14ac:dyDescent="0.2">
      <c r="A2306">
        <v>0</v>
      </c>
      <c r="B2306">
        <v>203655</v>
      </c>
      <c r="C2306">
        <v>3055732</v>
      </c>
      <c r="D2306">
        <v>1989.3858</v>
      </c>
      <c r="E2306">
        <v>-98.808700000000002</v>
      </c>
      <c r="F2306">
        <v>800.19</v>
      </c>
      <c r="G2306">
        <v>39.89</v>
      </c>
      <c r="H2306">
        <v>0.36330000000000001</v>
      </c>
      <c r="I2306">
        <v>0.75</v>
      </c>
      <c r="J2306">
        <v>1.0137</v>
      </c>
      <c r="K2306">
        <v>20</v>
      </c>
      <c r="L2306">
        <v>-1</v>
      </c>
      <c r="M2306">
        <v>54.181800000000003</v>
      </c>
    </row>
    <row r="2307" spans="1:13" x14ac:dyDescent="0.2">
      <c r="A2307">
        <v>0</v>
      </c>
      <c r="B2307">
        <v>203656</v>
      </c>
      <c r="C2307">
        <v>3055747</v>
      </c>
      <c r="D2307">
        <v>1981.2329999999999</v>
      </c>
      <c r="E2307">
        <v>-222.27809999999999</v>
      </c>
      <c r="F2307">
        <v>801</v>
      </c>
      <c r="G2307">
        <v>39.89</v>
      </c>
      <c r="H2307">
        <v>0.28120000000000001</v>
      </c>
      <c r="I2307">
        <v>-1.125</v>
      </c>
      <c r="J2307">
        <v>1.5762</v>
      </c>
      <c r="K2307">
        <v>20</v>
      </c>
      <c r="L2307">
        <v>-1</v>
      </c>
      <c r="M2307">
        <v>36.296500000000002</v>
      </c>
    </row>
    <row r="2308" spans="1:13" x14ac:dyDescent="0.2">
      <c r="A2308">
        <v>0</v>
      </c>
      <c r="B2308">
        <v>203657</v>
      </c>
      <c r="C2308">
        <v>3055762</v>
      </c>
      <c r="D2308">
        <v>1992.2058999999999</v>
      </c>
      <c r="E2308">
        <v>-128.50649999999999</v>
      </c>
      <c r="F2308">
        <v>799.91</v>
      </c>
      <c r="G2308">
        <v>39.880000000000003</v>
      </c>
      <c r="H2308">
        <v>0.3926</v>
      </c>
      <c r="I2308">
        <v>0.52149999999999996</v>
      </c>
      <c r="J2308">
        <v>1.2188000000000001</v>
      </c>
      <c r="K2308">
        <v>20</v>
      </c>
      <c r="L2308">
        <v>-1</v>
      </c>
      <c r="M2308">
        <v>48.921399999999998</v>
      </c>
    </row>
    <row r="2309" spans="1:13" x14ac:dyDescent="0.2">
      <c r="A2309">
        <v>0</v>
      </c>
      <c r="B2309">
        <v>203658</v>
      </c>
      <c r="C2309">
        <v>3055777</v>
      </c>
      <c r="D2309">
        <v>1986.8688</v>
      </c>
      <c r="E2309">
        <v>-55.623399999999997</v>
      </c>
      <c r="F2309">
        <v>800.44</v>
      </c>
      <c r="G2309">
        <v>39.880000000000003</v>
      </c>
      <c r="H2309">
        <v>0.498</v>
      </c>
      <c r="I2309">
        <v>-0.70309999999999995</v>
      </c>
      <c r="J2309">
        <v>1.0840000000000001</v>
      </c>
      <c r="K2309">
        <v>20</v>
      </c>
      <c r="L2309">
        <v>-1</v>
      </c>
      <c r="M2309">
        <v>-174.1181</v>
      </c>
    </row>
    <row r="2310" spans="1:13" x14ac:dyDescent="0.2">
      <c r="A2310">
        <v>0</v>
      </c>
      <c r="B2310">
        <v>203659</v>
      </c>
      <c r="C2310">
        <v>3055792</v>
      </c>
      <c r="D2310">
        <v>1987.3720000000001</v>
      </c>
      <c r="E2310">
        <v>-16.791</v>
      </c>
      <c r="F2310">
        <v>800.39</v>
      </c>
      <c r="G2310">
        <v>39.880000000000003</v>
      </c>
      <c r="H2310">
        <v>0.5625</v>
      </c>
      <c r="I2310">
        <v>0.33400000000000002</v>
      </c>
      <c r="J2310">
        <v>1.3652</v>
      </c>
      <c r="K2310">
        <v>20</v>
      </c>
      <c r="L2310">
        <v>-1</v>
      </c>
      <c r="M2310">
        <v>-100.473</v>
      </c>
    </row>
    <row r="2311" spans="1:13" x14ac:dyDescent="0.2">
      <c r="A2311">
        <v>0</v>
      </c>
      <c r="B2311">
        <v>203660</v>
      </c>
      <c r="C2311">
        <v>3055807</v>
      </c>
      <c r="D2311">
        <v>1986.4663</v>
      </c>
      <c r="E2311">
        <v>-85.145499999999998</v>
      </c>
      <c r="F2311">
        <v>800.48</v>
      </c>
      <c r="G2311">
        <v>39.89</v>
      </c>
      <c r="H2311">
        <v>0.70309999999999995</v>
      </c>
      <c r="I2311">
        <v>0.70309999999999995</v>
      </c>
      <c r="J2311">
        <v>1.7226999999999999</v>
      </c>
      <c r="K2311">
        <v>20</v>
      </c>
      <c r="L2311">
        <v>-1</v>
      </c>
      <c r="M2311">
        <v>-130.98310000000001</v>
      </c>
    </row>
    <row r="2312" spans="1:13" x14ac:dyDescent="0.2">
      <c r="A2312">
        <v>0</v>
      </c>
      <c r="B2312">
        <v>203661</v>
      </c>
      <c r="C2312">
        <v>3055822</v>
      </c>
      <c r="D2312">
        <v>1988.6809000000001</v>
      </c>
      <c r="E2312">
        <v>-8.3952000000000009</v>
      </c>
      <c r="F2312">
        <v>800.26</v>
      </c>
      <c r="G2312">
        <v>39.880000000000003</v>
      </c>
      <c r="H2312">
        <v>0.74409999999999998</v>
      </c>
      <c r="I2312">
        <v>0.42770000000000002</v>
      </c>
      <c r="J2312">
        <v>0.98440000000000005</v>
      </c>
      <c r="K2312">
        <v>20</v>
      </c>
      <c r="L2312">
        <v>-1</v>
      </c>
      <c r="M2312">
        <v>-116.25409999999999</v>
      </c>
    </row>
    <row r="2313" spans="1:13" x14ac:dyDescent="0.2">
      <c r="A2313">
        <v>0</v>
      </c>
      <c r="B2313">
        <v>203662</v>
      </c>
      <c r="C2313">
        <v>3055837</v>
      </c>
      <c r="D2313">
        <v>1990.8966</v>
      </c>
      <c r="E2313">
        <v>145.07769999999999</v>
      </c>
      <c r="F2313">
        <v>800.04</v>
      </c>
      <c r="G2313">
        <v>39.880000000000003</v>
      </c>
      <c r="H2313">
        <v>0.72660000000000002</v>
      </c>
      <c r="I2313">
        <v>-2.3400000000000001E-2</v>
      </c>
      <c r="J2313">
        <v>1.7109000000000001</v>
      </c>
      <c r="K2313">
        <v>20</v>
      </c>
      <c r="L2313">
        <v>-1</v>
      </c>
      <c r="M2313">
        <v>-217.25309999999999</v>
      </c>
    </row>
    <row r="2314" spans="1:13" x14ac:dyDescent="0.2">
      <c r="A2314">
        <v>0</v>
      </c>
      <c r="B2314">
        <v>203663</v>
      </c>
      <c r="C2314">
        <v>3055852</v>
      </c>
      <c r="D2314">
        <v>1990.8966</v>
      </c>
      <c r="E2314">
        <v>-15.593</v>
      </c>
      <c r="F2314">
        <v>800.04</v>
      </c>
      <c r="G2314">
        <v>39.880000000000003</v>
      </c>
      <c r="H2314">
        <v>0.90229999999999999</v>
      </c>
      <c r="I2314">
        <v>0.60940000000000005</v>
      </c>
      <c r="J2314">
        <v>1.4061999999999999</v>
      </c>
      <c r="K2314">
        <v>20</v>
      </c>
      <c r="L2314">
        <v>-1</v>
      </c>
      <c r="M2314">
        <v>-158.33699999999999</v>
      </c>
    </row>
    <row r="2315" spans="1:13" x14ac:dyDescent="0.2">
      <c r="A2315">
        <v>0</v>
      </c>
      <c r="B2315">
        <v>203664</v>
      </c>
      <c r="C2315">
        <v>3055867</v>
      </c>
      <c r="D2315">
        <v>1989.1841999999999</v>
      </c>
      <c r="E2315">
        <v>1.044</v>
      </c>
      <c r="F2315">
        <v>800.21</v>
      </c>
      <c r="G2315">
        <v>39.86</v>
      </c>
      <c r="H2315">
        <v>0.95509999999999995</v>
      </c>
      <c r="I2315">
        <v>0.45700000000000002</v>
      </c>
      <c r="J2315">
        <v>1.4648000000000001</v>
      </c>
      <c r="K2315">
        <v>20</v>
      </c>
      <c r="L2315">
        <v>-1</v>
      </c>
      <c r="M2315">
        <v>-193.05539999999999</v>
      </c>
    </row>
    <row r="2316" spans="1:13" x14ac:dyDescent="0.2">
      <c r="A2316">
        <v>0</v>
      </c>
      <c r="B2316">
        <v>203665</v>
      </c>
      <c r="C2316">
        <v>3055882</v>
      </c>
      <c r="D2316">
        <v>1995.4290000000001</v>
      </c>
      <c r="E2316">
        <v>89.205399999999997</v>
      </c>
      <c r="F2316">
        <v>799.59</v>
      </c>
      <c r="G2316">
        <v>39.869999999999997</v>
      </c>
      <c r="H2316">
        <v>1.1015999999999999</v>
      </c>
      <c r="I2316">
        <v>0.84379999999999999</v>
      </c>
      <c r="J2316">
        <v>1.4061999999999999</v>
      </c>
      <c r="K2316">
        <v>20</v>
      </c>
      <c r="L2316">
        <v>-1</v>
      </c>
      <c r="M2316">
        <v>-214.0968</v>
      </c>
    </row>
    <row r="2317" spans="1:13" x14ac:dyDescent="0.2">
      <c r="A2317">
        <v>0</v>
      </c>
      <c r="B2317">
        <v>203666</v>
      </c>
      <c r="C2317">
        <v>3055897</v>
      </c>
      <c r="D2317">
        <v>1993.213</v>
      </c>
      <c r="E2317">
        <v>81.865899999999996</v>
      </c>
      <c r="F2317">
        <v>799.81</v>
      </c>
      <c r="G2317">
        <v>39.869999999999997</v>
      </c>
      <c r="H2317">
        <v>1.125</v>
      </c>
      <c r="I2317">
        <v>0.65620000000000001</v>
      </c>
      <c r="J2317">
        <v>1.6523000000000001</v>
      </c>
      <c r="K2317">
        <v>20</v>
      </c>
      <c r="L2317">
        <v>-1</v>
      </c>
      <c r="M2317">
        <v>-174.1181</v>
      </c>
    </row>
    <row r="2318" spans="1:13" x14ac:dyDescent="0.2">
      <c r="A2318">
        <v>0</v>
      </c>
      <c r="B2318">
        <v>203667</v>
      </c>
      <c r="C2318">
        <v>3055912</v>
      </c>
      <c r="D2318">
        <v>1996.739</v>
      </c>
      <c r="E2318">
        <v>83.971699999999998</v>
      </c>
      <c r="F2318">
        <v>799.46</v>
      </c>
      <c r="G2318">
        <v>39.869999999999997</v>
      </c>
      <c r="H2318">
        <v>1.1836</v>
      </c>
      <c r="I2318">
        <v>0.29880000000000001</v>
      </c>
      <c r="J2318">
        <v>1.7343999999999999</v>
      </c>
      <c r="K2318">
        <v>20</v>
      </c>
      <c r="L2318">
        <v>-1</v>
      </c>
      <c r="M2318">
        <v>-148.8683</v>
      </c>
    </row>
    <row r="2319" spans="1:13" x14ac:dyDescent="0.2">
      <c r="A2319">
        <v>0</v>
      </c>
      <c r="B2319">
        <v>203668</v>
      </c>
      <c r="C2319">
        <v>3055927</v>
      </c>
      <c r="D2319">
        <v>1996.2353000000001</v>
      </c>
      <c r="E2319">
        <v>29.3935</v>
      </c>
      <c r="F2319">
        <v>799.51</v>
      </c>
      <c r="G2319">
        <v>39.869999999999997</v>
      </c>
      <c r="H2319">
        <v>1.2245999999999999</v>
      </c>
      <c r="I2319">
        <v>0.90229999999999999</v>
      </c>
      <c r="J2319">
        <v>1.5527</v>
      </c>
      <c r="K2319">
        <v>20</v>
      </c>
      <c r="L2319">
        <v>-1</v>
      </c>
      <c r="M2319">
        <v>-49.973500000000001</v>
      </c>
    </row>
    <row r="2320" spans="1:13" x14ac:dyDescent="0.2">
      <c r="A2320">
        <v>0</v>
      </c>
      <c r="B2320">
        <v>203669</v>
      </c>
      <c r="C2320">
        <v>3055942</v>
      </c>
      <c r="D2320">
        <v>1996.739</v>
      </c>
      <c r="E2320">
        <v>60.882599999999996</v>
      </c>
      <c r="F2320">
        <v>799.46</v>
      </c>
      <c r="G2320">
        <v>39.869999999999997</v>
      </c>
      <c r="H2320">
        <v>1.248</v>
      </c>
      <c r="I2320">
        <v>0.48630000000000001</v>
      </c>
      <c r="J2320">
        <v>1.3008</v>
      </c>
      <c r="K2320">
        <v>20</v>
      </c>
      <c r="L2320">
        <v>-1</v>
      </c>
      <c r="M2320">
        <v>36.296500000000002</v>
      </c>
    </row>
    <row r="2321" spans="1:13" x14ac:dyDescent="0.2">
      <c r="A2321">
        <v>0</v>
      </c>
      <c r="B2321">
        <v>203670</v>
      </c>
      <c r="C2321">
        <v>3055957</v>
      </c>
      <c r="D2321">
        <v>1998.4526000000001</v>
      </c>
      <c r="E2321">
        <v>103.02330000000001</v>
      </c>
      <c r="F2321">
        <v>799.29</v>
      </c>
      <c r="G2321">
        <v>39.85</v>
      </c>
      <c r="H2321">
        <v>1.2304999999999999</v>
      </c>
      <c r="I2321">
        <v>0.52149999999999996</v>
      </c>
      <c r="J2321">
        <v>1.4355</v>
      </c>
      <c r="K2321">
        <v>20</v>
      </c>
      <c r="L2321">
        <v>-1</v>
      </c>
      <c r="M2321">
        <v>-17.359200000000001</v>
      </c>
    </row>
    <row r="2322" spans="1:13" x14ac:dyDescent="0.2">
      <c r="A2322">
        <v>0</v>
      </c>
      <c r="B2322">
        <v>203671</v>
      </c>
      <c r="C2322">
        <v>3055972</v>
      </c>
      <c r="D2322">
        <v>1997.2433000000001</v>
      </c>
      <c r="E2322">
        <v>20.166</v>
      </c>
      <c r="F2322">
        <v>799.41</v>
      </c>
      <c r="G2322">
        <v>39.85</v>
      </c>
      <c r="H2322">
        <v>1.2890999999999999</v>
      </c>
      <c r="I2322">
        <v>0.38090000000000002</v>
      </c>
      <c r="J2322">
        <v>1.4941</v>
      </c>
      <c r="K2322">
        <v>20</v>
      </c>
      <c r="L2322">
        <v>-1</v>
      </c>
      <c r="M2322">
        <v>-11.046799999999999</v>
      </c>
    </row>
    <row r="2323" spans="1:13" x14ac:dyDescent="0.2">
      <c r="A2323">
        <v>0</v>
      </c>
      <c r="B2323">
        <v>203672</v>
      </c>
      <c r="C2323">
        <v>3055987</v>
      </c>
      <c r="D2323">
        <v>2003.8963000000001</v>
      </c>
      <c r="E2323">
        <v>96.352800000000002</v>
      </c>
      <c r="F2323">
        <v>798.75</v>
      </c>
      <c r="G2323">
        <v>39.85</v>
      </c>
      <c r="H2323">
        <v>1.248</v>
      </c>
      <c r="I2323">
        <v>0.873</v>
      </c>
      <c r="J2323">
        <v>1.4120999999999999</v>
      </c>
      <c r="K2323">
        <v>20</v>
      </c>
      <c r="L2323">
        <v>-1</v>
      </c>
      <c r="M2323">
        <v>57.338000000000001</v>
      </c>
    </row>
    <row r="2324" spans="1:13" x14ac:dyDescent="0.2">
      <c r="A2324">
        <v>0</v>
      </c>
      <c r="B2324">
        <v>203673</v>
      </c>
      <c r="C2324">
        <v>3056002</v>
      </c>
      <c r="D2324">
        <v>2003.9973</v>
      </c>
      <c r="E2324">
        <v>105.7715</v>
      </c>
      <c r="F2324">
        <v>798.74</v>
      </c>
      <c r="G2324">
        <v>39.85</v>
      </c>
      <c r="H2324">
        <v>1.3008</v>
      </c>
      <c r="I2324">
        <v>0.65620000000000001</v>
      </c>
      <c r="J2324">
        <v>1.4355</v>
      </c>
      <c r="K2324">
        <v>20</v>
      </c>
      <c r="L2324">
        <v>-1</v>
      </c>
      <c r="M2324">
        <v>82.587699999999998</v>
      </c>
    </row>
    <row r="2325" spans="1:13" x14ac:dyDescent="0.2">
      <c r="A2325">
        <v>0</v>
      </c>
      <c r="B2325">
        <v>203674</v>
      </c>
      <c r="C2325">
        <v>3056017</v>
      </c>
      <c r="D2325">
        <v>2006.0144</v>
      </c>
      <c r="E2325">
        <v>90.972300000000004</v>
      </c>
      <c r="F2325">
        <v>798.54</v>
      </c>
      <c r="G2325">
        <v>39.85</v>
      </c>
      <c r="H2325">
        <v>1.3593999999999999</v>
      </c>
      <c r="I2325">
        <v>0.60350000000000004</v>
      </c>
      <c r="J2325">
        <v>1.4120999999999999</v>
      </c>
      <c r="K2325">
        <v>20</v>
      </c>
      <c r="L2325">
        <v>-1</v>
      </c>
      <c r="M2325">
        <v>103.6292</v>
      </c>
    </row>
    <row r="2326" spans="1:13" x14ac:dyDescent="0.2">
      <c r="A2326">
        <v>0</v>
      </c>
      <c r="B2326">
        <v>203675</v>
      </c>
      <c r="C2326">
        <v>3056032</v>
      </c>
      <c r="D2326">
        <v>2004.6023</v>
      </c>
      <c r="E2326">
        <v>82.062399999999997</v>
      </c>
      <c r="F2326">
        <v>798.68</v>
      </c>
      <c r="G2326">
        <v>39.85</v>
      </c>
      <c r="H2326">
        <v>1.2539</v>
      </c>
      <c r="I2326">
        <v>0.28710000000000002</v>
      </c>
      <c r="J2326">
        <v>1.5938000000000001</v>
      </c>
      <c r="K2326">
        <v>20</v>
      </c>
      <c r="L2326">
        <v>-1</v>
      </c>
      <c r="M2326">
        <v>82.587699999999998</v>
      </c>
    </row>
    <row r="2327" spans="1:13" x14ac:dyDescent="0.2">
      <c r="A2327">
        <v>0</v>
      </c>
      <c r="B2327">
        <v>203676</v>
      </c>
      <c r="C2327">
        <v>3056047</v>
      </c>
      <c r="D2327">
        <v>2007.2248</v>
      </c>
      <c r="E2327">
        <v>97.129499999999993</v>
      </c>
      <c r="F2327">
        <v>798.42</v>
      </c>
      <c r="G2327">
        <v>39.840000000000003</v>
      </c>
      <c r="H2327">
        <v>1.3184</v>
      </c>
      <c r="I2327">
        <v>6.4500000000000002E-2</v>
      </c>
      <c r="J2327">
        <v>1.6640999999999999</v>
      </c>
      <c r="K2327">
        <v>20</v>
      </c>
      <c r="L2327">
        <v>-1</v>
      </c>
      <c r="M2327">
        <v>106.7854</v>
      </c>
    </row>
    <row r="2328" spans="1:13" x14ac:dyDescent="0.2">
      <c r="A2328">
        <v>0</v>
      </c>
      <c r="B2328">
        <v>203677</v>
      </c>
      <c r="C2328">
        <v>3056062</v>
      </c>
      <c r="D2328">
        <v>2003.9973</v>
      </c>
      <c r="E2328">
        <v>54.381100000000004</v>
      </c>
      <c r="F2328">
        <v>798.74</v>
      </c>
      <c r="G2328">
        <v>39.840000000000003</v>
      </c>
      <c r="H2328">
        <v>1.3711</v>
      </c>
      <c r="I2328">
        <v>4.1000000000000002E-2</v>
      </c>
      <c r="J2328">
        <v>1.6054999999999999</v>
      </c>
      <c r="K2328">
        <v>20</v>
      </c>
      <c r="L2328">
        <v>-1</v>
      </c>
      <c r="M2328">
        <v>145.71209999999999</v>
      </c>
    </row>
    <row r="2329" spans="1:13" x14ac:dyDescent="0.2">
      <c r="A2329">
        <v>0</v>
      </c>
      <c r="B2329">
        <v>203678</v>
      </c>
      <c r="C2329">
        <v>3056077</v>
      </c>
      <c r="D2329">
        <v>2004.0981999999999</v>
      </c>
      <c r="E2329">
        <v>82.064800000000005</v>
      </c>
      <c r="F2329">
        <v>798.73</v>
      </c>
      <c r="G2329">
        <v>39.840000000000003</v>
      </c>
      <c r="H2329">
        <v>1.3125</v>
      </c>
      <c r="I2329">
        <v>0.1641</v>
      </c>
      <c r="J2329">
        <v>1.5468999999999999</v>
      </c>
      <c r="K2329">
        <v>20</v>
      </c>
      <c r="L2329">
        <v>-1</v>
      </c>
      <c r="M2329">
        <v>142.55590000000001</v>
      </c>
    </row>
    <row r="2330" spans="1:13" x14ac:dyDescent="0.2">
      <c r="A2330">
        <v>0</v>
      </c>
      <c r="B2330">
        <v>203679</v>
      </c>
      <c r="C2330">
        <v>3056092</v>
      </c>
      <c r="D2330">
        <v>2004.4004</v>
      </c>
      <c r="E2330">
        <v>4.4813000000000001</v>
      </c>
      <c r="F2330">
        <v>798.7</v>
      </c>
      <c r="G2330">
        <v>39.840000000000003</v>
      </c>
      <c r="H2330">
        <v>1.2304999999999999</v>
      </c>
      <c r="I2330">
        <v>-4.1000000000000002E-2</v>
      </c>
      <c r="J2330">
        <v>1.4765999999999999</v>
      </c>
      <c r="K2330">
        <v>20</v>
      </c>
      <c r="L2330">
        <v>-1</v>
      </c>
      <c r="M2330">
        <v>98.368799999999993</v>
      </c>
    </row>
    <row r="2331" spans="1:13" x14ac:dyDescent="0.2">
      <c r="A2331">
        <v>0</v>
      </c>
      <c r="B2331">
        <v>203680</v>
      </c>
      <c r="C2331">
        <v>3056107</v>
      </c>
      <c r="D2331">
        <v>2003.2913000000001</v>
      </c>
      <c r="E2331">
        <v>-30.269400000000001</v>
      </c>
      <c r="F2331">
        <v>798.81</v>
      </c>
      <c r="G2331">
        <v>39.840000000000003</v>
      </c>
      <c r="H2331">
        <v>1.2715000000000001</v>
      </c>
      <c r="I2331">
        <v>0</v>
      </c>
      <c r="J2331">
        <v>1.3711</v>
      </c>
      <c r="K2331">
        <v>20</v>
      </c>
      <c r="L2331">
        <v>-1</v>
      </c>
      <c r="M2331">
        <v>142.55590000000001</v>
      </c>
    </row>
    <row r="2332" spans="1:13" x14ac:dyDescent="0.2">
      <c r="A2332">
        <v>0</v>
      </c>
      <c r="B2332">
        <v>203681</v>
      </c>
      <c r="C2332">
        <v>3056122</v>
      </c>
      <c r="D2332">
        <v>2000.8716999999999</v>
      </c>
      <c r="E2332">
        <v>-41.467300000000002</v>
      </c>
      <c r="F2332">
        <v>799.05</v>
      </c>
      <c r="G2332">
        <v>39.840000000000003</v>
      </c>
      <c r="H2332">
        <v>1.2773000000000001</v>
      </c>
      <c r="I2332">
        <v>2.93E-2</v>
      </c>
      <c r="J2332">
        <v>1.4473</v>
      </c>
      <c r="K2332">
        <v>20</v>
      </c>
      <c r="L2332">
        <v>-1</v>
      </c>
      <c r="M2332">
        <v>113.09780000000001</v>
      </c>
    </row>
    <row r="2333" spans="1:13" x14ac:dyDescent="0.2">
      <c r="A2333">
        <v>0</v>
      </c>
      <c r="B2333">
        <v>203682</v>
      </c>
      <c r="C2333">
        <v>3056137</v>
      </c>
      <c r="D2333">
        <v>1996.9407000000001</v>
      </c>
      <c r="E2333">
        <v>-81.663600000000002</v>
      </c>
      <c r="F2333">
        <v>799.44</v>
      </c>
      <c r="G2333">
        <v>39.840000000000003</v>
      </c>
      <c r="H2333">
        <v>1.2012</v>
      </c>
      <c r="I2333">
        <v>4.1000000000000002E-2</v>
      </c>
      <c r="J2333">
        <v>1.4179999999999999</v>
      </c>
      <c r="K2333">
        <v>20</v>
      </c>
      <c r="L2333">
        <v>-1</v>
      </c>
      <c r="M2333">
        <v>124.67059999999999</v>
      </c>
    </row>
    <row r="2334" spans="1:13" x14ac:dyDescent="0.2">
      <c r="A2334">
        <v>0</v>
      </c>
      <c r="B2334">
        <v>203683</v>
      </c>
      <c r="C2334">
        <v>3056152</v>
      </c>
      <c r="D2334">
        <v>1996.9407000000001</v>
      </c>
      <c r="E2334">
        <v>-84.0411</v>
      </c>
      <c r="F2334">
        <v>799.44</v>
      </c>
      <c r="G2334">
        <v>39.840000000000003</v>
      </c>
      <c r="H2334">
        <v>1.2129000000000001</v>
      </c>
      <c r="I2334">
        <v>-0.50390000000000001</v>
      </c>
      <c r="J2334">
        <v>1.3711</v>
      </c>
      <c r="K2334">
        <v>20</v>
      </c>
      <c r="L2334">
        <v>-1</v>
      </c>
      <c r="M2334">
        <v>63.650399999999998</v>
      </c>
    </row>
    <row r="2335" spans="1:13" x14ac:dyDescent="0.2">
      <c r="A2335">
        <v>0</v>
      </c>
      <c r="B2335">
        <v>203684</v>
      </c>
      <c r="C2335">
        <v>3056167</v>
      </c>
      <c r="D2335">
        <v>1990.4934000000001</v>
      </c>
      <c r="E2335">
        <v>-157.5343</v>
      </c>
      <c r="F2335">
        <v>800.08</v>
      </c>
      <c r="G2335">
        <v>39.840000000000003</v>
      </c>
      <c r="H2335">
        <v>1.2422</v>
      </c>
      <c r="I2335">
        <v>-0.2051</v>
      </c>
      <c r="J2335">
        <v>1.5</v>
      </c>
      <c r="K2335">
        <v>20</v>
      </c>
      <c r="L2335">
        <v>-1</v>
      </c>
      <c r="M2335">
        <v>24.723700000000001</v>
      </c>
    </row>
    <row r="2336" spans="1:13" x14ac:dyDescent="0.2">
      <c r="A2336">
        <v>0</v>
      </c>
      <c r="B2336">
        <v>203685</v>
      </c>
      <c r="C2336">
        <v>3056182</v>
      </c>
      <c r="D2336">
        <v>1987.8752999999999</v>
      </c>
      <c r="E2336">
        <v>-169.05590000000001</v>
      </c>
      <c r="F2336">
        <v>800.34</v>
      </c>
      <c r="G2336">
        <v>39.840000000000003</v>
      </c>
      <c r="H2336">
        <v>1.1895</v>
      </c>
      <c r="I2336">
        <v>-0.22270000000000001</v>
      </c>
      <c r="J2336">
        <v>1.4120999999999999</v>
      </c>
      <c r="K2336">
        <v>20</v>
      </c>
      <c r="L2336">
        <v>-1</v>
      </c>
      <c r="M2336">
        <v>48.921399999999998</v>
      </c>
    </row>
    <row r="2337" spans="1:13" x14ac:dyDescent="0.2">
      <c r="A2337">
        <v>0</v>
      </c>
      <c r="B2337">
        <v>203686</v>
      </c>
      <c r="C2337">
        <v>3056197</v>
      </c>
      <c r="D2337">
        <v>1986.768</v>
      </c>
      <c r="E2337">
        <v>-183.74510000000001</v>
      </c>
      <c r="F2337">
        <v>800.45</v>
      </c>
      <c r="G2337">
        <v>39.840000000000003</v>
      </c>
      <c r="H2337">
        <v>1.2539</v>
      </c>
      <c r="I2337">
        <v>0.15229999999999999</v>
      </c>
      <c r="J2337">
        <v>1.4590000000000001</v>
      </c>
      <c r="K2337">
        <v>20</v>
      </c>
      <c r="L2337">
        <v>-1</v>
      </c>
      <c r="M2337">
        <v>-2.6301999999999999</v>
      </c>
    </row>
    <row r="2338" spans="1:13" x14ac:dyDescent="0.2">
      <c r="A2338">
        <v>0</v>
      </c>
      <c r="B2338">
        <v>203687</v>
      </c>
      <c r="C2338">
        <v>3056212</v>
      </c>
      <c r="D2338">
        <v>1986.9694999999999</v>
      </c>
      <c r="E2338">
        <v>-151.1875</v>
      </c>
      <c r="F2338">
        <v>800.43</v>
      </c>
      <c r="G2338">
        <v>39.840000000000003</v>
      </c>
      <c r="H2338">
        <v>1.2304999999999999</v>
      </c>
      <c r="I2338">
        <v>-0.36909999999999998</v>
      </c>
      <c r="J2338">
        <v>1.3476999999999999</v>
      </c>
      <c r="K2338">
        <v>20</v>
      </c>
      <c r="L2338">
        <v>-1</v>
      </c>
      <c r="M2338">
        <v>-14.202999999999999</v>
      </c>
    </row>
    <row r="2339" spans="1:13" x14ac:dyDescent="0.2">
      <c r="A2339">
        <v>0</v>
      </c>
      <c r="B2339">
        <v>203688</v>
      </c>
      <c r="C2339">
        <v>3056227</v>
      </c>
      <c r="D2339">
        <v>1988.5800999999999</v>
      </c>
      <c r="E2339">
        <v>-113.8566</v>
      </c>
      <c r="F2339">
        <v>800.27</v>
      </c>
      <c r="G2339">
        <v>39.840000000000003</v>
      </c>
      <c r="H2339">
        <v>1.3184</v>
      </c>
      <c r="I2339">
        <v>-7.0300000000000001E-2</v>
      </c>
      <c r="J2339">
        <v>1.4473</v>
      </c>
      <c r="K2339">
        <v>20</v>
      </c>
      <c r="L2339">
        <v>-1</v>
      </c>
      <c r="M2339">
        <v>36.296500000000002</v>
      </c>
    </row>
    <row r="2340" spans="1:13" x14ac:dyDescent="0.2">
      <c r="A2340">
        <v>0</v>
      </c>
      <c r="B2340">
        <v>203689</v>
      </c>
      <c r="C2340">
        <v>3056242</v>
      </c>
      <c r="D2340">
        <v>1989.0840000000001</v>
      </c>
      <c r="E2340">
        <v>-104.5204</v>
      </c>
      <c r="F2340">
        <v>800.22</v>
      </c>
      <c r="G2340">
        <v>39.840000000000003</v>
      </c>
      <c r="H2340">
        <v>1.2715000000000001</v>
      </c>
      <c r="I2340">
        <v>-0.45119999999999999</v>
      </c>
      <c r="J2340">
        <v>1.3711</v>
      </c>
      <c r="K2340">
        <v>20</v>
      </c>
      <c r="L2340">
        <v>-1</v>
      </c>
      <c r="M2340">
        <v>3.6823000000000001</v>
      </c>
    </row>
    <row r="2341" spans="1:13" x14ac:dyDescent="0.2">
      <c r="A2341">
        <v>0</v>
      </c>
      <c r="B2341">
        <v>203690</v>
      </c>
      <c r="C2341">
        <v>3056257</v>
      </c>
      <c r="D2341">
        <v>1991.7018</v>
      </c>
      <c r="E2341">
        <v>-104.5204</v>
      </c>
      <c r="F2341">
        <v>799.96</v>
      </c>
      <c r="G2341">
        <v>39.840000000000003</v>
      </c>
      <c r="H2341">
        <v>1.2715000000000001</v>
      </c>
      <c r="I2341">
        <v>-0.27539999999999998</v>
      </c>
      <c r="J2341">
        <v>1.4355</v>
      </c>
      <c r="K2341">
        <v>20</v>
      </c>
      <c r="L2341">
        <v>-1</v>
      </c>
      <c r="M2341">
        <v>98.368799999999993</v>
      </c>
    </row>
    <row r="2342" spans="1:13" x14ac:dyDescent="0.2">
      <c r="A2342">
        <v>0</v>
      </c>
      <c r="B2342">
        <v>203691</v>
      </c>
      <c r="C2342">
        <v>3056272</v>
      </c>
      <c r="D2342">
        <v>1990.8966</v>
      </c>
      <c r="E2342">
        <v>3.7355999999999998</v>
      </c>
      <c r="F2342">
        <v>800.04</v>
      </c>
      <c r="G2342">
        <v>39.83</v>
      </c>
      <c r="H2342">
        <v>1.2948999999999999</v>
      </c>
      <c r="I2342">
        <v>-0.36330000000000001</v>
      </c>
      <c r="J2342">
        <v>1.4355</v>
      </c>
      <c r="K2342">
        <v>20</v>
      </c>
      <c r="L2342">
        <v>-1</v>
      </c>
      <c r="M2342">
        <v>63.650399999999998</v>
      </c>
    </row>
    <row r="2343" spans="1:13" x14ac:dyDescent="0.2">
      <c r="A2343">
        <v>0</v>
      </c>
      <c r="B2343">
        <v>203692</v>
      </c>
      <c r="C2343">
        <v>3056287</v>
      </c>
      <c r="D2343">
        <v>1992.3061</v>
      </c>
      <c r="E2343">
        <v>41.0428</v>
      </c>
      <c r="F2343">
        <v>799.9</v>
      </c>
      <c r="G2343">
        <v>39.840000000000003</v>
      </c>
      <c r="H2343">
        <v>1.3359000000000001</v>
      </c>
      <c r="I2343">
        <v>-0.1699</v>
      </c>
      <c r="J2343">
        <v>1.3652</v>
      </c>
      <c r="K2343">
        <v>20</v>
      </c>
      <c r="L2343">
        <v>-1</v>
      </c>
      <c r="M2343">
        <v>85.743899999999996</v>
      </c>
    </row>
    <row r="2344" spans="1:13" x14ac:dyDescent="0.2">
      <c r="A2344">
        <v>0</v>
      </c>
      <c r="B2344">
        <v>203693</v>
      </c>
      <c r="C2344">
        <v>3056302</v>
      </c>
      <c r="D2344">
        <v>1992.3061</v>
      </c>
      <c r="E2344">
        <v>41.0428</v>
      </c>
      <c r="F2344">
        <v>799.9</v>
      </c>
      <c r="G2344">
        <v>39.840000000000003</v>
      </c>
      <c r="H2344">
        <v>1.3652</v>
      </c>
      <c r="I2344">
        <v>-4.6899999999999997E-2</v>
      </c>
      <c r="J2344">
        <v>1.5176000000000001</v>
      </c>
      <c r="K2344">
        <v>20</v>
      </c>
      <c r="L2344">
        <v>-1</v>
      </c>
      <c r="M2344">
        <v>54.181800000000003</v>
      </c>
    </row>
    <row r="2345" spans="1:13" x14ac:dyDescent="0.2">
      <c r="A2345">
        <v>0</v>
      </c>
      <c r="B2345">
        <v>203694</v>
      </c>
      <c r="C2345">
        <v>3056317</v>
      </c>
      <c r="D2345">
        <v>1991.7018</v>
      </c>
      <c r="E2345">
        <v>53.729199999999999</v>
      </c>
      <c r="F2345">
        <v>799.96</v>
      </c>
      <c r="G2345">
        <v>39.840000000000003</v>
      </c>
      <c r="H2345">
        <v>1.2948999999999999</v>
      </c>
      <c r="I2345">
        <v>-0.1055</v>
      </c>
      <c r="J2345">
        <v>1.4823999999999999</v>
      </c>
      <c r="K2345">
        <v>20</v>
      </c>
      <c r="L2345">
        <v>-1</v>
      </c>
      <c r="M2345">
        <v>18.411300000000001</v>
      </c>
    </row>
    <row r="2346" spans="1:13" x14ac:dyDescent="0.2">
      <c r="A2346">
        <v>0</v>
      </c>
      <c r="B2346">
        <v>203695</v>
      </c>
      <c r="C2346">
        <v>3056332</v>
      </c>
      <c r="D2346">
        <v>1992.2058999999999</v>
      </c>
      <c r="E2346">
        <v>33.5852</v>
      </c>
      <c r="F2346">
        <v>799.91</v>
      </c>
      <c r="G2346">
        <v>39.840000000000003</v>
      </c>
      <c r="H2346">
        <v>1.3418000000000001</v>
      </c>
      <c r="I2346">
        <v>-0.15820000000000001</v>
      </c>
      <c r="J2346">
        <v>1.5703</v>
      </c>
      <c r="K2346">
        <v>20</v>
      </c>
      <c r="L2346">
        <v>-1</v>
      </c>
      <c r="M2346">
        <v>-20.5154</v>
      </c>
    </row>
    <row r="2347" spans="1:13" x14ac:dyDescent="0.2">
      <c r="A2347">
        <v>0</v>
      </c>
      <c r="B2347">
        <v>203696</v>
      </c>
      <c r="C2347">
        <v>3056347</v>
      </c>
      <c r="D2347">
        <v>1992.2058999999999</v>
      </c>
      <c r="E2347">
        <v>33.5852</v>
      </c>
      <c r="F2347">
        <v>799.91</v>
      </c>
      <c r="G2347">
        <v>39.840000000000003</v>
      </c>
      <c r="H2347">
        <v>1.3301000000000001</v>
      </c>
      <c r="I2347">
        <v>-0.38090000000000002</v>
      </c>
      <c r="J2347">
        <v>1.5176000000000001</v>
      </c>
      <c r="K2347">
        <v>20</v>
      </c>
      <c r="L2347">
        <v>-1</v>
      </c>
      <c r="M2347">
        <v>27.879899999999999</v>
      </c>
    </row>
    <row r="2348" spans="1:13" x14ac:dyDescent="0.2">
      <c r="A2348">
        <v>0</v>
      </c>
      <c r="B2348">
        <v>203697</v>
      </c>
      <c r="C2348">
        <v>3056362</v>
      </c>
      <c r="D2348">
        <v>1987.4728</v>
      </c>
      <c r="E2348">
        <v>-13.4328</v>
      </c>
      <c r="F2348">
        <v>800.38</v>
      </c>
      <c r="G2348">
        <v>39.840000000000003</v>
      </c>
      <c r="H2348">
        <v>1.3476999999999999</v>
      </c>
      <c r="I2348">
        <v>-0.76170000000000004</v>
      </c>
      <c r="J2348">
        <v>1.4179999999999999</v>
      </c>
      <c r="K2348">
        <v>20</v>
      </c>
      <c r="L2348">
        <v>-1</v>
      </c>
      <c r="M2348">
        <v>-41.556899999999999</v>
      </c>
    </row>
    <row r="2349" spans="1:13" x14ac:dyDescent="0.2">
      <c r="A2349">
        <v>0</v>
      </c>
      <c r="B2349">
        <v>203698</v>
      </c>
      <c r="C2349">
        <v>3056377</v>
      </c>
      <c r="D2349">
        <v>1995.0262</v>
      </c>
      <c r="E2349">
        <v>-27.0487</v>
      </c>
      <c r="F2349">
        <v>799.63</v>
      </c>
      <c r="G2349">
        <v>39.83</v>
      </c>
      <c r="H2349">
        <v>1.4414</v>
      </c>
      <c r="I2349">
        <v>-0.627</v>
      </c>
      <c r="J2349">
        <v>1.4120999999999999</v>
      </c>
      <c r="K2349">
        <v>20</v>
      </c>
      <c r="L2349">
        <v>-1</v>
      </c>
      <c r="M2349">
        <v>36.296500000000002</v>
      </c>
    </row>
    <row r="2350" spans="1:13" x14ac:dyDescent="0.2">
      <c r="A2350">
        <v>0</v>
      </c>
      <c r="B2350">
        <v>203699</v>
      </c>
      <c r="C2350">
        <v>3056392</v>
      </c>
      <c r="D2350">
        <v>1995.0262</v>
      </c>
      <c r="E2350">
        <v>38.2532</v>
      </c>
      <c r="F2350">
        <v>799.63</v>
      </c>
      <c r="G2350">
        <v>39.83</v>
      </c>
      <c r="H2350">
        <v>1.3887</v>
      </c>
      <c r="I2350">
        <v>-0.36909999999999998</v>
      </c>
      <c r="J2350">
        <v>1.4706999999999999</v>
      </c>
      <c r="K2350">
        <v>20</v>
      </c>
      <c r="L2350">
        <v>-1</v>
      </c>
      <c r="M2350">
        <v>33.140300000000003</v>
      </c>
    </row>
    <row r="2351" spans="1:13" x14ac:dyDescent="0.2">
      <c r="A2351">
        <v>0</v>
      </c>
      <c r="B2351">
        <v>203700</v>
      </c>
      <c r="C2351">
        <v>3056407</v>
      </c>
      <c r="D2351">
        <v>1991.6016</v>
      </c>
      <c r="E2351">
        <v>8.8425999999999991</v>
      </c>
      <c r="F2351">
        <v>799.97</v>
      </c>
      <c r="G2351">
        <v>39.82</v>
      </c>
      <c r="H2351">
        <v>1.3359000000000001</v>
      </c>
      <c r="I2351">
        <v>-0.76759999999999995</v>
      </c>
      <c r="J2351">
        <v>1.4765999999999999</v>
      </c>
      <c r="K2351">
        <v>20</v>
      </c>
      <c r="L2351">
        <v>-1</v>
      </c>
      <c r="M2351">
        <v>60.494199999999999</v>
      </c>
    </row>
    <row r="2352" spans="1:13" x14ac:dyDescent="0.2">
      <c r="A2352">
        <v>0</v>
      </c>
      <c r="B2352">
        <v>203701</v>
      </c>
      <c r="C2352">
        <v>3056422</v>
      </c>
      <c r="D2352">
        <v>1992.5078000000001</v>
      </c>
      <c r="E2352">
        <v>7.9047000000000001</v>
      </c>
      <c r="F2352">
        <v>799.88</v>
      </c>
      <c r="G2352">
        <v>39.82</v>
      </c>
      <c r="H2352">
        <v>1.2598</v>
      </c>
      <c r="I2352">
        <v>-0.99019999999999997</v>
      </c>
      <c r="J2352">
        <v>1.2948999999999999</v>
      </c>
      <c r="K2352">
        <v>20</v>
      </c>
      <c r="L2352">
        <v>-1</v>
      </c>
      <c r="M2352">
        <v>27.879899999999999</v>
      </c>
    </row>
    <row r="2353" spans="1:13" x14ac:dyDescent="0.2">
      <c r="A2353">
        <v>0</v>
      </c>
      <c r="B2353">
        <v>203702</v>
      </c>
      <c r="C2353">
        <v>3056437</v>
      </c>
      <c r="D2353">
        <v>1992.5078000000001</v>
      </c>
      <c r="E2353">
        <v>7.9047000000000001</v>
      </c>
      <c r="F2353">
        <v>799.88</v>
      </c>
      <c r="G2353">
        <v>39.82</v>
      </c>
      <c r="H2353">
        <v>1.2245999999999999</v>
      </c>
      <c r="I2353">
        <v>-0.73240000000000005</v>
      </c>
      <c r="J2353">
        <v>1.2598</v>
      </c>
      <c r="K2353">
        <v>20</v>
      </c>
      <c r="L2353">
        <v>-1</v>
      </c>
      <c r="M2353">
        <v>24.723700000000001</v>
      </c>
    </row>
    <row r="2354" spans="1:13" x14ac:dyDescent="0.2">
      <c r="A2354">
        <v>0</v>
      </c>
      <c r="B2354">
        <v>203703</v>
      </c>
      <c r="C2354">
        <v>3056452</v>
      </c>
      <c r="D2354">
        <v>1987.1711</v>
      </c>
      <c r="E2354">
        <v>-44.182000000000002</v>
      </c>
      <c r="F2354">
        <v>800.41</v>
      </c>
      <c r="G2354">
        <v>39.83</v>
      </c>
      <c r="H2354">
        <v>1.2948999999999999</v>
      </c>
      <c r="I2354">
        <v>-1.0840000000000001</v>
      </c>
      <c r="J2354">
        <v>1.3476999999999999</v>
      </c>
      <c r="K2354">
        <v>20</v>
      </c>
      <c r="L2354">
        <v>-1</v>
      </c>
      <c r="M2354">
        <v>-49.973500000000001</v>
      </c>
    </row>
    <row r="2355" spans="1:13" x14ac:dyDescent="0.2">
      <c r="A2355">
        <v>0</v>
      </c>
      <c r="B2355">
        <v>203704</v>
      </c>
      <c r="C2355">
        <v>3056467</v>
      </c>
      <c r="D2355">
        <v>1980.8308</v>
      </c>
      <c r="E2355">
        <v>-36.526600000000002</v>
      </c>
      <c r="F2355">
        <v>801.04</v>
      </c>
      <c r="G2355">
        <v>39.82</v>
      </c>
      <c r="H2355">
        <v>1.3242</v>
      </c>
      <c r="I2355">
        <v>-0.96089999999999998</v>
      </c>
      <c r="J2355">
        <v>1.3125</v>
      </c>
      <c r="K2355">
        <v>20</v>
      </c>
      <c r="L2355">
        <v>-1</v>
      </c>
      <c r="M2355">
        <v>-14.202999999999999</v>
      </c>
    </row>
    <row r="2356" spans="1:13" x14ac:dyDescent="0.2">
      <c r="A2356">
        <v>0</v>
      </c>
      <c r="B2356">
        <v>203705</v>
      </c>
      <c r="C2356">
        <v>3056482</v>
      </c>
      <c r="D2356">
        <v>1980.8308</v>
      </c>
      <c r="E2356">
        <v>-77.981399999999994</v>
      </c>
      <c r="F2356">
        <v>801.04</v>
      </c>
      <c r="G2356">
        <v>39.82</v>
      </c>
      <c r="H2356">
        <v>1.3066</v>
      </c>
      <c r="I2356">
        <v>-1.2245999999999999</v>
      </c>
      <c r="J2356">
        <v>1.1426000000000001</v>
      </c>
      <c r="K2356">
        <v>20</v>
      </c>
      <c r="L2356">
        <v>-1</v>
      </c>
      <c r="M2356">
        <v>-29.984100000000002</v>
      </c>
    </row>
    <row r="2357" spans="1:13" x14ac:dyDescent="0.2">
      <c r="A2357">
        <v>0</v>
      </c>
      <c r="B2357">
        <v>203706</v>
      </c>
      <c r="C2357">
        <v>3056497</v>
      </c>
      <c r="D2357">
        <v>1978.2152000000001</v>
      </c>
      <c r="E2357">
        <v>-147.5241</v>
      </c>
      <c r="F2357">
        <v>801.3</v>
      </c>
      <c r="G2357">
        <v>39.82</v>
      </c>
      <c r="H2357">
        <v>1.2890999999999999</v>
      </c>
      <c r="I2357">
        <v>-1.0664</v>
      </c>
      <c r="J2357">
        <v>0.90820000000000001</v>
      </c>
      <c r="K2357">
        <v>20</v>
      </c>
      <c r="L2357">
        <v>-1</v>
      </c>
      <c r="M2357">
        <v>12.098800000000001</v>
      </c>
    </row>
    <row r="2358" spans="1:13" x14ac:dyDescent="0.2">
      <c r="A2358">
        <v>0</v>
      </c>
      <c r="B2358">
        <v>203707</v>
      </c>
      <c r="C2358">
        <v>3056512</v>
      </c>
      <c r="D2358">
        <v>1979.5228999999999</v>
      </c>
      <c r="E2358">
        <v>-127.7454</v>
      </c>
      <c r="F2358">
        <v>801.17</v>
      </c>
      <c r="G2358">
        <v>39.82</v>
      </c>
      <c r="H2358">
        <v>1.248</v>
      </c>
      <c r="I2358">
        <v>-1.1191</v>
      </c>
      <c r="J2358">
        <v>0.92579999999999996</v>
      </c>
      <c r="K2358">
        <v>20</v>
      </c>
      <c r="L2358">
        <v>-1</v>
      </c>
      <c r="M2358">
        <v>21.567499999999999</v>
      </c>
    </row>
    <row r="2359" spans="1:13" x14ac:dyDescent="0.2">
      <c r="A2359">
        <v>0</v>
      </c>
      <c r="B2359">
        <v>203708</v>
      </c>
      <c r="C2359">
        <v>3056527</v>
      </c>
      <c r="D2359">
        <v>1978.0138999999999</v>
      </c>
      <c r="E2359">
        <v>-125.8635</v>
      </c>
      <c r="F2359">
        <v>801.32</v>
      </c>
      <c r="G2359">
        <v>39.82</v>
      </c>
      <c r="H2359">
        <v>1.3301000000000001</v>
      </c>
      <c r="I2359">
        <v>-1.1484000000000001</v>
      </c>
      <c r="J2359">
        <v>0.89059999999999995</v>
      </c>
      <c r="K2359">
        <v>20</v>
      </c>
      <c r="L2359">
        <v>-1</v>
      </c>
      <c r="M2359">
        <v>24.723700000000001</v>
      </c>
    </row>
    <row r="2360" spans="1:13" x14ac:dyDescent="0.2">
      <c r="A2360">
        <v>0</v>
      </c>
      <c r="B2360">
        <v>203709</v>
      </c>
      <c r="C2360">
        <v>3056542</v>
      </c>
      <c r="D2360">
        <v>1976.6057000000001</v>
      </c>
      <c r="E2360">
        <v>-132.57040000000001</v>
      </c>
      <c r="F2360">
        <v>801.46</v>
      </c>
      <c r="G2360">
        <v>39.82</v>
      </c>
      <c r="H2360">
        <v>1.2188000000000001</v>
      </c>
      <c r="I2360">
        <v>-0.97850000000000004</v>
      </c>
      <c r="J2360">
        <v>0.66800000000000004</v>
      </c>
      <c r="K2360">
        <v>20</v>
      </c>
      <c r="L2360">
        <v>-1</v>
      </c>
      <c r="M2360">
        <v>21.567499999999999</v>
      </c>
    </row>
    <row r="2361" spans="1:13" x14ac:dyDescent="0.2">
      <c r="A2361">
        <v>0</v>
      </c>
      <c r="B2361">
        <v>203710</v>
      </c>
      <c r="C2361">
        <v>3056557</v>
      </c>
      <c r="D2361">
        <v>1972.4837</v>
      </c>
      <c r="E2361">
        <v>-136.0496</v>
      </c>
      <c r="F2361">
        <v>801.87</v>
      </c>
      <c r="G2361">
        <v>39.82</v>
      </c>
      <c r="H2361">
        <v>1.2070000000000001</v>
      </c>
      <c r="I2361">
        <v>-1.3534999999999999</v>
      </c>
      <c r="J2361">
        <v>0.69730000000000003</v>
      </c>
      <c r="K2361">
        <v>20</v>
      </c>
      <c r="L2361">
        <v>-1</v>
      </c>
      <c r="M2361">
        <v>-17.359200000000001</v>
      </c>
    </row>
    <row r="2362" spans="1:13" x14ac:dyDescent="0.2">
      <c r="A2362">
        <v>0</v>
      </c>
      <c r="B2362">
        <v>203711</v>
      </c>
      <c r="C2362">
        <v>3056572</v>
      </c>
      <c r="D2362">
        <v>1974.5951</v>
      </c>
      <c r="E2362">
        <v>-84.787999999999997</v>
      </c>
      <c r="F2362">
        <v>801.66</v>
      </c>
      <c r="G2362">
        <v>39.82</v>
      </c>
      <c r="H2362">
        <v>1.3359000000000001</v>
      </c>
      <c r="I2362">
        <v>-1.1484000000000001</v>
      </c>
      <c r="J2362">
        <v>0.73240000000000005</v>
      </c>
      <c r="K2362">
        <v>20</v>
      </c>
      <c r="L2362">
        <v>-1</v>
      </c>
      <c r="M2362">
        <v>-49.973500000000001</v>
      </c>
    </row>
    <row r="2363" spans="1:13" x14ac:dyDescent="0.2">
      <c r="A2363">
        <v>0</v>
      </c>
      <c r="B2363">
        <v>203712</v>
      </c>
      <c r="C2363">
        <v>3056587</v>
      </c>
      <c r="D2363">
        <v>1971.6794</v>
      </c>
      <c r="E2363">
        <v>-77.319100000000006</v>
      </c>
      <c r="F2363">
        <v>801.95</v>
      </c>
      <c r="G2363">
        <v>39.83</v>
      </c>
      <c r="H2363">
        <v>1.2773000000000001</v>
      </c>
      <c r="I2363">
        <v>-1.2656000000000001</v>
      </c>
      <c r="J2363">
        <v>0.67969999999999997</v>
      </c>
      <c r="K2363">
        <v>20</v>
      </c>
      <c r="L2363">
        <v>-1</v>
      </c>
      <c r="M2363">
        <v>3.6823000000000001</v>
      </c>
    </row>
    <row r="2364" spans="1:13" x14ac:dyDescent="0.2">
      <c r="A2364">
        <v>0</v>
      </c>
      <c r="B2364">
        <v>203713</v>
      </c>
      <c r="C2364">
        <v>3056602</v>
      </c>
      <c r="D2364">
        <v>1971.5787</v>
      </c>
      <c r="E2364">
        <v>-82.784000000000006</v>
      </c>
      <c r="F2364">
        <v>801.96</v>
      </c>
      <c r="G2364">
        <v>39.82</v>
      </c>
      <c r="H2364">
        <v>1.2188000000000001</v>
      </c>
      <c r="I2364">
        <v>-1.2656000000000001</v>
      </c>
      <c r="J2364">
        <v>0.57420000000000004</v>
      </c>
      <c r="K2364">
        <v>20</v>
      </c>
      <c r="L2364">
        <v>-1</v>
      </c>
      <c r="M2364">
        <v>6.8384999999999998</v>
      </c>
    </row>
    <row r="2365" spans="1:13" x14ac:dyDescent="0.2">
      <c r="A2365">
        <v>0</v>
      </c>
      <c r="B2365">
        <v>203714</v>
      </c>
      <c r="C2365">
        <v>3056617</v>
      </c>
      <c r="D2365">
        <v>1968.5639000000001</v>
      </c>
      <c r="E2365">
        <v>-98.475099999999998</v>
      </c>
      <c r="F2365">
        <v>802.26</v>
      </c>
      <c r="G2365">
        <v>39.82</v>
      </c>
      <c r="H2365">
        <v>1.2656000000000001</v>
      </c>
      <c r="I2365">
        <v>-1.2831999999999999</v>
      </c>
      <c r="J2365">
        <v>0.69730000000000003</v>
      </c>
      <c r="K2365">
        <v>20</v>
      </c>
      <c r="L2365">
        <v>-1</v>
      </c>
      <c r="M2365">
        <v>-2.6301999999999999</v>
      </c>
    </row>
    <row r="2366" spans="1:13" x14ac:dyDescent="0.2">
      <c r="A2366">
        <v>0</v>
      </c>
      <c r="B2366">
        <v>203715</v>
      </c>
      <c r="C2366">
        <v>3056632</v>
      </c>
      <c r="D2366">
        <v>1971.78</v>
      </c>
      <c r="E2366">
        <v>-53.6404</v>
      </c>
      <c r="F2366">
        <v>801.94</v>
      </c>
      <c r="G2366">
        <v>39.81</v>
      </c>
      <c r="H2366">
        <v>1.2715000000000001</v>
      </c>
      <c r="I2366">
        <v>-1.2598</v>
      </c>
      <c r="J2366">
        <v>0.43359999999999999</v>
      </c>
      <c r="K2366">
        <v>20</v>
      </c>
      <c r="L2366">
        <v>-1</v>
      </c>
      <c r="M2366">
        <v>9.9946999999999999</v>
      </c>
    </row>
    <row r="2367" spans="1:13" x14ac:dyDescent="0.2">
      <c r="A2367">
        <v>0</v>
      </c>
      <c r="B2367">
        <v>203716</v>
      </c>
      <c r="C2367">
        <v>3056647</v>
      </c>
      <c r="D2367">
        <v>1966.4544000000001</v>
      </c>
      <c r="E2367">
        <v>-67.019300000000001</v>
      </c>
      <c r="F2367">
        <v>802.47</v>
      </c>
      <c r="G2367">
        <v>39.81</v>
      </c>
      <c r="H2367">
        <v>1.2012</v>
      </c>
      <c r="I2367">
        <v>-1.1133</v>
      </c>
      <c r="J2367">
        <v>0.2344</v>
      </c>
      <c r="K2367">
        <v>20</v>
      </c>
      <c r="L2367">
        <v>-1</v>
      </c>
      <c r="M2367">
        <v>12.098800000000001</v>
      </c>
    </row>
    <row r="2368" spans="1:13" x14ac:dyDescent="0.2">
      <c r="A2368">
        <v>0</v>
      </c>
      <c r="B2368">
        <v>203717</v>
      </c>
      <c r="C2368">
        <v>3056662</v>
      </c>
      <c r="D2368">
        <v>1963.8425999999999</v>
      </c>
      <c r="E2368">
        <v>-119.5204</v>
      </c>
      <c r="F2368">
        <v>802.73</v>
      </c>
      <c r="G2368">
        <v>39.81</v>
      </c>
      <c r="H2368">
        <v>1.1309</v>
      </c>
      <c r="I2368">
        <v>-1.6640999999999999</v>
      </c>
      <c r="J2368">
        <v>0.3105</v>
      </c>
      <c r="K2368">
        <v>20</v>
      </c>
      <c r="L2368">
        <v>-1</v>
      </c>
      <c r="M2368">
        <v>-23.671600000000002</v>
      </c>
    </row>
    <row r="2369" spans="1:13" x14ac:dyDescent="0.2">
      <c r="A2369">
        <v>0</v>
      </c>
      <c r="B2369">
        <v>203718</v>
      </c>
      <c r="C2369">
        <v>3056677</v>
      </c>
      <c r="D2369">
        <v>1965.0479</v>
      </c>
      <c r="E2369">
        <v>-51.3889</v>
      </c>
      <c r="F2369">
        <v>802.61</v>
      </c>
      <c r="G2369">
        <v>39.81</v>
      </c>
      <c r="H2369">
        <v>1.1426000000000001</v>
      </c>
      <c r="I2369">
        <v>-1.2304999999999999</v>
      </c>
      <c r="J2369">
        <v>0.24610000000000001</v>
      </c>
      <c r="K2369">
        <v>20</v>
      </c>
      <c r="L2369">
        <v>-1</v>
      </c>
      <c r="M2369">
        <v>-41.556899999999999</v>
      </c>
    </row>
    <row r="2370" spans="1:13" x14ac:dyDescent="0.2">
      <c r="A2370">
        <v>0</v>
      </c>
      <c r="B2370">
        <v>203720</v>
      </c>
      <c r="C2370">
        <v>3056707</v>
      </c>
      <c r="D2370">
        <v>1961.2315000000001</v>
      </c>
      <c r="E2370">
        <v>-81.503600000000006</v>
      </c>
      <c r="F2370">
        <v>802.99</v>
      </c>
      <c r="G2370">
        <v>39.81</v>
      </c>
      <c r="H2370">
        <v>1.1601999999999999</v>
      </c>
      <c r="I2370">
        <v>-1.4061999999999999</v>
      </c>
      <c r="J2370">
        <v>0.38669999999999999</v>
      </c>
      <c r="K2370">
        <v>20</v>
      </c>
      <c r="L2370">
        <v>-1</v>
      </c>
      <c r="M2370">
        <v>-17.359200000000001</v>
      </c>
    </row>
    <row r="2371" spans="1:13" x14ac:dyDescent="0.2">
      <c r="A2371">
        <v>0</v>
      </c>
      <c r="B2371">
        <v>203721</v>
      </c>
      <c r="C2371">
        <v>3056722</v>
      </c>
      <c r="D2371">
        <v>1962.9384</v>
      </c>
      <c r="E2371">
        <v>-98.278800000000004</v>
      </c>
      <c r="F2371">
        <v>802.82</v>
      </c>
      <c r="G2371">
        <v>39.799999999999997</v>
      </c>
      <c r="H2371">
        <v>1.1777</v>
      </c>
      <c r="I2371">
        <v>-1.5234000000000001</v>
      </c>
      <c r="J2371">
        <v>9.3799999999999994E-2</v>
      </c>
      <c r="K2371">
        <v>20</v>
      </c>
      <c r="L2371">
        <v>-1</v>
      </c>
      <c r="M2371">
        <v>-41.556899999999999</v>
      </c>
    </row>
    <row r="2372" spans="1:13" x14ac:dyDescent="0.2">
      <c r="A2372">
        <v>0</v>
      </c>
      <c r="B2372">
        <v>203722</v>
      </c>
      <c r="C2372">
        <v>3056737</v>
      </c>
      <c r="D2372">
        <v>1967.6599000000001</v>
      </c>
      <c r="E2372">
        <v>13.400600000000001</v>
      </c>
      <c r="F2372">
        <v>802.35</v>
      </c>
      <c r="G2372">
        <v>39.799999999999997</v>
      </c>
      <c r="H2372">
        <v>1.2363</v>
      </c>
      <c r="I2372">
        <v>-1.6816</v>
      </c>
      <c r="J2372">
        <v>0.2402</v>
      </c>
      <c r="K2372">
        <v>20</v>
      </c>
      <c r="L2372">
        <v>-1</v>
      </c>
      <c r="M2372">
        <v>-35.244399999999999</v>
      </c>
    </row>
    <row r="2373" spans="1:13" x14ac:dyDescent="0.2">
      <c r="A2373">
        <v>0</v>
      </c>
      <c r="B2373">
        <v>203723</v>
      </c>
      <c r="C2373">
        <v>3056752</v>
      </c>
      <c r="D2373">
        <v>1963.4404999999999</v>
      </c>
      <c r="E2373">
        <v>-4.4691000000000001</v>
      </c>
      <c r="F2373">
        <v>802.77</v>
      </c>
      <c r="G2373">
        <v>39.81</v>
      </c>
      <c r="H2373">
        <v>1.2422</v>
      </c>
      <c r="I2373">
        <v>-1.8398000000000001</v>
      </c>
      <c r="J2373">
        <v>0.1875</v>
      </c>
      <c r="K2373">
        <v>20</v>
      </c>
      <c r="L2373">
        <v>-1</v>
      </c>
      <c r="M2373">
        <v>-58.39</v>
      </c>
    </row>
    <row r="2374" spans="1:13" x14ac:dyDescent="0.2">
      <c r="A2374">
        <v>0</v>
      </c>
      <c r="B2374">
        <v>203724</v>
      </c>
      <c r="C2374">
        <v>3056767</v>
      </c>
      <c r="D2374">
        <v>1964.8468</v>
      </c>
      <c r="E2374">
        <v>-62.525799999999997</v>
      </c>
      <c r="F2374">
        <v>802.63</v>
      </c>
      <c r="G2374">
        <v>39.81</v>
      </c>
      <c r="H2374">
        <v>1.1836</v>
      </c>
      <c r="I2374">
        <v>-1.4706999999999999</v>
      </c>
      <c r="J2374">
        <v>0.2402</v>
      </c>
      <c r="K2374">
        <v>20</v>
      </c>
      <c r="L2374">
        <v>-1</v>
      </c>
      <c r="M2374">
        <v>-95.212599999999995</v>
      </c>
    </row>
    <row r="2375" spans="1:13" x14ac:dyDescent="0.2">
      <c r="A2375">
        <v>0</v>
      </c>
      <c r="B2375">
        <v>203725</v>
      </c>
      <c r="C2375">
        <v>3056782</v>
      </c>
      <c r="D2375">
        <v>1960.93</v>
      </c>
      <c r="E2375">
        <v>-16.7453</v>
      </c>
      <c r="F2375">
        <v>803.02</v>
      </c>
      <c r="G2375">
        <v>39.81</v>
      </c>
      <c r="H2375">
        <v>1.125</v>
      </c>
      <c r="I2375">
        <v>-1.9395</v>
      </c>
      <c r="J2375">
        <v>0.65620000000000001</v>
      </c>
      <c r="K2375">
        <v>20</v>
      </c>
      <c r="L2375">
        <v>-1</v>
      </c>
      <c r="M2375">
        <v>-88.900199999999998</v>
      </c>
    </row>
    <row r="2376" spans="1:13" x14ac:dyDescent="0.2">
      <c r="A2376">
        <v>0</v>
      </c>
      <c r="B2376">
        <v>203726</v>
      </c>
      <c r="C2376">
        <v>3056797</v>
      </c>
      <c r="D2376">
        <v>1970.5739000000001</v>
      </c>
      <c r="E2376">
        <v>103.84520000000001</v>
      </c>
      <c r="F2376">
        <v>802.06</v>
      </c>
      <c r="G2376">
        <v>39.81</v>
      </c>
      <c r="H2376">
        <v>1.1484000000000001</v>
      </c>
      <c r="I2376">
        <v>-1.7695000000000001</v>
      </c>
      <c r="J2376">
        <v>-0.50390000000000001</v>
      </c>
      <c r="K2376">
        <v>20</v>
      </c>
      <c r="L2376">
        <v>-1</v>
      </c>
      <c r="M2376">
        <v>-74.171099999999996</v>
      </c>
    </row>
    <row r="2377" spans="1:13" x14ac:dyDescent="0.2">
      <c r="A2377">
        <v>0</v>
      </c>
      <c r="B2377">
        <v>203727</v>
      </c>
      <c r="C2377">
        <v>3056812</v>
      </c>
      <c r="D2377">
        <v>1958.7216000000001</v>
      </c>
      <c r="E2377">
        <v>-50.220300000000002</v>
      </c>
      <c r="F2377">
        <v>803.24</v>
      </c>
      <c r="G2377">
        <v>39.82</v>
      </c>
      <c r="H2377">
        <v>1.0137</v>
      </c>
      <c r="I2377">
        <v>-1.7988</v>
      </c>
      <c r="J2377">
        <v>-0.78520000000000001</v>
      </c>
      <c r="K2377">
        <v>20</v>
      </c>
      <c r="L2377">
        <v>-1</v>
      </c>
      <c r="M2377">
        <v>-92.056399999999996</v>
      </c>
    </row>
    <row r="2378" spans="1:13" x14ac:dyDescent="0.2">
      <c r="A2378">
        <v>0</v>
      </c>
      <c r="B2378">
        <v>203728</v>
      </c>
      <c r="C2378">
        <v>3056827</v>
      </c>
      <c r="D2378">
        <v>1967.7599</v>
      </c>
      <c r="E2378">
        <v>-94.498400000000004</v>
      </c>
      <c r="F2378">
        <v>802.34</v>
      </c>
      <c r="G2378">
        <v>39.82</v>
      </c>
      <c r="H2378">
        <v>1.0137</v>
      </c>
      <c r="I2378">
        <v>-1.9688000000000001</v>
      </c>
      <c r="J2378">
        <v>-0.15229999999999999</v>
      </c>
      <c r="K2378">
        <v>20</v>
      </c>
      <c r="L2378">
        <v>-1</v>
      </c>
      <c r="M2378">
        <v>27.879899999999999</v>
      </c>
    </row>
    <row r="2379" spans="1:13" x14ac:dyDescent="0.2">
      <c r="A2379">
        <v>0</v>
      </c>
      <c r="B2379">
        <v>203729</v>
      </c>
      <c r="C2379">
        <v>3056842</v>
      </c>
      <c r="D2379">
        <v>1967.7599</v>
      </c>
      <c r="E2379">
        <v>51.441000000000003</v>
      </c>
      <c r="F2379">
        <v>802.34</v>
      </c>
      <c r="G2379">
        <v>39.82</v>
      </c>
      <c r="H2379">
        <v>0.95509999999999995</v>
      </c>
      <c r="I2379">
        <v>-1.3184</v>
      </c>
      <c r="J2379">
        <v>0.1172</v>
      </c>
      <c r="K2379">
        <v>20</v>
      </c>
      <c r="L2379">
        <v>-1</v>
      </c>
      <c r="M2379">
        <v>9.9946999999999999</v>
      </c>
    </row>
    <row r="2380" spans="1:13" x14ac:dyDescent="0.2">
      <c r="A2380">
        <v>0</v>
      </c>
      <c r="B2380">
        <v>203730</v>
      </c>
      <c r="C2380">
        <v>3056857</v>
      </c>
      <c r="D2380">
        <v>1966.2533000000001</v>
      </c>
      <c r="E2380">
        <v>41.8688</v>
      </c>
      <c r="F2380">
        <v>802.49</v>
      </c>
      <c r="G2380">
        <v>39.82</v>
      </c>
      <c r="H2380">
        <v>0.83199999999999996</v>
      </c>
      <c r="I2380">
        <v>-1.6875</v>
      </c>
      <c r="J2380">
        <v>-0.28710000000000002</v>
      </c>
      <c r="K2380">
        <v>20</v>
      </c>
      <c r="L2380">
        <v>-1</v>
      </c>
      <c r="M2380">
        <v>-20.5154</v>
      </c>
    </row>
    <row r="2381" spans="1:13" x14ac:dyDescent="0.2">
      <c r="A2381">
        <v>0</v>
      </c>
      <c r="B2381">
        <v>203731</v>
      </c>
      <c r="C2381">
        <v>3056872</v>
      </c>
      <c r="D2381">
        <v>1969.3679999999999</v>
      </c>
      <c r="E2381">
        <v>47.115299999999998</v>
      </c>
      <c r="F2381">
        <v>802.18</v>
      </c>
      <c r="G2381">
        <v>39.82</v>
      </c>
      <c r="H2381">
        <v>0.78520000000000001</v>
      </c>
      <c r="I2381">
        <v>-1.5762</v>
      </c>
      <c r="J2381">
        <v>-0.40429999999999999</v>
      </c>
      <c r="K2381">
        <v>20</v>
      </c>
      <c r="L2381">
        <v>-1</v>
      </c>
      <c r="M2381">
        <v>33.140300000000003</v>
      </c>
    </row>
    <row r="2382" spans="1:13" x14ac:dyDescent="0.2">
      <c r="A2382">
        <v>0</v>
      </c>
      <c r="B2382">
        <v>203732</v>
      </c>
      <c r="C2382">
        <v>3056887</v>
      </c>
      <c r="D2382">
        <v>1970.1721</v>
      </c>
      <c r="E2382">
        <v>96.310900000000004</v>
      </c>
      <c r="F2382">
        <v>802.1</v>
      </c>
      <c r="G2382">
        <v>39.82</v>
      </c>
      <c r="H2382">
        <v>0.80859999999999999</v>
      </c>
      <c r="I2382">
        <v>-1.3593999999999999</v>
      </c>
      <c r="J2382">
        <v>-0.32229999999999998</v>
      </c>
      <c r="K2382">
        <v>20</v>
      </c>
      <c r="L2382">
        <v>-1</v>
      </c>
      <c r="M2382">
        <v>52.077599999999997</v>
      </c>
    </row>
    <row r="2383" spans="1:13" x14ac:dyDescent="0.2">
      <c r="A2383">
        <v>0</v>
      </c>
      <c r="B2383">
        <v>203733</v>
      </c>
      <c r="C2383">
        <v>3056902</v>
      </c>
      <c r="D2383">
        <v>1966.5543</v>
      </c>
      <c r="E2383">
        <v>-39.423900000000003</v>
      </c>
      <c r="F2383">
        <v>802.46</v>
      </c>
      <c r="G2383">
        <v>39.81</v>
      </c>
      <c r="H2383">
        <v>0.67969999999999997</v>
      </c>
      <c r="I2383">
        <v>-1.1836</v>
      </c>
      <c r="J2383">
        <v>-0.51559999999999995</v>
      </c>
      <c r="K2383">
        <v>20</v>
      </c>
      <c r="L2383">
        <v>-1</v>
      </c>
      <c r="M2383">
        <v>39.4527</v>
      </c>
    </row>
    <row r="2384" spans="1:13" x14ac:dyDescent="0.2">
      <c r="A2384">
        <v>0</v>
      </c>
      <c r="B2384">
        <v>203734</v>
      </c>
      <c r="C2384">
        <v>3056917</v>
      </c>
      <c r="D2384">
        <v>1968.4632999999999</v>
      </c>
      <c r="E2384">
        <v>82.733800000000002</v>
      </c>
      <c r="F2384">
        <v>802.27</v>
      </c>
      <c r="G2384">
        <v>39.81</v>
      </c>
      <c r="H2384">
        <v>0.73240000000000005</v>
      </c>
      <c r="I2384">
        <v>-1.4706999999999999</v>
      </c>
      <c r="J2384">
        <v>-0.55079999999999996</v>
      </c>
      <c r="K2384">
        <v>20</v>
      </c>
      <c r="L2384">
        <v>-1</v>
      </c>
      <c r="M2384">
        <v>42.609000000000002</v>
      </c>
    </row>
    <row r="2385" spans="1:13" x14ac:dyDescent="0.2">
      <c r="A2385">
        <v>0</v>
      </c>
      <c r="B2385">
        <v>203735</v>
      </c>
      <c r="C2385">
        <v>3056932</v>
      </c>
      <c r="D2385">
        <v>1968.4632999999999</v>
      </c>
      <c r="E2385">
        <v>85.701700000000002</v>
      </c>
      <c r="F2385">
        <v>802.27</v>
      </c>
      <c r="G2385">
        <v>39.81</v>
      </c>
      <c r="H2385">
        <v>0.67379999999999995</v>
      </c>
      <c r="I2385">
        <v>-1.5234000000000001</v>
      </c>
      <c r="J2385">
        <v>-0.55659999999999998</v>
      </c>
      <c r="K2385">
        <v>20</v>
      </c>
      <c r="L2385">
        <v>-1</v>
      </c>
      <c r="M2385">
        <v>9.9946999999999999</v>
      </c>
    </row>
    <row r="2386" spans="1:13" x14ac:dyDescent="0.2">
      <c r="A2386">
        <v>0</v>
      </c>
      <c r="B2386">
        <v>203736</v>
      </c>
      <c r="C2386">
        <v>3056947</v>
      </c>
      <c r="D2386">
        <v>1967.4588000000001</v>
      </c>
      <c r="E2386">
        <v>-2.6415999999999999</v>
      </c>
      <c r="F2386">
        <v>802.37</v>
      </c>
      <c r="G2386">
        <v>39.82</v>
      </c>
      <c r="H2386">
        <v>0.65039999999999998</v>
      </c>
      <c r="I2386">
        <v>-0.97270000000000001</v>
      </c>
      <c r="J2386">
        <v>-0.76170000000000004</v>
      </c>
      <c r="K2386">
        <v>20</v>
      </c>
      <c r="L2386">
        <v>-1</v>
      </c>
      <c r="M2386">
        <v>45.7652</v>
      </c>
    </row>
    <row r="2387" spans="1:13" x14ac:dyDescent="0.2">
      <c r="A2387">
        <v>0</v>
      </c>
      <c r="B2387">
        <v>203737</v>
      </c>
      <c r="C2387">
        <v>3056962</v>
      </c>
      <c r="D2387">
        <v>1966.9566</v>
      </c>
      <c r="E2387">
        <v>6.8982000000000001</v>
      </c>
      <c r="F2387">
        <v>802.42</v>
      </c>
      <c r="G2387">
        <v>39.82</v>
      </c>
      <c r="H2387">
        <v>0.53910000000000002</v>
      </c>
      <c r="I2387">
        <v>-1.1895</v>
      </c>
      <c r="J2387">
        <v>-0.73829999999999996</v>
      </c>
      <c r="K2387">
        <v>20</v>
      </c>
      <c r="L2387">
        <v>-1</v>
      </c>
      <c r="M2387">
        <v>57.338000000000001</v>
      </c>
    </row>
    <row r="2388" spans="1:13" x14ac:dyDescent="0.2">
      <c r="A2388">
        <v>0</v>
      </c>
      <c r="B2388">
        <v>203738</v>
      </c>
      <c r="C2388">
        <v>3056977</v>
      </c>
      <c r="D2388">
        <v>1964.5456999999999</v>
      </c>
      <c r="E2388">
        <v>-36.459499999999998</v>
      </c>
      <c r="F2388">
        <v>802.66</v>
      </c>
      <c r="G2388">
        <v>39.82</v>
      </c>
      <c r="H2388">
        <v>0.45700000000000002</v>
      </c>
      <c r="I2388">
        <v>-1.4531000000000001</v>
      </c>
      <c r="J2388">
        <v>-0.86129999999999995</v>
      </c>
      <c r="K2388">
        <v>20</v>
      </c>
      <c r="L2388">
        <v>-1</v>
      </c>
      <c r="M2388">
        <v>33.140300000000003</v>
      </c>
    </row>
    <row r="2389" spans="1:13" x14ac:dyDescent="0.2">
      <c r="A2389">
        <v>0</v>
      </c>
      <c r="B2389">
        <v>203739</v>
      </c>
      <c r="C2389">
        <v>3056992</v>
      </c>
      <c r="D2389">
        <v>1963.24</v>
      </c>
      <c r="E2389">
        <v>-34.536999999999999</v>
      </c>
      <c r="F2389">
        <v>802.79</v>
      </c>
      <c r="G2389">
        <v>39.82</v>
      </c>
      <c r="H2389">
        <v>0.4395</v>
      </c>
      <c r="I2389">
        <v>-0.75</v>
      </c>
      <c r="J2389">
        <v>-0.83199999999999996</v>
      </c>
      <c r="K2389">
        <v>20</v>
      </c>
      <c r="L2389">
        <v>-1</v>
      </c>
      <c r="M2389">
        <v>21.567499999999999</v>
      </c>
    </row>
    <row r="2390" spans="1:13" x14ac:dyDescent="0.2">
      <c r="A2390">
        <v>0</v>
      </c>
      <c r="B2390">
        <v>203740</v>
      </c>
      <c r="C2390">
        <v>3057007</v>
      </c>
      <c r="D2390">
        <v>1963.7420999999999</v>
      </c>
      <c r="E2390">
        <v>-35.587299999999999</v>
      </c>
      <c r="F2390">
        <v>802.74</v>
      </c>
      <c r="G2390">
        <v>39.82</v>
      </c>
      <c r="H2390">
        <v>0.34570000000000001</v>
      </c>
      <c r="I2390">
        <v>-1.1543000000000001</v>
      </c>
      <c r="J2390">
        <v>-0.93159999999999998</v>
      </c>
      <c r="K2390">
        <v>20</v>
      </c>
      <c r="L2390">
        <v>-1</v>
      </c>
      <c r="M2390">
        <v>36.296500000000002</v>
      </c>
    </row>
    <row r="2391" spans="1:13" x14ac:dyDescent="0.2">
      <c r="A2391">
        <v>0</v>
      </c>
      <c r="B2391">
        <v>203741</v>
      </c>
      <c r="C2391">
        <v>3057022</v>
      </c>
      <c r="D2391">
        <v>1962.3359</v>
      </c>
      <c r="E2391">
        <v>-63.851700000000001</v>
      </c>
      <c r="F2391">
        <v>802.88</v>
      </c>
      <c r="G2391">
        <v>39.82</v>
      </c>
      <c r="H2391">
        <v>0.40429999999999999</v>
      </c>
      <c r="I2391">
        <v>-0.3926</v>
      </c>
      <c r="J2391">
        <v>-0.9375</v>
      </c>
      <c r="K2391">
        <v>20</v>
      </c>
      <c r="L2391">
        <v>-1</v>
      </c>
      <c r="M2391">
        <v>27.879899999999999</v>
      </c>
    </row>
    <row r="2392" spans="1:13" x14ac:dyDescent="0.2">
      <c r="A2392">
        <v>0</v>
      </c>
      <c r="B2392">
        <v>203742</v>
      </c>
      <c r="C2392">
        <v>3057037</v>
      </c>
      <c r="D2392">
        <v>1962.6375</v>
      </c>
      <c r="E2392">
        <v>-63.851700000000001</v>
      </c>
      <c r="F2392">
        <v>802.85</v>
      </c>
      <c r="G2392">
        <v>39.82</v>
      </c>
      <c r="H2392">
        <v>0.30470000000000003</v>
      </c>
      <c r="I2392">
        <v>-0.72660000000000002</v>
      </c>
      <c r="J2392">
        <v>-0.92579999999999996</v>
      </c>
      <c r="K2392">
        <v>20</v>
      </c>
      <c r="L2392">
        <v>-1</v>
      </c>
      <c r="M2392">
        <v>36.296500000000002</v>
      </c>
    </row>
    <row r="2393" spans="1:13" x14ac:dyDescent="0.2">
      <c r="A2393">
        <v>0</v>
      </c>
      <c r="B2393">
        <v>203743</v>
      </c>
      <c r="C2393">
        <v>3057052</v>
      </c>
      <c r="D2393">
        <v>1963.7420999999999</v>
      </c>
      <c r="E2393">
        <v>-33.498100000000001</v>
      </c>
      <c r="F2393">
        <v>802.74</v>
      </c>
      <c r="G2393">
        <v>39.82</v>
      </c>
      <c r="H2393">
        <v>0.25779999999999997</v>
      </c>
      <c r="I2393">
        <v>-0.83789999999999998</v>
      </c>
      <c r="J2393">
        <v>-1.0840000000000001</v>
      </c>
      <c r="K2393">
        <v>20</v>
      </c>
      <c r="L2393">
        <v>-1</v>
      </c>
      <c r="M2393">
        <v>33.140300000000003</v>
      </c>
    </row>
    <row r="2394" spans="1:13" x14ac:dyDescent="0.2">
      <c r="A2394">
        <v>0</v>
      </c>
      <c r="B2394">
        <v>203744</v>
      </c>
      <c r="C2394">
        <v>3057067</v>
      </c>
      <c r="D2394">
        <v>1961.1310000000001</v>
      </c>
      <c r="E2394">
        <v>-47.097499999999997</v>
      </c>
      <c r="F2394">
        <v>803</v>
      </c>
      <c r="G2394">
        <v>39.83</v>
      </c>
      <c r="H2394">
        <v>0.15229999999999999</v>
      </c>
      <c r="I2394">
        <v>-0.72660000000000002</v>
      </c>
      <c r="J2394">
        <v>-1.125</v>
      </c>
      <c r="K2394">
        <v>20</v>
      </c>
      <c r="L2394">
        <v>-1</v>
      </c>
      <c r="M2394">
        <v>31.036200000000001</v>
      </c>
    </row>
    <row r="2395" spans="1:13" x14ac:dyDescent="0.2">
      <c r="A2395">
        <v>0</v>
      </c>
      <c r="B2395">
        <v>203745</v>
      </c>
      <c r="C2395">
        <v>3057082</v>
      </c>
      <c r="D2395">
        <v>1961.1310000000001</v>
      </c>
      <c r="E2395">
        <v>-47.097499999999997</v>
      </c>
      <c r="F2395">
        <v>803</v>
      </c>
      <c r="G2395">
        <v>39.83</v>
      </c>
      <c r="H2395">
        <v>0.18160000000000001</v>
      </c>
      <c r="I2395">
        <v>-0.375</v>
      </c>
      <c r="J2395">
        <v>-1.0605</v>
      </c>
      <c r="K2395">
        <v>20</v>
      </c>
      <c r="L2395">
        <v>-1</v>
      </c>
      <c r="M2395">
        <v>-2.6301999999999999</v>
      </c>
    </row>
    <row r="2396" spans="1:13" x14ac:dyDescent="0.2">
      <c r="A2396">
        <v>0</v>
      </c>
      <c r="B2396">
        <v>203746</v>
      </c>
      <c r="C2396">
        <v>3057097</v>
      </c>
      <c r="D2396">
        <v>1955.6102000000001</v>
      </c>
      <c r="E2396">
        <v>-66.968000000000004</v>
      </c>
      <c r="F2396">
        <v>803.55</v>
      </c>
      <c r="G2396">
        <v>39.83</v>
      </c>
      <c r="H2396">
        <v>6.4500000000000002E-2</v>
      </c>
      <c r="I2396">
        <v>-0.627</v>
      </c>
      <c r="J2396">
        <v>-1.1015999999999999</v>
      </c>
      <c r="K2396">
        <v>20</v>
      </c>
      <c r="L2396">
        <v>-1</v>
      </c>
      <c r="M2396">
        <v>0.52600000000000002</v>
      </c>
    </row>
    <row r="2397" spans="1:13" x14ac:dyDescent="0.2">
      <c r="A2397">
        <v>0</v>
      </c>
      <c r="B2397">
        <v>203747</v>
      </c>
      <c r="C2397">
        <v>3057112</v>
      </c>
      <c r="D2397">
        <v>1955.8105</v>
      </c>
      <c r="E2397">
        <v>-73.469399999999993</v>
      </c>
      <c r="F2397">
        <v>803.53</v>
      </c>
      <c r="G2397">
        <v>39.82</v>
      </c>
      <c r="H2397">
        <v>0.1172</v>
      </c>
      <c r="I2397">
        <v>-0.375</v>
      </c>
      <c r="J2397">
        <v>-0.97270000000000001</v>
      </c>
      <c r="K2397">
        <v>20</v>
      </c>
      <c r="L2397">
        <v>-1</v>
      </c>
      <c r="M2397">
        <v>6.8384999999999998</v>
      </c>
    </row>
    <row r="2398" spans="1:13" x14ac:dyDescent="0.2">
      <c r="A2398">
        <v>0</v>
      </c>
      <c r="B2398">
        <v>203748</v>
      </c>
      <c r="C2398">
        <v>3057127</v>
      </c>
      <c r="D2398">
        <v>1955.8105</v>
      </c>
      <c r="E2398">
        <v>-73.469399999999993</v>
      </c>
      <c r="F2398">
        <v>803.53</v>
      </c>
      <c r="G2398">
        <v>39.82</v>
      </c>
      <c r="H2398">
        <v>2.3400000000000001E-2</v>
      </c>
      <c r="I2398">
        <v>-0.49220000000000003</v>
      </c>
      <c r="J2398">
        <v>-1.1309</v>
      </c>
      <c r="K2398">
        <v>20</v>
      </c>
      <c r="L2398">
        <v>-1</v>
      </c>
      <c r="M2398">
        <v>21.567499999999999</v>
      </c>
    </row>
    <row r="2399" spans="1:13" x14ac:dyDescent="0.2">
      <c r="A2399">
        <v>0</v>
      </c>
      <c r="B2399">
        <v>203749</v>
      </c>
      <c r="C2399">
        <v>3057142</v>
      </c>
      <c r="D2399">
        <v>1954.3055999999999</v>
      </c>
      <c r="E2399">
        <v>-66.946399999999997</v>
      </c>
      <c r="F2399">
        <v>803.68</v>
      </c>
      <c r="G2399">
        <v>39.83</v>
      </c>
      <c r="H2399">
        <v>-4.1000000000000002E-2</v>
      </c>
      <c r="I2399">
        <v>-0.39839999999999998</v>
      </c>
      <c r="J2399">
        <v>-1.2890999999999999</v>
      </c>
      <c r="K2399">
        <v>20</v>
      </c>
      <c r="L2399">
        <v>-1</v>
      </c>
      <c r="M2399">
        <v>-14.202999999999999</v>
      </c>
    </row>
    <row r="2400" spans="1:13" x14ac:dyDescent="0.2">
      <c r="A2400">
        <v>0</v>
      </c>
      <c r="B2400">
        <v>203750</v>
      </c>
      <c r="C2400">
        <v>3057157</v>
      </c>
      <c r="D2400">
        <v>1947.4849999999999</v>
      </c>
      <c r="E2400">
        <v>-81.823300000000003</v>
      </c>
      <c r="F2400">
        <v>804.36</v>
      </c>
      <c r="G2400">
        <v>39.83</v>
      </c>
      <c r="H2400">
        <v>-2.3400000000000001E-2</v>
      </c>
      <c r="I2400">
        <v>-0.2402</v>
      </c>
      <c r="J2400">
        <v>-1.1836</v>
      </c>
      <c r="K2400">
        <v>20</v>
      </c>
      <c r="L2400">
        <v>-1</v>
      </c>
      <c r="M2400">
        <v>-2.6301999999999999</v>
      </c>
    </row>
    <row r="2401" spans="1:13" x14ac:dyDescent="0.2">
      <c r="A2401">
        <v>0</v>
      </c>
      <c r="B2401">
        <v>203751</v>
      </c>
      <c r="C2401">
        <v>3057172</v>
      </c>
      <c r="D2401">
        <v>1950.4934000000001</v>
      </c>
      <c r="E2401">
        <v>-98.535600000000002</v>
      </c>
      <c r="F2401">
        <v>804.06</v>
      </c>
      <c r="G2401">
        <v>39.83</v>
      </c>
      <c r="H2401">
        <v>-0.1055</v>
      </c>
      <c r="I2401">
        <v>-0.29299999999999998</v>
      </c>
      <c r="J2401">
        <v>-1.2012</v>
      </c>
      <c r="K2401">
        <v>20</v>
      </c>
      <c r="L2401">
        <v>-1</v>
      </c>
      <c r="M2401">
        <v>-20.5154</v>
      </c>
    </row>
    <row r="2402" spans="1:13" x14ac:dyDescent="0.2">
      <c r="A2402">
        <v>0</v>
      </c>
      <c r="B2402">
        <v>203752</v>
      </c>
      <c r="C2402">
        <v>3057187</v>
      </c>
      <c r="D2402">
        <v>1952.2989</v>
      </c>
      <c r="E2402">
        <v>-52.283000000000001</v>
      </c>
      <c r="F2402">
        <v>803.88</v>
      </c>
      <c r="G2402">
        <v>39.83</v>
      </c>
      <c r="H2402">
        <v>-0.15229999999999999</v>
      </c>
      <c r="I2402">
        <v>0.15820000000000001</v>
      </c>
      <c r="J2402">
        <v>-0.98440000000000005</v>
      </c>
      <c r="K2402">
        <v>20</v>
      </c>
      <c r="L2402">
        <v>-1</v>
      </c>
      <c r="M2402">
        <v>6.8384999999999998</v>
      </c>
    </row>
    <row r="2403" spans="1:13" x14ac:dyDescent="0.2">
      <c r="A2403">
        <v>0</v>
      </c>
      <c r="B2403">
        <v>203753</v>
      </c>
      <c r="C2403">
        <v>3057202</v>
      </c>
      <c r="D2403">
        <v>1950.9947999999999</v>
      </c>
      <c r="E2403">
        <v>-48.095700000000001</v>
      </c>
      <c r="F2403">
        <v>804.01</v>
      </c>
      <c r="G2403">
        <v>39.82</v>
      </c>
      <c r="H2403">
        <v>-9.9599999999999994E-2</v>
      </c>
      <c r="I2403">
        <v>4.6899999999999997E-2</v>
      </c>
      <c r="J2403">
        <v>-0.99019999999999997</v>
      </c>
      <c r="K2403">
        <v>20</v>
      </c>
      <c r="L2403">
        <v>-1</v>
      </c>
      <c r="M2403">
        <v>-8.9426000000000005</v>
      </c>
    </row>
    <row r="2404" spans="1:13" x14ac:dyDescent="0.2">
      <c r="A2404">
        <v>0</v>
      </c>
      <c r="B2404">
        <v>203754</v>
      </c>
      <c r="C2404">
        <v>3057217</v>
      </c>
      <c r="D2404">
        <v>1947.7855</v>
      </c>
      <c r="E2404">
        <v>-83.628299999999996</v>
      </c>
      <c r="F2404">
        <v>804.33</v>
      </c>
      <c r="G2404">
        <v>39.83</v>
      </c>
      <c r="H2404">
        <v>-0.28710000000000002</v>
      </c>
      <c r="I2404">
        <v>-6.4500000000000002E-2</v>
      </c>
      <c r="J2404">
        <v>-1.4179999999999999</v>
      </c>
      <c r="K2404">
        <v>20</v>
      </c>
      <c r="L2404">
        <v>-1</v>
      </c>
      <c r="M2404">
        <v>-109.94159999999999</v>
      </c>
    </row>
    <row r="2405" spans="1:13" x14ac:dyDescent="0.2">
      <c r="A2405">
        <v>0</v>
      </c>
      <c r="B2405">
        <v>203755</v>
      </c>
      <c r="C2405">
        <v>3057232</v>
      </c>
      <c r="D2405">
        <v>1944.2766999999999</v>
      </c>
      <c r="E2405">
        <v>-104.51</v>
      </c>
      <c r="F2405">
        <v>804.68</v>
      </c>
      <c r="G2405">
        <v>39.83</v>
      </c>
      <c r="H2405">
        <v>-0.1055</v>
      </c>
      <c r="I2405">
        <v>0.59179999999999999</v>
      </c>
      <c r="J2405">
        <v>-0.72070000000000001</v>
      </c>
      <c r="K2405">
        <v>20</v>
      </c>
      <c r="L2405">
        <v>-1</v>
      </c>
      <c r="M2405">
        <v>-97.316699999999997</v>
      </c>
    </row>
    <row r="2406" spans="1:13" x14ac:dyDescent="0.2">
      <c r="A2406">
        <v>0</v>
      </c>
      <c r="B2406">
        <v>203756</v>
      </c>
      <c r="C2406">
        <v>3057247</v>
      </c>
      <c r="D2406">
        <v>1943.9757</v>
      </c>
      <c r="E2406">
        <v>-102.4195</v>
      </c>
      <c r="F2406">
        <v>804.71</v>
      </c>
      <c r="G2406">
        <v>39.82</v>
      </c>
      <c r="H2406">
        <v>-0.2344</v>
      </c>
      <c r="I2406">
        <v>0.1875</v>
      </c>
      <c r="J2406">
        <v>-1.0664</v>
      </c>
      <c r="K2406">
        <v>20</v>
      </c>
      <c r="L2406">
        <v>-1</v>
      </c>
      <c r="M2406">
        <v>-124.67059999999999</v>
      </c>
    </row>
    <row r="2407" spans="1:13" x14ac:dyDescent="0.2">
      <c r="A2407">
        <v>0</v>
      </c>
      <c r="B2407">
        <v>203757</v>
      </c>
      <c r="C2407">
        <v>3057262</v>
      </c>
      <c r="D2407">
        <v>1937.0617999999999</v>
      </c>
      <c r="E2407">
        <v>-108.61839999999999</v>
      </c>
      <c r="F2407">
        <v>805.4</v>
      </c>
      <c r="G2407">
        <v>39.83</v>
      </c>
      <c r="H2407">
        <v>-0.15820000000000001</v>
      </c>
      <c r="I2407">
        <v>0.45119999999999999</v>
      </c>
      <c r="J2407">
        <v>-0.80859999999999999</v>
      </c>
      <c r="K2407">
        <v>20</v>
      </c>
      <c r="L2407">
        <v>-1</v>
      </c>
      <c r="M2407">
        <v>-106.7854</v>
      </c>
    </row>
    <row r="2408" spans="1:13" x14ac:dyDescent="0.2">
      <c r="A2408">
        <v>0</v>
      </c>
      <c r="B2408">
        <v>203758</v>
      </c>
      <c r="C2408">
        <v>3057277</v>
      </c>
      <c r="D2408">
        <v>1937.6628000000001</v>
      </c>
      <c r="E2408">
        <v>-108.61839999999999</v>
      </c>
      <c r="F2408">
        <v>805.34</v>
      </c>
      <c r="G2408">
        <v>39.83</v>
      </c>
      <c r="H2408">
        <v>-0.2051</v>
      </c>
      <c r="I2408">
        <v>0.31640000000000001</v>
      </c>
      <c r="J2408">
        <v>-0.94340000000000002</v>
      </c>
      <c r="K2408">
        <v>20</v>
      </c>
      <c r="L2408">
        <v>-1</v>
      </c>
      <c r="M2408">
        <v>-152.02459999999999</v>
      </c>
    </row>
    <row r="2409" spans="1:13" x14ac:dyDescent="0.2">
      <c r="A2409">
        <v>0</v>
      </c>
      <c r="B2409">
        <v>203759</v>
      </c>
      <c r="C2409">
        <v>3057292</v>
      </c>
      <c r="D2409">
        <v>1937.0617999999999</v>
      </c>
      <c r="E2409">
        <v>-141.14150000000001</v>
      </c>
      <c r="F2409">
        <v>805.4</v>
      </c>
      <c r="G2409">
        <v>39.83</v>
      </c>
      <c r="H2409">
        <v>-0.19339999999999999</v>
      </c>
      <c r="I2409">
        <v>0.84379999999999999</v>
      </c>
      <c r="J2409">
        <v>-0.22270000000000001</v>
      </c>
      <c r="K2409">
        <v>20</v>
      </c>
      <c r="L2409">
        <v>-1</v>
      </c>
      <c r="M2409">
        <v>-181.48259999999999</v>
      </c>
    </row>
    <row r="2410" spans="1:13" x14ac:dyDescent="0.2">
      <c r="A2410">
        <v>0</v>
      </c>
      <c r="B2410">
        <v>203760</v>
      </c>
      <c r="C2410">
        <v>3057307</v>
      </c>
      <c r="D2410">
        <v>1930.4532999999999</v>
      </c>
      <c r="E2410">
        <v>-190.2748</v>
      </c>
      <c r="F2410">
        <v>806.06</v>
      </c>
      <c r="G2410">
        <v>39.83</v>
      </c>
      <c r="H2410">
        <v>-0.1348</v>
      </c>
      <c r="I2410">
        <v>0.75</v>
      </c>
      <c r="J2410">
        <v>-0.53320000000000001</v>
      </c>
      <c r="K2410">
        <v>20</v>
      </c>
      <c r="L2410">
        <v>-1</v>
      </c>
      <c r="M2410">
        <v>-127.82689999999999</v>
      </c>
    </row>
    <row r="2411" spans="1:13" x14ac:dyDescent="0.2">
      <c r="A2411">
        <v>0</v>
      </c>
      <c r="B2411">
        <v>203761</v>
      </c>
      <c r="C2411">
        <v>3057322</v>
      </c>
      <c r="D2411">
        <v>1930.4532999999999</v>
      </c>
      <c r="E2411">
        <v>-190.2748</v>
      </c>
      <c r="F2411">
        <v>806.06</v>
      </c>
      <c r="G2411">
        <v>39.83</v>
      </c>
      <c r="H2411">
        <v>-0.21679999999999999</v>
      </c>
      <c r="I2411">
        <v>0.57420000000000004</v>
      </c>
      <c r="J2411">
        <v>-0.5625</v>
      </c>
      <c r="K2411">
        <v>20</v>
      </c>
      <c r="L2411">
        <v>-1</v>
      </c>
      <c r="M2411">
        <v>-210.94059999999999</v>
      </c>
    </row>
    <row r="2412" spans="1:13" x14ac:dyDescent="0.2">
      <c r="A2412">
        <v>0</v>
      </c>
      <c r="B2412">
        <v>203762</v>
      </c>
      <c r="C2412">
        <v>3057337</v>
      </c>
      <c r="D2412">
        <v>1924.1489999999999</v>
      </c>
      <c r="E2412">
        <v>-176.19730000000001</v>
      </c>
      <c r="F2412">
        <v>806.69</v>
      </c>
      <c r="G2412">
        <v>39.83</v>
      </c>
      <c r="H2412">
        <v>-0.2344</v>
      </c>
      <c r="I2412">
        <v>0.62109999999999999</v>
      </c>
      <c r="J2412">
        <v>-0.84379999999999999</v>
      </c>
      <c r="K2412">
        <v>20</v>
      </c>
      <c r="L2412">
        <v>-1</v>
      </c>
      <c r="M2412">
        <v>-186.74299999999999</v>
      </c>
    </row>
    <row r="2413" spans="1:13" x14ac:dyDescent="0.2">
      <c r="A2413">
        <v>0</v>
      </c>
      <c r="B2413">
        <v>203763</v>
      </c>
      <c r="C2413">
        <v>3057352</v>
      </c>
      <c r="D2413">
        <v>1923.7491</v>
      </c>
      <c r="E2413">
        <v>-187.3587</v>
      </c>
      <c r="F2413">
        <v>806.73</v>
      </c>
      <c r="G2413">
        <v>39.83</v>
      </c>
      <c r="H2413">
        <v>-0.21679999999999999</v>
      </c>
      <c r="I2413">
        <v>1.1191</v>
      </c>
      <c r="J2413">
        <v>5.8599999999999999E-2</v>
      </c>
      <c r="K2413">
        <v>20</v>
      </c>
      <c r="L2413">
        <v>-1</v>
      </c>
      <c r="M2413">
        <v>-161.4932</v>
      </c>
    </row>
    <row r="2414" spans="1:13" x14ac:dyDescent="0.2">
      <c r="A2414">
        <v>0</v>
      </c>
      <c r="B2414">
        <v>203764</v>
      </c>
      <c r="C2414">
        <v>3057367</v>
      </c>
      <c r="D2414">
        <v>1926.6502</v>
      </c>
      <c r="E2414">
        <v>-187.3587</v>
      </c>
      <c r="F2414">
        <v>806.44</v>
      </c>
      <c r="G2414">
        <v>39.82</v>
      </c>
      <c r="H2414">
        <v>-0.31640000000000001</v>
      </c>
      <c r="I2414">
        <v>0.19919999999999999</v>
      </c>
      <c r="J2414">
        <v>-1.4238</v>
      </c>
      <c r="K2414">
        <v>20</v>
      </c>
      <c r="L2414">
        <v>-1</v>
      </c>
      <c r="M2414">
        <v>-164.64940000000001</v>
      </c>
    </row>
    <row r="2415" spans="1:13" x14ac:dyDescent="0.2">
      <c r="A2415">
        <v>0</v>
      </c>
      <c r="B2415">
        <v>203765</v>
      </c>
      <c r="C2415">
        <v>3057382</v>
      </c>
      <c r="D2415">
        <v>1924.9494999999999</v>
      </c>
      <c r="E2415">
        <v>-124.69119999999999</v>
      </c>
      <c r="F2415">
        <v>806.61</v>
      </c>
      <c r="G2415">
        <v>39.82</v>
      </c>
      <c r="H2415">
        <v>-0.28710000000000002</v>
      </c>
      <c r="I2415">
        <v>0.88480000000000003</v>
      </c>
      <c r="J2415">
        <v>-0.33400000000000002</v>
      </c>
      <c r="K2415">
        <v>20</v>
      </c>
      <c r="L2415">
        <v>-1</v>
      </c>
      <c r="M2415">
        <v>-167.8056</v>
      </c>
    </row>
    <row r="2416" spans="1:13" x14ac:dyDescent="0.2">
      <c r="A2416">
        <v>0</v>
      </c>
      <c r="B2416">
        <v>203766</v>
      </c>
      <c r="C2416">
        <v>3057397</v>
      </c>
      <c r="D2416">
        <v>1922.5488</v>
      </c>
      <c r="E2416">
        <v>-142.34119999999999</v>
      </c>
      <c r="F2416">
        <v>806.85</v>
      </c>
      <c r="G2416">
        <v>39.81</v>
      </c>
      <c r="H2416">
        <v>-0.3281</v>
      </c>
      <c r="I2416">
        <v>0.9375</v>
      </c>
      <c r="J2416">
        <v>0.31640000000000001</v>
      </c>
      <c r="K2416">
        <v>20</v>
      </c>
      <c r="L2416">
        <v>-1</v>
      </c>
      <c r="M2416">
        <v>-155.1808</v>
      </c>
    </row>
    <row r="2417" spans="1:13" x14ac:dyDescent="0.2">
      <c r="A2417">
        <v>0</v>
      </c>
      <c r="B2417">
        <v>203767</v>
      </c>
      <c r="C2417">
        <v>3057412</v>
      </c>
      <c r="D2417">
        <v>1922.7484999999999</v>
      </c>
      <c r="E2417">
        <v>-71.370400000000004</v>
      </c>
      <c r="F2417">
        <v>806.83</v>
      </c>
      <c r="G2417">
        <v>39.81</v>
      </c>
      <c r="H2417">
        <v>-0.28710000000000002</v>
      </c>
      <c r="I2417">
        <v>1.0078</v>
      </c>
      <c r="J2417">
        <v>0.21679999999999999</v>
      </c>
      <c r="K2417">
        <v>20</v>
      </c>
      <c r="L2417">
        <v>-1</v>
      </c>
      <c r="M2417">
        <v>-148.8683</v>
      </c>
    </row>
    <row r="2418" spans="1:13" x14ac:dyDescent="0.2">
      <c r="A2418">
        <v>0</v>
      </c>
      <c r="B2418">
        <v>203768</v>
      </c>
      <c r="C2418">
        <v>3057427</v>
      </c>
      <c r="D2418">
        <v>1921.9487999999999</v>
      </c>
      <c r="E2418">
        <v>-48.993400000000001</v>
      </c>
      <c r="F2418">
        <v>806.91</v>
      </c>
      <c r="G2418">
        <v>39.81</v>
      </c>
      <c r="H2418">
        <v>-0.36330000000000001</v>
      </c>
      <c r="I2418">
        <v>0.51559999999999995</v>
      </c>
      <c r="J2418">
        <v>0.21679999999999999</v>
      </c>
      <c r="K2418">
        <v>20</v>
      </c>
      <c r="L2418">
        <v>-1</v>
      </c>
      <c r="M2418">
        <v>-139.3997</v>
      </c>
    </row>
    <row r="2419" spans="1:13" x14ac:dyDescent="0.2">
      <c r="A2419">
        <v>0</v>
      </c>
      <c r="B2419">
        <v>203769</v>
      </c>
      <c r="C2419">
        <v>3057442</v>
      </c>
      <c r="D2419">
        <v>1920.5485000000001</v>
      </c>
      <c r="E2419">
        <v>-37.520099999999999</v>
      </c>
      <c r="F2419">
        <v>807.05</v>
      </c>
      <c r="G2419">
        <v>39.81</v>
      </c>
      <c r="H2419">
        <v>-0.29880000000000001</v>
      </c>
      <c r="I2419">
        <v>1.1367</v>
      </c>
      <c r="J2419">
        <v>-1.1367</v>
      </c>
      <c r="K2419">
        <v>20</v>
      </c>
      <c r="L2419">
        <v>-1</v>
      </c>
      <c r="M2419">
        <v>-186.74299999999999</v>
      </c>
    </row>
    <row r="2420" spans="1:13" x14ac:dyDescent="0.2">
      <c r="A2420">
        <v>0</v>
      </c>
      <c r="B2420">
        <v>203770</v>
      </c>
      <c r="C2420">
        <v>3057457</v>
      </c>
      <c r="D2420">
        <v>1917.3489</v>
      </c>
      <c r="E2420">
        <v>-62.771700000000003</v>
      </c>
      <c r="F2420">
        <v>807.37</v>
      </c>
      <c r="G2420">
        <v>39.799999999999997</v>
      </c>
      <c r="H2420">
        <v>-0.33400000000000002</v>
      </c>
      <c r="I2420">
        <v>0.66210000000000002</v>
      </c>
      <c r="J2420">
        <v>-0.49220000000000003</v>
      </c>
      <c r="K2420">
        <v>20</v>
      </c>
      <c r="L2420">
        <v>-1</v>
      </c>
      <c r="M2420">
        <v>-181.48259999999999</v>
      </c>
    </row>
    <row r="2421" spans="1:13" x14ac:dyDescent="0.2">
      <c r="A2421">
        <v>0</v>
      </c>
      <c r="B2421">
        <v>203771</v>
      </c>
      <c r="C2421">
        <v>3057472</v>
      </c>
      <c r="D2421">
        <v>1916.5491</v>
      </c>
      <c r="E2421">
        <v>-105.2628</v>
      </c>
      <c r="F2421">
        <v>807.45</v>
      </c>
      <c r="G2421">
        <v>39.799999999999997</v>
      </c>
      <c r="H2421">
        <v>-0.31640000000000001</v>
      </c>
      <c r="I2421">
        <v>0.86719999999999997</v>
      </c>
      <c r="J2421">
        <v>-0.70309999999999995</v>
      </c>
      <c r="K2421">
        <v>20</v>
      </c>
      <c r="L2421">
        <v>-1</v>
      </c>
      <c r="M2421">
        <v>-164.64940000000001</v>
      </c>
    </row>
    <row r="2422" spans="1:13" x14ac:dyDescent="0.2">
      <c r="A2422">
        <v>0</v>
      </c>
      <c r="B2422">
        <v>203772</v>
      </c>
      <c r="C2422">
        <v>3057487</v>
      </c>
      <c r="D2422">
        <v>1914.1504</v>
      </c>
      <c r="E2422">
        <v>-69.831800000000001</v>
      </c>
      <c r="F2422">
        <v>807.69</v>
      </c>
      <c r="G2422">
        <v>39.799999999999997</v>
      </c>
      <c r="H2422">
        <v>-0.41599999999999998</v>
      </c>
      <c r="I2422">
        <v>0.76170000000000004</v>
      </c>
      <c r="J2422">
        <v>0.55079999999999996</v>
      </c>
      <c r="K2422">
        <v>20</v>
      </c>
      <c r="L2422">
        <v>-1</v>
      </c>
      <c r="M2422">
        <v>-178.32640000000001</v>
      </c>
    </row>
    <row r="2423" spans="1:13" x14ac:dyDescent="0.2">
      <c r="A2423">
        <v>0</v>
      </c>
      <c r="B2423">
        <v>203773</v>
      </c>
      <c r="C2423">
        <v>3057502</v>
      </c>
      <c r="D2423">
        <v>1917.2489</v>
      </c>
      <c r="E2423">
        <v>-61.131500000000003</v>
      </c>
      <c r="F2423">
        <v>807.38</v>
      </c>
      <c r="G2423">
        <v>39.799999999999997</v>
      </c>
      <c r="H2423">
        <v>-0.36909999999999998</v>
      </c>
      <c r="I2423">
        <v>0.498</v>
      </c>
      <c r="J2423">
        <v>-0.36909999999999998</v>
      </c>
      <c r="K2423">
        <v>20</v>
      </c>
      <c r="L2423">
        <v>-1</v>
      </c>
      <c r="M2423">
        <v>-118.3582</v>
      </c>
    </row>
    <row r="2424" spans="1:13" x14ac:dyDescent="0.2">
      <c r="A2424">
        <v>0</v>
      </c>
      <c r="B2424">
        <v>203774</v>
      </c>
      <c r="C2424">
        <v>3057517</v>
      </c>
      <c r="D2424">
        <v>1917.9486999999999</v>
      </c>
      <c r="E2424">
        <v>-44.4621</v>
      </c>
      <c r="F2424">
        <v>807.31</v>
      </c>
      <c r="G2424">
        <v>39.81</v>
      </c>
      <c r="H2424">
        <v>-0.3281</v>
      </c>
      <c r="I2424">
        <v>0.41020000000000001</v>
      </c>
      <c r="J2424">
        <v>-0.66800000000000004</v>
      </c>
      <c r="K2424">
        <v>20</v>
      </c>
      <c r="L2424">
        <v>-1</v>
      </c>
      <c r="M2424">
        <v>-161.4932</v>
      </c>
    </row>
    <row r="2425" spans="1:13" x14ac:dyDescent="0.2">
      <c r="A2425">
        <v>0</v>
      </c>
      <c r="B2425">
        <v>203775</v>
      </c>
      <c r="C2425">
        <v>3057532</v>
      </c>
      <c r="D2425">
        <v>1919.0483999999999</v>
      </c>
      <c r="E2425">
        <v>-16.674800000000001</v>
      </c>
      <c r="F2425">
        <v>807.2</v>
      </c>
      <c r="G2425">
        <v>39.81</v>
      </c>
      <c r="H2425">
        <v>-0.39839999999999998</v>
      </c>
      <c r="I2425">
        <v>0.75590000000000002</v>
      </c>
      <c r="J2425">
        <v>0.1641</v>
      </c>
      <c r="K2425">
        <v>20</v>
      </c>
      <c r="L2425">
        <v>-1</v>
      </c>
      <c r="M2425">
        <v>-74.171099999999996</v>
      </c>
    </row>
    <row r="2426" spans="1:13" x14ac:dyDescent="0.2">
      <c r="A2426">
        <v>0</v>
      </c>
      <c r="B2426">
        <v>203776</v>
      </c>
      <c r="C2426">
        <v>3057547</v>
      </c>
      <c r="D2426">
        <v>1914.1504</v>
      </c>
      <c r="E2426">
        <v>-28.5703</v>
      </c>
      <c r="F2426">
        <v>807.69</v>
      </c>
      <c r="G2426">
        <v>39.81</v>
      </c>
      <c r="H2426">
        <v>-0.47460000000000002</v>
      </c>
      <c r="I2426">
        <v>-1.7600000000000001E-2</v>
      </c>
      <c r="J2426">
        <v>0.25779999999999997</v>
      </c>
      <c r="K2426">
        <v>20</v>
      </c>
      <c r="L2426">
        <v>-1</v>
      </c>
      <c r="M2426">
        <v>-76.275300000000001</v>
      </c>
    </row>
    <row r="2427" spans="1:13" x14ac:dyDescent="0.2">
      <c r="A2427">
        <v>0</v>
      </c>
      <c r="B2427">
        <v>203777</v>
      </c>
      <c r="C2427">
        <v>3057562</v>
      </c>
      <c r="D2427">
        <v>1912.4518</v>
      </c>
      <c r="E2427">
        <v>-69.033699999999996</v>
      </c>
      <c r="F2427">
        <v>807.86</v>
      </c>
      <c r="G2427">
        <v>39.81</v>
      </c>
      <c r="H2427">
        <v>-0.41020000000000001</v>
      </c>
      <c r="I2427">
        <v>0.3281</v>
      </c>
      <c r="J2427">
        <v>0.1113</v>
      </c>
      <c r="K2427">
        <v>20</v>
      </c>
      <c r="L2427">
        <v>-1</v>
      </c>
      <c r="M2427">
        <v>-97.316699999999997</v>
      </c>
    </row>
    <row r="2428" spans="1:13" x14ac:dyDescent="0.2">
      <c r="A2428">
        <v>0</v>
      </c>
      <c r="B2428">
        <v>203778</v>
      </c>
      <c r="C2428">
        <v>3057577</v>
      </c>
      <c r="D2428">
        <v>1912.4518</v>
      </c>
      <c r="E2428">
        <v>-69.033699999999996</v>
      </c>
      <c r="F2428">
        <v>807.86</v>
      </c>
      <c r="G2428">
        <v>39.81</v>
      </c>
      <c r="H2428">
        <v>-0.41599999999999998</v>
      </c>
      <c r="I2428">
        <v>-7.0300000000000001E-2</v>
      </c>
      <c r="J2428">
        <v>0.48049999999999998</v>
      </c>
      <c r="K2428">
        <v>20</v>
      </c>
      <c r="L2428">
        <v>-1</v>
      </c>
      <c r="M2428">
        <v>-85.743899999999996</v>
      </c>
    </row>
    <row r="2429" spans="1:13" x14ac:dyDescent="0.2">
      <c r="A2429">
        <v>0</v>
      </c>
      <c r="B2429">
        <v>203779</v>
      </c>
      <c r="C2429">
        <v>3057592</v>
      </c>
      <c r="D2429">
        <v>1913.7509</v>
      </c>
      <c r="E2429">
        <v>-4.1643999999999997</v>
      </c>
      <c r="F2429">
        <v>807.73</v>
      </c>
      <c r="G2429">
        <v>39.799999999999997</v>
      </c>
      <c r="H2429">
        <v>-0.42770000000000002</v>
      </c>
      <c r="I2429">
        <v>0.375</v>
      </c>
      <c r="J2429">
        <v>0.17580000000000001</v>
      </c>
      <c r="K2429">
        <v>20</v>
      </c>
      <c r="L2429">
        <v>-1</v>
      </c>
      <c r="M2429">
        <v>-55.233800000000002</v>
      </c>
    </row>
    <row r="2430" spans="1:13" x14ac:dyDescent="0.2">
      <c r="A2430">
        <v>0</v>
      </c>
      <c r="B2430">
        <v>203780</v>
      </c>
      <c r="C2430">
        <v>3057607</v>
      </c>
      <c r="D2430">
        <v>1911.6523</v>
      </c>
      <c r="E2430">
        <v>-24.997699999999998</v>
      </c>
      <c r="F2430">
        <v>807.94</v>
      </c>
      <c r="G2430">
        <v>39.799999999999997</v>
      </c>
      <c r="H2430">
        <v>-0.3574</v>
      </c>
      <c r="I2430">
        <v>0.39839999999999998</v>
      </c>
      <c r="J2430">
        <v>8.2000000000000003E-2</v>
      </c>
      <c r="K2430">
        <v>20</v>
      </c>
      <c r="L2430">
        <v>-1</v>
      </c>
      <c r="M2430">
        <v>-113.09780000000001</v>
      </c>
    </row>
    <row r="2431" spans="1:13" x14ac:dyDescent="0.2">
      <c r="A2431">
        <v>0</v>
      </c>
      <c r="B2431">
        <v>203781</v>
      </c>
      <c r="C2431">
        <v>3057622</v>
      </c>
      <c r="D2431">
        <v>1911.6523</v>
      </c>
      <c r="E2431">
        <v>-65.614099999999993</v>
      </c>
      <c r="F2431">
        <v>807.94</v>
      </c>
      <c r="G2431">
        <v>39.799999999999997</v>
      </c>
      <c r="H2431">
        <v>-0.47460000000000002</v>
      </c>
      <c r="I2431">
        <v>0.42770000000000002</v>
      </c>
      <c r="J2431">
        <v>5.8999999999999999E-3</v>
      </c>
      <c r="K2431">
        <v>20</v>
      </c>
      <c r="L2431">
        <v>-1</v>
      </c>
      <c r="M2431">
        <v>-79.4315</v>
      </c>
    </row>
    <row r="2432" spans="1:13" x14ac:dyDescent="0.2">
      <c r="A2432">
        <v>0</v>
      </c>
      <c r="B2432">
        <v>203782</v>
      </c>
      <c r="C2432">
        <v>3057637</v>
      </c>
      <c r="D2432">
        <v>1911.5523000000001</v>
      </c>
      <c r="E2432">
        <v>-62.742899999999999</v>
      </c>
      <c r="F2432">
        <v>807.95</v>
      </c>
      <c r="G2432">
        <v>39.79</v>
      </c>
      <c r="H2432">
        <v>-0.45700000000000002</v>
      </c>
      <c r="I2432">
        <v>-4.6899999999999997E-2</v>
      </c>
      <c r="J2432">
        <v>0.31640000000000001</v>
      </c>
      <c r="K2432">
        <v>20</v>
      </c>
      <c r="L2432">
        <v>-1</v>
      </c>
      <c r="M2432">
        <v>-23.671600000000002</v>
      </c>
    </row>
    <row r="2433" spans="1:13" x14ac:dyDescent="0.2">
      <c r="A2433">
        <v>0</v>
      </c>
      <c r="B2433">
        <v>203783</v>
      </c>
      <c r="C2433">
        <v>3057652</v>
      </c>
      <c r="D2433">
        <v>1912.6512</v>
      </c>
      <c r="E2433">
        <v>-14.704700000000001</v>
      </c>
      <c r="F2433">
        <v>807.84</v>
      </c>
      <c r="G2433">
        <v>39.78</v>
      </c>
      <c r="H2433">
        <v>-0.45700000000000002</v>
      </c>
      <c r="I2433">
        <v>-8.2000000000000003E-2</v>
      </c>
      <c r="J2433">
        <v>0.66210000000000002</v>
      </c>
      <c r="K2433">
        <v>20</v>
      </c>
      <c r="L2433">
        <v>-1</v>
      </c>
      <c r="M2433">
        <v>-17.359200000000001</v>
      </c>
    </row>
    <row r="2434" spans="1:13" x14ac:dyDescent="0.2">
      <c r="A2434">
        <v>0</v>
      </c>
      <c r="B2434">
        <v>203784</v>
      </c>
      <c r="C2434">
        <v>3057667</v>
      </c>
      <c r="D2434">
        <v>1912.8513</v>
      </c>
      <c r="E2434">
        <v>3.9182000000000001</v>
      </c>
      <c r="F2434">
        <v>807.82</v>
      </c>
      <c r="G2434">
        <v>39.78</v>
      </c>
      <c r="H2434">
        <v>-0.48049999999999998</v>
      </c>
      <c r="I2434">
        <v>-0.2402</v>
      </c>
      <c r="J2434">
        <v>0.63870000000000005</v>
      </c>
      <c r="K2434">
        <v>20</v>
      </c>
      <c r="L2434">
        <v>-1</v>
      </c>
      <c r="M2434">
        <v>-23.671600000000002</v>
      </c>
    </row>
    <row r="2435" spans="1:13" x14ac:dyDescent="0.2">
      <c r="A2435">
        <v>0</v>
      </c>
      <c r="B2435">
        <v>203785</v>
      </c>
      <c r="C2435">
        <v>3057682</v>
      </c>
      <c r="D2435">
        <v>1914.85</v>
      </c>
      <c r="E2435">
        <v>12.2179</v>
      </c>
      <c r="F2435">
        <v>807.62</v>
      </c>
      <c r="G2435">
        <v>39.79</v>
      </c>
      <c r="H2435">
        <v>-0.33979999999999999</v>
      </c>
      <c r="I2435">
        <v>0.30470000000000003</v>
      </c>
      <c r="J2435">
        <v>-0.19919999999999999</v>
      </c>
      <c r="K2435">
        <v>20</v>
      </c>
      <c r="L2435">
        <v>-1</v>
      </c>
      <c r="M2435">
        <v>-53.1297</v>
      </c>
    </row>
    <row r="2436" spans="1:13" x14ac:dyDescent="0.2">
      <c r="A2436">
        <v>0</v>
      </c>
      <c r="B2436">
        <v>203786</v>
      </c>
      <c r="C2436">
        <v>3057697</v>
      </c>
      <c r="D2436">
        <v>1909.7542000000001</v>
      </c>
      <c r="E2436">
        <v>-32.2089</v>
      </c>
      <c r="F2436">
        <v>808.13</v>
      </c>
      <c r="G2436">
        <v>39.78</v>
      </c>
      <c r="H2436">
        <v>-0.375</v>
      </c>
      <c r="I2436">
        <v>-0.33979999999999999</v>
      </c>
      <c r="J2436">
        <v>0.44529999999999997</v>
      </c>
      <c r="K2436">
        <v>20</v>
      </c>
      <c r="L2436">
        <v>-1</v>
      </c>
      <c r="M2436">
        <v>-41.556899999999999</v>
      </c>
    </row>
    <row r="2437" spans="1:13" x14ac:dyDescent="0.2">
      <c r="A2437">
        <v>0</v>
      </c>
      <c r="B2437">
        <v>203787</v>
      </c>
      <c r="C2437">
        <v>3057712</v>
      </c>
      <c r="D2437">
        <v>1913.2507000000001</v>
      </c>
      <c r="E2437">
        <v>7.1410999999999998</v>
      </c>
      <c r="F2437">
        <v>807.78</v>
      </c>
      <c r="G2437">
        <v>39.79</v>
      </c>
      <c r="H2437">
        <v>-0.35160000000000002</v>
      </c>
      <c r="I2437">
        <v>0.59770000000000001</v>
      </c>
      <c r="J2437">
        <v>0.24610000000000001</v>
      </c>
      <c r="K2437">
        <v>20</v>
      </c>
      <c r="L2437">
        <v>-1</v>
      </c>
      <c r="M2437">
        <v>27.879899999999999</v>
      </c>
    </row>
    <row r="2438" spans="1:13" x14ac:dyDescent="0.2">
      <c r="A2438">
        <v>0</v>
      </c>
      <c r="B2438">
        <v>203788</v>
      </c>
      <c r="C2438">
        <v>3057727</v>
      </c>
      <c r="D2438">
        <v>1910.3534999999999</v>
      </c>
      <c r="E2438">
        <v>-14.276400000000001</v>
      </c>
      <c r="F2438">
        <v>808.07</v>
      </c>
      <c r="G2438">
        <v>39.78</v>
      </c>
      <c r="H2438">
        <v>-0.55079999999999996</v>
      </c>
      <c r="I2438">
        <v>-0.58009999999999995</v>
      </c>
      <c r="J2438">
        <v>0.85550000000000004</v>
      </c>
      <c r="K2438">
        <v>20</v>
      </c>
      <c r="L2438">
        <v>-1</v>
      </c>
      <c r="M2438">
        <v>-67.858699999999999</v>
      </c>
    </row>
    <row r="2439" spans="1:13" x14ac:dyDescent="0.2">
      <c r="A2439">
        <v>0</v>
      </c>
      <c r="B2439">
        <v>203789</v>
      </c>
      <c r="C2439">
        <v>3057742</v>
      </c>
      <c r="D2439">
        <v>1914.85</v>
      </c>
      <c r="E2439">
        <v>26.187000000000001</v>
      </c>
      <c r="F2439">
        <v>807.62</v>
      </c>
      <c r="G2439">
        <v>39.78</v>
      </c>
      <c r="H2439">
        <v>-0.3574</v>
      </c>
      <c r="I2439">
        <v>-0.1172</v>
      </c>
      <c r="J2439">
        <v>0.56840000000000002</v>
      </c>
      <c r="K2439">
        <v>20</v>
      </c>
      <c r="L2439">
        <v>-1</v>
      </c>
      <c r="M2439">
        <v>-14.202999999999999</v>
      </c>
    </row>
    <row r="2440" spans="1:13" x14ac:dyDescent="0.2">
      <c r="A2440">
        <v>0</v>
      </c>
      <c r="B2440">
        <v>203790</v>
      </c>
      <c r="C2440">
        <v>3057757</v>
      </c>
      <c r="D2440">
        <v>1913.7509</v>
      </c>
      <c r="E2440">
        <v>26.187000000000001</v>
      </c>
      <c r="F2440">
        <v>807.73</v>
      </c>
      <c r="G2440">
        <v>39.78</v>
      </c>
      <c r="H2440">
        <v>-0.29299999999999998</v>
      </c>
      <c r="I2440">
        <v>7.0300000000000001E-2</v>
      </c>
      <c r="J2440">
        <v>-2.93E-2</v>
      </c>
      <c r="K2440">
        <v>20</v>
      </c>
      <c r="L2440">
        <v>-1</v>
      </c>
      <c r="M2440">
        <v>-2.6301999999999999</v>
      </c>
    </row>
    <row r="2441" spans="1:13" x14ac:dyDescent="0.2">
      <c r="A2441">
        <v>0</v>
      </c>
      <c r="B2441">
        <v>203791</v>
      </c>
      <c r="C2441">
        <v>3057772</v>
      </c>
      <c r="D2441">
        <v>1911.7523000000001</v>
      </c>
      <c r="E2441">
        <v>-32.28</v>
      </c>
      <c r="F2441">
        <v>807.93</v>
      </c>
      <c r="G2441">
        <v>39.770000000000003</v>
      </c>
      <c r="H2441">
        <v>-0.41020000000000001</v>
      </c>
      <c r="I2441">
        <v>-0.26369999999999999</v>
      </c>
      <c r="J2441">
        <v>0.73240000000000005</v>
      </c>
      <c r="K2441">
        <v>20</v>
      </c>
      <c r="L2441">
        <v>-1</v>
      </c>
      <c r="M2441">
        <v>0.52600000000000002</v>
      </c>
    </row>
    <row r="2442" spans="1:13" x14ac:dyDescent="0.2">
      <c r="A2442">
        <v>0</v>
      </c>
      <c r="B2442">
        <v>203792</v>
      </c>
      <c r="C2442">
        <v>3057787</v>
      </c>
      <c r="D2442">
        <v>1913.0513000000001</v>
      </c>
      <c r="E2442">
        <v>11.451700000000001</v>
      </c>
      <c r="F2442">
        <v>807.8</v>
      </c>
      <c r="G2442">
        <v>39.770000000000003</v>
      </c>
      <c r="H2442">
        <v>-0.38090000000000002</v>
      </c>
      <c r="I2442">
        <v>-0.36909999999999998</v>
      </c>
      <c r="J2442">
        <v>0.65620000000000001</v>
      </c>
      <c r="K2442">
        <v>20</v>
      </c>
      <c r="L2442">
        <v>-1</v>
      </c>
      <c r="M2442">
        <v>-14.202999999999999</v>
      </c>
    </row>
    <row r="2443" spans="1:13" x14ac:dyDescent="0.2">
      <c r="A2443">
        <v>0</v>
      </c>
      <c r="B2443">
        <v>203793</v>
      </c>
      <c r="C2443">
        <v>3057802</v>
      </c>
      <c r="D2443">
        <v>1913.0513000000001</v>
      </c>
      <c r="E2443">
        <v>11.451700000000001</v>
      </c>
      <c r="F2443">
        <v>807.8</v>
      </c>
      <c r="G2443">
        <v>39.770000000000003</v>
      </c>
      <c r="H2443">
        <v>-0.41599999999999998</v>
      </c>
      <c r="I2443">
        <v>-0.12889999999999999</v>
      </c>
      <c r="J2443">
        <v>0.92579999999999996</v>
      </c>
      <c r="K2443">
        <v>20</v>
      </c>
      <c r="L2443">
        <v>-1</v>
      </c>
      <c r="M2443">
        <v>-17.359200000000001</v>
      </c>
    </row>
    <row r="2444" spans="1:13" x14ac:dyDescent="0.2">
      <c r="A2444">
        <v>0</v>
      </c>
      <c r="B2444">
        <v>203794</v>
      </c>
      <c r="C2444">
        <v>3057817</v>
      </c>
      <c r="D2444">
        <v>1913.6509000000001</v>
      </c>
      <c r="E2444">
        <v>22.2089</v>
      </c>
      <c r="F2444">
        <v>807.74</v>
      </c>
      <c r="G2444">
        <v>39.76</v>
      </c>
      <c r="H2444">
        <v>-0.41599999999999998</v>
      </c>
      <c r="I2444">
        <v>0.19339999999999999</v>
      </c>
      <c r="J2444">
        <v>0.1113</v>
      </c>
      <c r="K2444">
        <v>20</v>
      </c>
      <c r="L2444">
        <v>-1</v>
      </c>
      <c r="M2444">
        <v>-61.546300000000002</v>
      </c>
    </row>
    <row r="2445" spans="1:13" x14ac:dyDescent="0.2">
      <c r="A2445">
        <v>0</v>
      </c>
      <c r="B2445">
        <v>203795</v>
      </c>
      <c r="C2445">
        <v>3057832</v>
      </c>
      <c r="D2445">
        <v>1912.5518</v>
      </c>
      <c r="E2445">
        <v>20.363099999999999</v>
      </c>
      <c r="F2445">
        <v>807.85</v>
      </c>
      <c r="G2445">
        <v>39.76</v>
      </c>
      <c r="H2445">
        <v>-0.26950000000000002</v>
      </c>
      <c r="I2445">
        <v>0.48049999999999998</v>
      </c>
      <c r="J2445">
        <v>-0.3105</v>
      </c>
      <c r="K2445">
        <v>20</v>
      </c>
      <c r="L2445">
        <v>-1</v>
      </c>
      <c r="M2445">
        <v>-11.046799999999999</v>
      </c>
    </row>
    <row r="2446" spans="1:13" x14ac:dyDescent="0.2">
      <c r="A2446">
        <v>0</v>
      </c>
      <c r="B2446">
        <v>203796</v>
      </c>
      <c r="C2446">
        <v>3057847</v>
      </c>
      <c r="D2446">
        <v>1912.8513</v>
      </c>
      <c r="E2446">
        <v>-18.513999999999999</v>
      </c>
      <c r="F2446">
        <v>807.82</v>
      </c>
      <c r="G2446">
        <v>39.76</v>
      </c>
      <c r="H2446">
        <v>-0.3281</v>
      </c>
      <c r="I2446">
        <v>0.76170000000000004</v>
      </c>
      <c r="J2446">
        <v>-0.18160000000000001</v>
      </c>
      <c r="K2446">
        <v>20</v>
      </c>
      <c r="L2446">
        <v>-1</v>
      </c>
      <c r="M2446">
        <v>-20.5154</v>
      </c>
    </row>
    <row r="2447" spans="1:13" x14ac:dyDescent="0.2">
      <c r="A2447">
        <v>0</v>
      </c>
      <c r="B2447">
        <v>203797</v>
      </c>
      <c r="C2447">
        <v>3057862</v>
      </c>
      <c r="D2447">
        <v>1910.5535</v>
      </c>
      <c r="E2447">
        <v>-33.318800000000003</v>
      </c>
      <c r="F2447">
        <v>808.05</v>
      </c>
      <c r="G2447">
        <v>39.76</v>
      </c>
      <c r="H2447">
        <v>-0.38090000000000002</v>
      </c>
      <c r="I2447">
        <v>8.2000000000000003E-2</v>
      </c>
      <c r="J2447">
        <v>1.1191</v>
      </c>
      <c r="K2447">
        <v>20</v>
      </c>
      <c r="L2447">
        <v>-1</v>
      </c>
      <c r="M2447">
        <v>-45.7652</v>
      </c>
    </row>
    <row r="2448" spans="1:13" x14ac:dyDescent="0.2">
      <c r="A2448">
        <v>0</v>
      </c>
      <c r="B2448">
        <v>203799</v>
      </c>
      <c r="C2448">
        <v>3057892</v>
      </c>
      <c r="D2448">
        <v>1912.0517</v>
      </c>
      <c r="E2448">
        <v>-1.1901999999999999</v>
      </c>
      <c r="F2448">
        <v>807.9</v>
      </c>
      <c r="G2448">
        <v>39.75</v>
      </c>
      <c r="H2448">
        <v>-0.27539999999999998</v>
      </c>
      <c r="I2448">
        <v>0.1113</v>
      </c>
      <c r="J2448">
        <v>0.498</v>
      </c>
      <c r="K2448">
        <v>20</v>
      </c>
      <c r="L2448">
        <v>-1</v>
      </c>
      <c r="M2448">
        <v>-29.984100000000002</v>
      </c>
    </row>
    <row r="2449" spans="1:13" x14ac:dyDescent="0.2">
      <c r="A2449">
        <v>0</v>
      </c>
      <c r="B2449">
        <v>203800</v>
      </c>
      <c r="C2449">
        <v>3057907</v>
      </c>
      <c r="D2449">
        <v>1907.9563000000001</v>
      </c>
      <c r="E2449">
        <v>-67.818799999999996</v>
      </c>
      <c r="F2449">
        <v>808.31</v>
      </c>
      <c r="G2449">
        <v>39.75</v>
      </c>
      <c r="H2449">
        <v>-0.34570000000000001</v>
      </c>
      <c r="I2449">
        <v>0.88480000000000003</v>
      </c>
      <c r="J2449">
        <v>0.91990000000000005</v>
      </c>
      <c r="K2449">
        <v>20</v>
      </c>
      <c r="L2449">
        <v>-1</v>
      </c>
      <c r="M2449">
        <v>-82.587699999999998</v>
      </c>
    </row>
    <row r="2450" spans="1:13" x14ac:dyDescent="0.2">
      <c r="A2450">
        <v>0</v>
      </c>
      <c r="B2450">
        <v>203801</v>
      </c>
      <c r="C2450">
        <v>3057922</v>
      </c>
      <c r="D2450">
        <v>1914.1504</v>
      </c>
      <c r="E2450">
        <v>19.038599999999999</v>
      </c>
      <c r="F2450">
        <v>807.69</v>
      </c>
      <c r="G2450">
        <v>39.74</v>
      </c>
      <c r="H2450">
        <v>-0.3926</v>
      </c>
      <c r="I2450">
        <v>0.12889999999999999</v>
      </c>
      <c r="J2450">
        <v>1.5703</v>
      </c>
      <c r="K2450">
        <v>20</v>
      </c>
      <c r="L2450">
        <v>-1</v>
      </c>
      <c r="M2450">
        <v>-130.98310000000001</v>
      </c>
    </row>
    <row r="2451" spans="1:13" x14ac:dyDescent="0.2">
      <c r="A2451">
        <v>0</v>
      </c>
      <c r="B2451">
        <v>203802</v>
      </c>
      <c r="C2451">
        <v>3057937</v>
      </c>
      <c r="D2451">
        <v>1914.4504999999999</v>
      </c>
      <c r="E2451">
        <v>19.0459</v>
      </c>
      <c r="F2451">
        <v>807.66</v>
      </c>
      <c r="G2451">
        <v>39.75</v>
      </c>
      <c r="H2451">
        <v>-0.33979999999999999</v>
      </c>
      <c r="I2451">
        <v>0.22850000000000001</v>
      </c>
      <c r="J2451">
        <v>1.1836</v>
      </c>
      <c r="K2451">
        <v>20</v>
      </c>
      <c r="L2451">
        <v>-1</v>
      </c>
      <c r="M2451">
        <v>-184.6388</v>
      </c>
    </row>
    <row r="2452" spans="1:13" x14ac:dyDescent="0.2">
      <c r="A2452">
        <v>0</v>
      </c>
      <c r="B2452">
        <v>203803</v>
      </c>
      <c r="C2452">
        <v>3057952</v>
      </c>
      <c r="D2452">
        <v>1909.9540999999999</v>
      </c>
      <c r="E2452">
        <v>-6.6623000000000001</v>
      </c>
      <c r="F2452">
        <v>808.11</v>
      </c>
      <c r="G2452">
        <v>39.729999999999997</v>
      </c>
      <c r="H2452">
        <v>-0.24610000000000001</v>
      </c>
      <c r="I2452">
        <v>0.96089999999999998</v>
      </c>
      <c r="J2452">
        <v>1.4765999999999999</v>
      </c>
      <c r="K2452">
        <v>20</v>
      </c>
      <c r="L2452">
        <v>-1</v>
      </c>
      <c r="M2452">
        <v>-217.25309999999999</v>
      </c>
    </row>
    <row r="2453" spans="1:13" x14ac:dyDescent="0.2">
      <c r="A2453">
        <v>0</v>
      </c>
      <c r="B2453">
        <v>203804</v>
      </c>
      <c r="C2453">
        <v>3057967</v>
      </c>
      <c r="D2453">
        <v>1907.9563000000001</v>
      </c>
      <c r="E2453">
        <v>-35.533299999999997</v>
      </c>
      <c r="F2453">
        <v>808.31</v>
      </c>
      <c r="G2453">
        <v>39.729999999999997</v>
      </c>
      <c r="H2453">
        <v>-0.28120000000000001</v>
      </c>
      <c r="I2453">
        <v>0.38669999999999999</v>
      </c>
      <c r="J2453">
        <v>1.5762</v>
      </c>
      <c r="K2453">
        <v>20</v>
      </c>
      <c r="L2453">
        <v>-1</v>
      </c>
      <c r="M2453">
        <v>-228.82589999999999</v>
      </c>
    </row>
    <row r="2454" spans="1:13" x14ac:dyDescent="0.2">
      <c r="A2454">
        <v>0</v>
      </c>
      <c r="B2454">
        <v>203805</v>
      </c>
      <c r="C2454">
        <v>3057982</v>
      </c>
      <c r="D2454">
        <v>1907.9563000000001</v>
      </c>
      <c r="E2454">
        <v>-39.969900000000003</v>
      </c>
      <c r="F2454">
        <v>808.31</v>
      </c>
      <c r="G2454">
        <v>39.729999999999997</v>
      </c>
      <c r="H2454">
        <v>-4.1000000000000002E-2</v>
      </c>
      <c r="I2454">
        <v>1.5703</v>
      </c>
      <c r="J2454">
        <v>1.3711</v>
      </c>
      <c r="K2454">
        <v>20</v>
      </c>
      <c r="L2454">
        <v>-1</v>
      </c>
      <c r="M2454">
        <v>-223.56549999999999</v>
      </c>
    </row>
    <row r="2455" spans="1:13" x14ac:dyDescent="0.2">
      <c r="A2455">
        <v>0</v>
      </c>
      <c r="B2455">
        <v>203806</v>
      </c>
      <c r="C2455">
        <v>3057997</v>
      </c>
      <c r="D2455">
        <v>1909.5542</v>
      </c>
      <c r="E2455">
        <v>-34.350099999999998</v>
      </c>
      <c r="F2455">
        <v>808.15</v>
      </c>
      <c r="G2455">
        <v>39.71</v>
      </c>
      <c r="H2455">
        <v>-8.2000000000000003E-2</v>
      </c>
      <c r="I2455">
        <v>1.0898000000000001</v>
      </c>
      <c r="J2455">
        <v>0.95509999999999995</v>
      </c>
      <c r="K2455">
        <v>20</v>
      </c>
      <c r="L2455">
        <v>-1</v>
      </c>
      <c r="M2455">
        <v>-202.524</v>
      </c>
    </row>
    <row r="2456" spans="1:13" x14ac:dyDescent="0.2">
      <c r="A2456">
        <v>0</v>
      </c>
      <c r="B2456">
        <v>203807</v>
      </c>
      <c r="C2456">
        <v>3058012</v>
      </c>
      <c r="D2456">
        <v>1910.1534999999999</v>
      </c>
      <c r="E2456">
        <v>-41.651400000000002</v>
      </c>
      <c r="F2456">
        <v>808.09</v>
      </c>
      <c r="G2456">
        <v>39.71</v>
      </c>
      <c r="H2456">
        <v>9.9599999999999994E-2</v>
      </c>
      <c r="I2456">
        <v>1.4238</v>
      </c>
      <c r="J2456">
        <v>0.67969999999999997</v>
      </c>
      <c r="K2456">
        <v>20</v>
      </c>
      <c r="L2456">
        <v>-1</v>
      </c>
      <c r="M2456">
        <v>-139.3997</v>
      </c>
    </row>
    <row r="2457" spans="1:13" x14ac:dyDescent="0.2">
      <c r="A2457">
        <v>0</v>
      </c>
      <c r="B2457">
        <v>203808</v>
      </c>
      <c r="C2457">
        <v>3058027</v>
      </c>
      <c r="D2457">
        <v>1904.4616000000001</v>
      </c>
      <c r="E2457">
        <v>-41.651400000000002</v>
      </c>
      <c r="F2457">
        <v>808.66</v>
      </c>
      <c r="G2457">
        <v>39.700000000000003</v>
      </c>
      <c r="H2457">
        <v>0.1113</v>
      </c>
      <c r="I2457">
        <v>1.2890999999999999</v>
      </c>
      <c r="J2457">
        <v>0.39839999999999998</v>
      </c>
      <c r="K2457">
        <v>20</v>
      </c>
      <c r="L2457">
        <v>-1</v>
      </c>
      <c r="M2457">
        <v>-174.1181</v>
      </c>
    </row>
    <row r="2458" spans="1:13" x14ac:dyDescent="0.2">
      <c r="A2458">
        <v>0</v>
      </c>
      <c r="B2458">
        <v>203809</v>
      </c>
      <c r="C2458">
        <v>3058042</v>
      </c>
      <c r="D2458">
        <v>1906.6579999999999</v>
      </c>
      <c r="E2458">
        <v>-34.348799999999997</v>
      </c>
      <c r="F2458">
        <v>808.44</v>
      </c>
      <c r="G2458">
        <v>39.700000000000003</v>
      </c>
      <c r="H2458">
        <v>2.93E-2</v>
      </c>
      <c r="I2458">
        <v>1.1133</v>
      </c>
      <c r="J2458">
        <v>-1.7600000000000001E-2</v>
      </c>
      <c r="K2458">
        <v>20</v>
      </c>
      <c r="L2458">
        <v>-1</v>
      </c>
      <c r="M2458">
        <v>-238.2945</v>
      </c>
    </row>
    <row r="2459" spans="1:13" x14ac:dyDescent="0.2">
      <c r="A2459">
        <v>0</v>
      </c>
      <c r="B2459">
        <v>203810</v>
      </c>
      <c r="C2459">
        <v>3058057</v>
      </c>
      <c r="D2459">
        <v>1910.5535</v>
      </c>
      <c r="E2459">
        <v>19.777899999999999</v>
      </c>
      <c r="F2459">
        <v>808.05</v>
      </c>
      <c r="G2459">
        <v>39.69</v>
      </c>
      <c r="H2459">
        <v>0.12889999999999999</v>
      </c>
      <c r="I2459">
        <v>1.1953</v>
      </c>
      <c r="J2459">
        <v>0.67969999999999997</v>
      </c>
      <c r="K2459">
        <v>20</v>
      </c>
      <c r="L2459">
        <v>-1</v>
      </c>
      <c r="M2459">
        <v>-178.32640000000001</v>
      </c>
    </row>
    <row r="2460" spans="1:13" x14ac:dyDescent="0.2">
      <c r="A2460">
        <v>0</v>
      </c>
      <c r="B2460">
        <v>203811</v>
      </c>
      <c r="C2460">
        <v>3058072</v>
      </c>
      <c r="D2460">
        <v>1906.3587</v>
      </c>
      <c r="E2460">
        <v>-15.6693</v>
      </c>
      <c r="F2460">
        <v>808.47</v>
      </c>
      <c r="G2460">
        <v>39.68</v>
      </c>
      <c r="H2460">
        <v>0.17580000000000001</v>
      </c>
      <c r="I2460">
        <v>1.623</v>
      </c>
      <c r="J2460">
        <v>-0.27539999999999998</v>
      </c>
      <c r="K2460">
        <v>20</v>
      </c>
      <c r="L2460">
        <v>-1</v>
      </c>
      <c r="M2460">
        <v>-178.32640000000001</v>
      </c>
    </row>
    <row r="2461" spans="1:13" x14ac:dyDescent="0.2">
      <c r="A2461">
        <v>0</v>
      </c>
      <c r="B2461">
        <v>203812</v>
      </c>
      <c r="C2461">
        <v>3058087</v>
      </c>
      <c r="D2461">
        <v>1904.1618000000001</v>
      </c>
      <c r="E2461">
        <v>-47.870600000000003</v>
      </c>
      <c r="F2461">
        <v>808.69</v>
      </c>
      <c r="G2461">
        <v>39.69</v>
      </c>
      <c r="H2461">
        <v>0.12889999999999999</v>
      </c>
      <c r="I2461">
        <v>2.1797</v>
      </c>
      <c r="J2461">
        <v>0.93159999999999998</v>
      </c>
      <c r="K2461">
        <v>20</v>
      </c>
      <c r="L2461">
        <v>-1</v>
      </c>
      <c r="M2461">
        <v>-134.13929999999999</v>
      </c>
    </row>
    <row r="2462" spans="1:13" x14ac:dyDescent="0.2">
      <c r="A2462">
        <v>0</v>
      </c>
      <c r="B2462">
        <v>203813</v>
      </c>
      <c r="C2462">
        <v>3058102</v>
      </c>
      <c r="D2462">
        <v>1910.3534999999999</v>
      </c>
      <c r="E2462">
        <v>8.33</v>
      </c>
      <c r="F2462">
        <v>808.07</v>
      </c>
      <c r="G2462">
        <v>39.68</v>
      </c>
      <c r="H2462">
        <v>7.6200000000000004E-2</v>
      </c>
      <c r="I2462">
        <v>1.9629000000000001</v>
      </c>
      <c r="J2462">
        <v>-1.0723</v>
      </c>
      <c r="K2462">
        <v>20</v>
      </c>
      <c r="L2462">
        <v>-1</v>
      </c>
      <c r="M2462">
        <v>-106.7854</v>
      </c>
    </row>
    <row r="2463" spans="1:13" x14ac:dyDescent="0.2">
      <c r="A2463">
        <v>0</v>
      </c>
      <c r="B2463">
        <v>203814</v>
      </c>
      <c r="C2463">
        <v>3058117</v>
      </c>
      <c r="D2463">
        <v>1913.3507999999999</v>
      </c>
      <c r="E2463">
        <v>31.357700000000001</v>
      </c>
      <c r="F2463">
        <v>807.77</v>
      </c>
      <c r="G2463">
        <v>39.67</v>
      </c>
      <c r="H2463">
        <v>-5.8999999999999999E-3</v>
      </c>
      <c r="I2463">
        <v>0.84960000000000002</v>
      </c>
      <c r="J2463">
        <v>-0.86129999999999995</v>
      </c>
      <c r="K2463">
        <v>20</v>
      </c>
      <c r="L2463">
        <v>-1</v>
      </c>
      <c r="M2463">
        <v>-106.7854</v>
      </c>
    </row>
    <row r="2464" spans="1:13" x14ac:dyDescent="0.2">
      <c r="A2464">
        <v>0</v>
      </c>
      <c r="B2464">
        <v>203815</v>
      </c>
      <c r="C2464">
        <v>3058132</v>
      </c>
      <c r="D2464">
        <v>1914.3505</v>
      </c>
      <c r="E2464">
        <v>103.0502</v>
      </c>
      <c r="F2464">
        <v>807.67</v>
      </c>
      <c r="G2464">
        <v>39.67</v>
      </c>
      <c r="H2464">
        <v>6.4500000000000002E-2</v>
      </c>
      <c r="I2464">
        <v>0.50980000000000003</v>
      </c>
      <c r="J2464">
        <v>-0.87890000000000001</v>
      </c>
      <c r="K2464">
        <v>20</v>
      </c>
      <c r="L2464">
        <v>-1</v>
      </c>
      <c r="M2464">
        <v>-35.244399999999999</v>
      </c>
    </row>
    <row r="2465" spans="1:13" x14ac:dyDescent="0.2">
      <c r="A2465">
        <v>0</v>
      </c>
      <c r="B2465">
        <v>203816</v>
      </c>
      <c r="C2465">
        <v>3058147</v>
      </c>
      <c r="D2465">
        <v>1918.2483</v>
      </c>
      <c r="E2465">
        <v>70.786799999999999</v>
      </c>
      <c r="F2465">
        <v>807.28</v>
      </c>
      <c r="G2465">
        <v>39.659999999999997</v>
      </c>
      <c r="H2465">
        <v>2.3400000000000001E-2</v>
      </c>
      <c r="I2465">
        <v>0.84379999999999999</v>
      </c>
      <c r="J2465">
        <v>-1.2129000000000001</v>
      </c>
      <c r="K2465">
        <v>20</v>
      </c>
      <c r="L2465">
        <v>-1</v>
      </c>
      <c r="M2465">
        <v>-38.400700000000001</v>
      </c>
    </row>
    <row r="2466" spans="1:13" x14ac:dyDescent="0.2">
      <c r="A2466">
        <v>0</v>
      </c>
      <c r="B2466">
        <v>203817</v>
      </c>
      <c r="C2466">
        <v>3058162</v>
      </c>
      <c r="D2466">
        <v>1918.5486000000001</v>
      </c>
      <c r="E2466">
        <v>135.4967</v>
      </c>
      <c r="F2466">
        <v>807.25</v>
      </c>
      <c r="G2466">
        <v>39.67</v>
      </c>
      <c r="H2466">
        <v>-5.8999999999999999E-3</v>
      </c>
      <c r="I2466">
        <v>0.41599999999999998</v>
      </c>
      <c r="J2466">
        <v>-1.1367</v>
      </c>
      <c r="K2466">
        <v>20</v>
      </c>
      <c r="L2466">
        <v>-1</v>
      </c>
      <c r="M2466">
        <v>-8.9426000000000005</v>
      </c>
    </row>
    <row r="2467" spans="1:13" x14ac:dyDescent="0.2">
      <c r="A2467">
        <v>0</v>
      </c>
      <c r="B2467">
        <v>203818</v>
      </c>
      <c r="C2467">
        <v>3058177</v>
      </c>
      <c r="D2467">
        <v>1927.1504</v>
      </c>
      <c r="E2467">
        <v>255.5325</v>
      </c>
      <c r="F2467">
        <v>806.39</v>
      </c>
      <c r="G2467">
        <v>39.67</v>
      </c>
      <c r="H2467">
        <v>5.8999999999999999E-3</v>
      </c>
      <c r="I2467">
        <v>0.45700000000000002</v>
      </c>
      <c r="J2467">
        <v>-1.3242</v>
      </c>
      <c r="K2467">
        <v>20</v>
      </c>
      <c r="L2467">
        <v>-1</v>
      </c>
      <c r="M2467">
        <v>88.900199999999998</v>
      </c>
    </row>
    <row r="2468" spans="1:13" x14ac:dyDescent="0.2">
      <c r="A2468">
        <v>0</v>
      </c>
      <c r="B2468">
        <v>203819</v>
      </c>
      <c r="C2468">
        <v>3058192</v>
      </c>
      <c r="D2468">
        <v>1928.2511</v>
      </c>
      <c r="E2468">
        <v>198.94200000000001</v>
      </c>
      <c r="F2468">
        <v>806.28</v>
      </c>
      <c r="G2468">
        <v>39.68</v>
      </c>
      <c r="H2468">
        <v>-0.12889999999999999</v>
      </c>
      <c r="I2468">
        <v>-0.75590000000000002</v>
      </c>
      <c r="J2468">
        <v>-1.1601999999999999</v>
      </c>
      <c r="K2468">
        <v>20</v>
      </c>
      <c r="L2468">
        <v>-1</v>
      </c>
      <c r="M2468">
        <v>103.6292</v>
      </c>
    </row>
    <row r="2469" spans="1:13" x14ac:dyDescent="0.2">
      <c r="A2469">
        <v>0</v>
      </c>
      <c r="B2469">
        <v>203820</v>
      </c>
      <c r="C2469">
        <v>3058207</v>
      </c>
      <c r="D2469">
        <v>1926.9507000000001</v>
      </c>
      <c r="E2469">
        <v>169.11969999999999</v>
      </c>
      <c r="F2469">
        <v>806.41</v>
      </c>
      <c r="G2469">
        <v>39.67</v>
      </c>
      <c r="H2469">
        <v>-0.2402</v>
      </c>
      <c r="I2469">
        <v>-1.1309</v>
      </c>
      <c r="J2469">
        <v>-1.5468999999999999</v>
      </c>
      <c r="K2469">
        <v>20</v>
      </c>
      <c r="L2469">
        <v>-1</v>
      </c>
      <c r="M2469">
        <v>31.036200000000001</v>
      </c>
    </row>
    <row r="2470" spans="1:13" x14ac:dyDescent="0.2">
      <c r="A2470">
        <v>0</v>
      </c>
      <c r="B2470">
        <v>203821</v>
      </c>
      <c r="C2470">
        <v>3058222</v>
      </c>
      <c r="D2470">
        <v>1925.7494999999999</v>
      </c>
      <c r="E2470">
        <v>146.47130000000001</v>
      </c>
      <c r="F2470">
        <v>806.53</v>
      </c>
      <c r="G2470">
        <v>39.67</v>
      </c>
      <c r="H2470">
        <v>-0.22850000000000001</v>
      </c>
      <c r="I2470">
        <v>-0.3281</v>
      </c>
      <c r="J2470">
        <v>-0.97850000000000004</v>
      </c>
      <c r="K2470">
        <v>20</v>
      </c>
      <c r="L2470">
        <v>-1</v>
      </c>
      <c r="M2470">
        <v>21.567499999999999</v>
      </c>
    </row>
    <row r="2471" spans="1:13" x14ac:dyDescent="0.2">
      <c r="A2471">
        <v>0</v>
      </c>
      <c r="B2471">
        <v>203822</v>
      </c>
      <c r="C2471">
        <v>3058237</v>
      </c>
      <c r="D2471">
        <v>1925.3495</v>
      </c>
      <c r="E2471">
        <v>84.5715</v>
      </c>
      <c r="F2471">
        <v>806.57</v>
      </c>
      <c r="G2471">
        <v>39.67</v>
      </c>
      <c r="H2471">
        <v>-0.28120000000000001</v>
      </c>
      <c r="I2471">
        <v>-0.79100000000000004</v>
      </c>
      <c r="J2471">
        <v>-0.84960000000000002</v>
      </c>
      <c r="K2471">
        <v>20</v>
      </c>
      <c r="L2471">
        <v>-1</v>
      </c>
      <c r="M2471">
        <v>31.036200000000001</v>
      </c>
    </row>
    <row r="2472" spans="1:13" x14ac:dyDescent="0.2">
      <c r="A2472">
        <v>0</v>
      </c>
      <c r="B2472">
        <v>203823</v>
      </c>
      <c r="C2472">
        <v>3058252</v>
      </c>
      <c r="D2472">
        <v>1923.1488999999999</v>
      </c>
      <c r="E2472">
        <v>51.135300000000001</v>
      </c>
      <c r="F2472">
        <v>806.79</v>
      </c>
      <c r="G2472">
        <v>39.65</v>
      </c>
      <c r="H2472">
        <v>-0.29880000000000001</v>
      </c>
      <c r="I2472">
        <v>-0.82620000000000005</v>
      </c>
      <c r="J2472">
        <v>-0.75590000000000002</v>
      </c>
      <c r="K2472">
        <v>20</v>
      </c>
      <c r="L2472">
        <v>-1</v>
      </c>
      <c r="M2472">
        <v>92.056399999999996</v>
      </c>
    </row>
    <row r="2473" spans="1:13" x14ac:dyDescent="0.2">
      <c r="A2473">
        <v>0</v>
      </c>
      <c r="B2473">
        <v>203824</v>
      </c>
      <c r="C2473">
        <v>3058267</v>
      </c>
      <c r="D2473">
        <v>1922.4486999999999</v>
      </c>
      <c r="E2473">
        <v>-52.2624</v>
      </c>
      <c r="F2473">
        <v>806.86</v>
      </c>
      <c r="G2473">
        <v>39.65</v>
      </c>
      <c r="H2473">
        <v>-0.38090000000000002</v>
      </c>
      <c r="I2473">
        <v>-0.36909999999999998</v>
      </c>
      <c r="J2473">
        <v>-0.84379999999999999</v>
      </c>
      <c r="K2473">
        <v>20</v>
      </c>
      <c r="L2473">
        <v>-1</v>
      </c>
      <c r="M2473">
        <v>60.494199999999999</v>
      </c>
    </row>
    <row r="2474" spans="1:13" x14ac:dyDescent="0.2">
      <c r="A2474">
        <v>0</v>
      </c>
      <c r="B2474">
        <v>203825</v>
      </c>
      <c r="C2474">
        <v>3058282</v>
      </c>
      <c r="D2474">
        <v>1918.7487000000001</v>
      </c>
      <c r="E2474">
        <v>-105.6247</v>
      </c>
      <c r="F2474">
        <v>807.23</v>
      </c>
      <c r="G2474">
        <v>39.65</v>
      </c>
      <c r="H2474">
        <v>-0.42770000000000002</v>
      </c>
      <c r="I2474">
        <v>-0.83789999999999998</v>
      </c>
      <c r="J2474">
        <v>-0.76170000000000004</v>
      </c>
      <c r="K2474">
        <v>20</v>
      </c>
      <c r="L2474">
        <v>-1</v>
      </c>
      <c r="M2474">
        <v>82.587699999999998</v>
      </c>
    </row>
    <row r="2475" spans="1:13" x14ac:dyDescent="0.2">
      <c r="A2475">
        <v>0</v>
      </c>
      <c r="B2475">
        <v>203826</v>
      </c>
      <c r="C2475">
        <v>3058297</v>
      </c>
      <c r="D2475">
        <v>1916.1494</v>
      </c>
      <c r="E2475">
        <v>-105.6247</v>
      </c>
      <c r="F2475">
        <v>807.49</v>
      </c>
      <c r="G2475">
        <v>39.65</v>
      </c>
      <c r="H2475">
        <v>-0.3574</v>
      </c>
      <c r="I2475">
        <v>1.17E-2</v>
      </c>
      <c r="J2475">
        <v>-0.72660000000000002</v>
      </c>
      <c r="K2475">
        <v>20</v>
      </c>
      <c r="L2475">
        <v>-1</v>
      </c>
      <c r="M2475">
        <v>109.94159999999999</v>
      </c>
    </row>
    <row r="2476" spans="1:13" x14ac:dyDescent="0.2">
      <c r="A2476">
        <v>0</v>
      </c>
      <c r="B2476">
        <v>203827</v>
      </c>
      <c r="C2476">
        <v>3058312</v>
      </c>
      <c r="D2476">
        <v>1918.4485</v>
      </c>
      <c r="E2476">
        <v>-83.388400000000004</v>
      </c>
      <c r="F2476">
        <v>807.26</v>
      </c>
      <c r="G2476">
        <v>39.65</v>
      </c>
      <c r="H2476">
        <v>-0.38669999999999999</v>
      </c>
      <c r="I2476">
        <v>-0.97270000000000001</v>
      </c>
      <c r="J2476">
        <v>-5.8999999999999999E-3</v>
      </c>
      <c r="K2476">
        <v>20</v>
      </c>
      <c r="L2476">
        <v>-1</v>
      </c>
      <c r="M2476">
        <v>42.609000000000002</v>
      </c>
    </row>
    <row r="2477" spans="1:13" x14ac:dyDescent="0.2">
      <c r="A2477">
        <v>0</v>
      </c>
      <c r="B2477">
        <v>203828</v>
      </c>
      <c r="C2477">
        <v>3058327</v>
      </c>
      <c r="D2477">
        <v>1916.4490000000001</v>
      </c>
      <c r="E2477">
        <v>-91.217600000000004</v>
      </c>
      <c r="F2477">
        <v>807.46</v>
      </c>
      <c r="G2477">
        <v>39.65</v>
      </c>
      <c r="H2477">
        <v>-0.38090000000000002</v>
      </c>
      <c r="I2477">
        <v>-0.53320000000000001</v>
      </c>
      <c r="J2477">
        <v>-0.76170000000000004</v>
      </c>
      <c r="K2477">
        <v>20</v>
      </c>
      <c r="L2477">
        <v>-1</v>
      </c>
      <c r="M2477">
        <v>27.879899999999999</v>
      </c>
    </row>
    <row r="2478" spans="1:13" x14ac:dyDescent="0.2">
      <c r="A2478">
        <v>0</v>
      </c>
      <c r="B2478">
        <v>203831</v>
      </c>
      <c r="C2478">
        <v>3058372</v>
      </c>
      <c r="D2478">
        <v>1908.2556</v>
      </c>
      <c r="E2478">
        <v>-131.4709</v>
      </c>
      <c r="F2478">
        <v>808.28</v>
      </c>
      <c r="G2478">
        <v>39.65</v>
      </c>
      <c r="H2478">
        <v>-0.39839999999999998</v>
      </c>
      <c r="I2478">
        <v>-0.46879999999999999</v>
      </c>
      <c r="J2478">
        <v>-0.41599999999999998</v>
      </c>
      <c r="K2478">
        <v>20</v>
      </c>
      <c r="L2478">
        <v>-1</v>
      </c>
      <c r="M2478">
        <v>-49.973500000000001</v>
      </c>
    </row>
    <row r="2479" spans="1:13" x14ac:dyDescent="0.2">
      <c r="A2479">
        <v>0</v>
      </c>
      <c r="B2479">
        <v>203832</v>
      </c>
      <c r="C2479">
        <v>3058387</v>
      </c>
      <c r="D2479">
        <v>1908.2556</v>
      </c>
      <c r="E2479">
        <v>-131.4709</v>
      </c>
      <c r="F2479">
        <v>808.28</v>
      </c>
      <c r="G2479">
        <v>39.65</v>
      </c>
      <c r="H2479">
        <v>-0.3926</v>
      </c>
      <c r="I2479">
        <v>-0.3574</v>
      </c>
      <c r="J2479">
        <v>0.22850000000000001</v>
      </c>
      <c r="K2479">
        <v>20</v>
      </c>
      <c r="L2479">
        <v>-1</v>
      </c>
      <c r="M2479">
        <v>-38.400700000000001</v>
      </c>
    </row>
    <row r="2480" spans="1:13" x14ac:dyDescent="0.2">
      <c r="A2480">
        <v>0</v>
      </c>
      <c r="B2480">
        <v>203833</v>
      </c>
      <c r="C2480">
        <v>3058402</v>
      </c>
      <c r="D2480">
        <v>1907.5571</v>
      </c>
      <c r="E2480">
        <v>-93.301400000000001</v>
      </c>
      <c r="F2480">
        <v>808.35</v>
      </c>
      <c r="G2480">
        <v>39.65</v>
      </c>
      <c r="H2480">
        <v>-0.39839999999999998</v>
      </c>
      <c r="I2480">
        <v>-0.52729999999999999</v>
      </c>
      <c r="J2480">
        <v>0.1348</v>
      </c>
      <c r="K2480">
        <v>20</v>
      </c>
      <c r="L2480">
        <v>-1</v>
      </c>
      <c r="M2480">
        <v>-8.9426000000000005</v>
      </c>
    </row>
    <row r="2481" spans="1:13" x14ac:dyDescent="0.2">
      <c r="A2481">
        <v>0</v>
      </c>
      <c r="B2481">
        <v>203834</v>
      </c>
      <c r="C2481">
        <v>3058417</v>
      </c>
      <c r="D2481">
        <v>1902.0652</v>
      </c>
      <c r="E2481">
        <v>-100.8685</v>
      </c>
      <c r="F2481">
        <v>808.9</v>
      </c>
      <c r="G2481">
        <v>39.64</v>
      </c>
      <c r="H2481">
        <v>-0.45700000000000002</v>
      </c>
      <c r="I2481">
        <v>-0.55079999999999996</v>
      </c>
      <c r="J2481">
        <v>-0.29299999999999998</v>
      </c>
      <c r="K2481">
        <v>20</v>
      </c>
      <c r="L2481">
        <v>-1</v>
      </c>
      <c r="M2481">
        <v>24.723700000000001</v>
      </c>
    </row>
    <row r="2482" spans="1:13" x14ac:dyDescent="0.2">
      <c r="A2482">
        <v>0</v>
      </c>
      <c r="B2482">
        <v>203835</v>
      </c>
      <c r="C2482">
        <v>3058432</v>
      </c>
      <c r="D2482">
        <v>1903.5627999999999</v>
      </c>
      <c r="E2482">
        <v>-119.3644</v>
      </c>
      <c r="F2482">
        <v>808.75</v>
      </c>
      <c r="G2482">
        <v>39.64</v>
      </c>
      <c r="H2482">
        <v>-0.35160000000000002</v>
      </c>
      <c r="I2482">
        <v>-0.29299999999999998</v>
      </c>
      <c r="J2482">
        <v>0.1113</v>
      </c>
      <c r="K2482">
        <v>20</v>
      </c>
      <c r="L2482">
        <v>-1</v>
      </c>
      <c r="M2482">
        <v>57.338000000000001</v>
      </c>
    </row>
    <row r="2483" spans="1:13" x14ac:dyDescent="0.2">
      <c r="A2483">
        <v>0</v>
      </c>
      <c r="B2483">
        <v>203836</v>
      </c>
      <c r="C2483">
        <v>3058447</v>
      </c>
      <c r="D2483">
        <v>1904.3616999999999</v>
      </c>
      <c r="E2483">
        <v>-70.770300000000006</v>
      </c>
      <c r="F2483">
        <v>808.67</v>
      </c>
      <c r="G2483">
        <v>39.64</v>
      </c>
      <c r="H2483">
        <v>-0.42770000000000002</v>
      </c>
      <c r="I2483">
        <v>-0.9375</v>
      </c>
      <c r="J2483">
        <v>-0.9375</v>
      </c>
      <c r="K2483">
        <v>20</v>
      </c>
      <c r="L2483">
        <v>-1</v>
      </c>
      <c r="M2483">
        <v>124.67059999999999</v>
      </c>
    </row>
    <row r="2484" spans="1:13" x14ac:dyDescent="0.2">
      <c r="A2484">
        <v>0</v>
      </c>
      <c r="B2484">
        <v>203837</v>
      </c>
      <c r="C2484">
        <v>3058462</v>
      </c>
      <c r="D2484">
        <v>1907.2572</v>
      </c>
      <c r="E2484">
        <v>-33.307400000000001</v>
      </c>
      <c r="F2484">
        <v>808.38</v>
      </c>
      <c r="G2484">
        <v>39.65</v>
      </c>
      <c r="H2484">
        <v>-0.4219</v>
      </c>
      <c r="I2484">
        <v>-0.375</v>
      </c>
      <c r="J2484">
        <v>-4.1000000000000002E-2</v>
      </c>
      <c r="K2484">
        <v>20</v>
      </c>
      <c r="L2484">
        <v>-1</v>
      </c>
      <c r="M2484">
        <v>140.45169999999999</v>
      </c>
    </row>
    <row r="2485" spans="1:13" x14ac:dyDescent="0.2">
      <c r="A2485">
        <v>0</v>
      </c>
      <c r="B2485">
        <v>203838</v>
      </c>
      <c r="C2485">
        <v>3058477</v>
      </c>
      <c r="D2485">
        <v>1906.0589</v>
      </c>
      <c r="E2485">
        <v>-48.903100000000002</v>
      </c>
      <c r="F2485">
        <v>808.5</v>
      </c>
      <c r="G2485">
        <v>39.64</v>
      </c>
      <c r="H2485">
        <v>-0.45119999999999999</v>
      </c>
      <c r="I2485">
        <v>-0.627</v>
      </c>
      <c r="J2485">
        <v>0.48049999999999998</v>
      </c>
      <c r="K2485">
        <v>20</v>
      </c>
      <c r="L2485">
        <v>-1</v>
      </c>
      <c r="M2485">
        <v>82.587699999999998</v>
      </c>
    </row>
    <row r="2486" spans="1:13" x14ac:dyDescent="0.2">
      <c r="A2486">
        <v>0</v>
      </c>
      <c r="B2486">
        <v>203839</v>
      </c>
      <c r="C2486">
        <v>3058492</v>
      </c>
      <c r="D2486">
        <v>1903.7627</v>
      </c>
      <c r="E2486">
        <v>-17.8324</v>
      </c>
      <c r="F2486">
        <v>808.73</v>
      </c>
      <c r="G2486">
        <v>39.64</v>
      </c>
      <c r="H2486">
        <v>-0.4395</v>
      </c>
      <c r="I2486">
        <v>-0.1699</v>
      </c>
      <c r="J2486">
        <v>0.39839999999999998</v>
      </c>
      <c r="K2486">
        <v>20</v>
      </c>
      <c r="L2486">
        <v>-1</v>
      </c>
      <c r="M2486">
        <v>66.806600000000003</v>
      </c>
    </row>
    <row r="2487" spans="1:13" x14ac:dyDescent="0.2">
      <c r="A2487">
        <v>0</v>
      </c>
      <c r="B2487">
        <v>203840</v>
      </c>
      <c r="C2487">
        <v>3058507</v>
      </c>
      <c r="D2487">
        <v>1907.2572</v>
      </c>
      <c r="E2487">
        <v>61.834400000000002</v>
      </c>
      <c r="F2487">
        <v>808.38</v>
      </c>
      <c r="G2487">
        <v>39.64</v>
      </c>
      <c r="H2487">
        <v>-0.38090000000000002</v>
      </c>
      <c r="I2487">
        <v>-0.1348</v>
      </c>
      <c r="J2487">
        <v>0.45700000000000002</v>
      </c>
      <c r="K2487">
        <v>20</v>
      </c>
      <c r="L2487">
        <v>-1</v>
      </c>
      <c r="M2487">
        <v>42.609000000000002</v>
      </c>
    </row>
    <row r="2488" spans="1:13" x14ac:dyDescent="0.2">
      <c r="A2488">
        <v>0</v>
      </c>
      <c r="B2488">
        <v>203841</v>
      </c>
      <c r="C2488">
        <v>3058522</v>
      </c>
      <c r="D2488">
        <v>1907.2572</v>
      </c>
      <c r="E2488">
        <v>61.834400000000002</v>
      </c>
      <c r="F2488">
        <v>808.38</v>
      </c>
      <c r="G2488">
        <v>39.64</v>
      </c>
      <c r="H2488">
        <v>-0.39839999999999998</v>
      </c>
      <c r="I2488">
        <v>-0.47460000000000002</v>
      </c>
      <c r="J2488">
        <v>0.46289999999999998</v>
      </c>
      <c r="K2488">
        <v>20</v>
      </c>
      <c r="L2488">
        <v>-1</v>
      </c>
      <c r="M2488">
        <v>100.473</v>
      </c>
    </row>
    <row r="2489" spans="1:13" x14ac:dyDescent="0.2">
      <c r="A2489">
        <v>0</v>
      </c>
      <c r="B2489">
        <v>203842</v>
      </c>
      <c r="C2489">
        <v>3058537</v>
      </c>
      <c r="D2489">
        <v>1896.577</v>
      </c>
      <c r="E2489">
        <v>-21.845500000000001</v>
      </c>
      <c r="F2489">
        <v>809.45</v>
      </c>
      <c r="G2489">
        <v>39.64</v>
      </c>
      <c r="H2489">
        <v>-0.42770000000000002</v>
      </c>
      <c r="I2489">
        <v>-0.42770000000000002</v>
      </c>
      <c r="J2489">
        <v>0.60940000000000005</v>
      </c>
      <c r="K2489">
        <v>20</v>
      </c>
      <c r="L2489">
        <v>-1</v>
      </c>
      <c r="M2489">
        <v>12.098800000000001</v>
      </c>
    </row>
    <row r="2490" spans="1:13" x14ac:dyDescent="0.2">
      <c r="A2490">
        <v>0</v>
      </c>
      <c r="B2490">
        <v>203843</v>
      </c>
      <c r="C2490">
        <v>3058552</v>
      </c>
      <c r="D2490">
        <v>1900.9675</v>
      </c>
      <c r="E2490">
        <v>-65.5441</v>
      </c>
      <c r="F2490">
        <v>809.01</v>
      </c>
      <c r="G2490">
        <v>39.64</v>
      </c>
      <c r="H2490">
        <v>-0.42770000000000002</v>
      </c>
      <c r="I2490">
        <v>-1.5879000000000001</v>
      </c>
      <c r="J2490">
        <v>0.55659999999999998</v>
      </c>
      <c r="K2490">
        <v>20</v>
      </c>
      <c r="L2490">
        <v>-1</v>
      </c>
      <c r="M2490">
        <v>79.4315</v>
      </c>
    </row>
    <row r="2491" spans="1:13" x14ac:dyDescent="0.2">
      <c r="A2491">
        <v>0</v>
      </c>
      <c r="B2491">
        <v>203844</v>
      </c>
      <c r="C2491">
        <v>3058567</v>
      </c>
      <c r="D2491">
        <v>1900.9675</v>
      </c>
      <c r="E2491">
        <v>-65.5441</v>
      </c>
      <c r="F2491">
        <v>809.01</v>
      </c>
      <c r="G2491">
        <v>39.64</v>
      </c>
      <c r="H2491">
        <v>-0.39839999999999998</v>
      </c>
      <c r="I2491">
        <v>-4.1000000000000002E-2</v>
      </c>
      <c r="J2491">
        <v>1.3711</v>
      </c>
      <c r="K2491">
        <v>20</v>
      </c>
      <c r="L2491">
        <v>-1</v>
      </c>
      <c r="M2491">
        <v>66.806600000000003</v>
      </c>
    </row>
    <row r="2492" spans="1:13" x14ac:dyDescent="0.2">
      <c r="A2492">
        <v>0</v>
      </c>
      <c r="B2492">
        <v>203845</v>
      </c>
      <c r="C2492">
        <v>3058582</v>
      </c>
      <c r="D2492">
        <v>1896.577</v>
      </c>
      <c r="E2492">
        <v>-64.708600000000004</v>
      </c>
      <c r="F2492">
        <v>809.45</v>
      </c>
      <c r="G2492">
        <v>39.630000000000003</v>
      </c>
      <c r="H2492">
        <v>-0.3926</v>
      </c>
      <c r="I2492">
        <v>-0.3281</v>
      </c>
      <c r="J2492">
        <v>1.3652</v>
      </c>
      <c r="K2492">
        <v>20</v>
      </c>
      <c r="L2492">
        <v>-1</v>
      </c>
      <c r="M2492">
        <v>31.036200000000001</v>
      </c>
    </row>
    <row r="2493" spans="1:13" x14ac:dyDescent="0.2">
      <c r="A2493">
        <v>0</v>
      </c>
      <c r="B2493">
        <v>203846</v>
      </c>
      <c r="C2493">
        <v>3058597</v>
      </c>
      <c r="D2493">
        <v>1895.5797</v>
      </c>
      <c r="E2493">
        <v>-59.179200000000002</v>
      </c>
      <c r="F2493">
        <v>809.55</v>
      </c>
      <c r="G2493">
        <v>39.64</v>
      </c>
      <c r="H2493">
        <v>-0.41020000000000001</v>
      </c>
      <c r="I2493">
        <v>-0.66210000000000002</v>
      </c>
      <c r="J2493">
        <v>1.0840000000000001</v>
      </c>
      <c r="K2493">
        <v>20</v>
      </c>
      <c r="L2493">
        <v>-1</v>
      </c>
      <c r="M2493">
        <v>3.6823000000000001</v>
      </c>
    </row>
    <row r="2494" spans="1:13" x14ac:dyDescent="0.2">
      <c r="A2494">
        <v>0</v>
      </c>
      <c r="B2494">
        <v>203847</v>
      </c>
      <c r="C2494">
        <v>3058612</v>
      </c>
      <c r="D2494">
        <v>1895.5797</v>
      </c>
      <c r="E2494">
        <v>-75.797799999999995</v>
      </c>
      <c r="F2494">
        <v>809.55</v>
      </c>
      <c r="G2494">
        <v>39.64</v>
      </c>
      <c r="H2494">
        <v>-0.39839999999999998</v>
      </c>
      <c r="I2494">
        <v>-8.7900000000000006E-2</v>
      </c>
      <c r="J2494">
        <v>1.0137</v>
      </c>
      <c r="K2494">
        <v>20</v>
      </c>
      <c r="L2494">
        <v>-1</v>
      </c>
      <c r="M2494">
        <v>79.4315</v>
      </c>
    </row>
    <row r="2495" spans="1:13" x14ac:dyDescent="0.2">
      <c r="A2495">
        <v>0</v>
      </c>
      <c r="B2495">
        <v>203848</v>
      </c>
      <c r="C2495">
        <v>3058627</v>
      </c>
      <c r="D2495">
        <v>1895.1804</v>
      </c>
      <c r="E2495">
        <v>-100.68049999999999</v>
      </c>
      <c r="F2495">
        <v>809.59</v>
      </c>
      <c r="G2495">
        <v>39.630000000000003</v>
      </c>
      <c r="H2495">
        <v>-0.3926</v>
      </c>
      <c r="I2495">
        <v>1.1543000000000001</v>
      </c>
      <c r="J2495">
        <v>1.1895</v>
      </c>
      <c r="K2495">
        <v>20</v>
      </c>
      <c r="L2495">
        <v>-1</v>
      </c>
      <c r="M2495">
        <v>36.296500000000002</v>
      </c>
    </row>
    <row r="2496" spans="1:13" x14ac:dyDescent="0.2">
      <c r="A2496">
        <v>0</v>
      </c>
      <c r="B2496">
        <v>203849</v>
      </c>
      <c r="C2496">
        <v>3058642</v>
      </c>
      <c r="D2496">
        <v>1894.6818000000001</v>
      </c>
      <c r="E2496">
        <v>-62.8459</v>
      </c>
      <c r="F2496">
        <v>809.64</v>
      </c>
      <c r="G2496">
        <v>39.630000000000003</v>
      </c>
      <c r="H2496">
        <v>-0.3574</v>
      </c>
      <c r="I2496">
        <v>0.8145</v>
      </c>
      <c r="J2496">
        <v>0.96089999999999998</v>
      </c>
      <c r="K2496">
        <v>20</v>
      </c>
      <c r="L2496">
        <v>-1</v>
      </c>
      <c r="M2496">
        <v>21.567499999999999</v>
      </c>
    </row>
    <row r="2497" spans="1:13" x14ac:dyDescent="0.2">
      <c r="A2497">
        <v>0</v>
      </c>
      <c r="B2497">
        <v>203850</v>
      </c>
      <c r="C2497">
        <v>3058657</v>
      </c>
      <c r="D2497">
        <v>1894.6818000000001</v>
      </c>
      <c r="E2497">
        <v>-17.555499999999999</v>
      </c>
      <c r="F2497">
        <v>809.64</v>
      </c>
      <c r="G2497">
        <v>39.64</v>
      </c>
      <c r="H2497">
        <v>-0.38090000000000002</v>
      </c>
      <c r="I2497">
        <v>-0.15820000000000001</v>
      </c>
      <c r="J2497">
        <v>1.1015999999999999</v>
      </c>
      <c r="K2497">
        <v>20</v>
      </c>
      <c r="L2497">
        <v>-1</v>
      </c>
      <c r="M2497">
        <v>-20.5154</v>
      </c>
    </row>
    <row r="2498" spans="1:13" x14ac:dyDescent="0.2">
      <c r="A2498">
        <v>0</v>
      </c>
      <c r="B2498">
        <v>203854</v>
      </c>
      <c r="C2498">
        <v>3058717</v>
      </c>
      <c r="D2498">
        <v>1886.1079</v>
      </c>
      <c r="E2498">
        <v>-84.075900000000004</v>
      </c>
      <c r="F2498">
        <v>810.5</v>
      </c>
      <c r="G2498">
        <v>39.630000000000003</v>
      </c>
      <c r="H2498">
        <v>-0.33979999999999999</v>
      </c>
      <c r="I2498">
        <v>0.82030000000000003</v>
      </c>
      <c r="J2498">
        <v>0.91990000000000005</v>
      </c>
      <c r="K2498">
        <v>20</v>
      </c>
      <c r="L2498">
        <v>-1</v>
      </c>
      <c r="M2498">
        <v>-100.473</v>
      </c>
    </row>
    <row r="2499" spans="1:13" x14ac:dyDescent="0.2">
      <c r="A2499">
        <v>0</v>
      </c>
      <c r="B2499">
        <v>203855</v>
      </c>
      <c r="C2499">
        <v>3058732</v>
      </c>
      <c r="D2499">
        <v>1884.5137999999999</v>
      </c>
      <c r="E2499">
        <v>-98.804599999999994</v>
      </c>
      <c r="F2499">
        <v>810.66</v>
      </c>
      <c r="G2499">
        <v>39.619999999999997</v>
      </c>
      <c r="H2499">
        <v>-0.45119999999999999</v>
      </c>
      <c r="I2499">
        <v>-4.6899999999999997E-2</v>
      </c>
      <c r="J2499">
        <v>1.3242</v>
      </c>
      <c r="K2499">
        <v>20</v>
      </c>
      <c r="L2499">
        <v>-1</v>
      </c>
      <c r="M2499">
        <v>-189.89920000000001</v>
      </c>
    </row>
    <row r="2500" spans="1:13" x14ac:dyDescent="0.2">
      <c r="A2500">
        <v>0</v>
      </c>
      <c r="B2500">
        <v>203856</v>
      </c>
      <c r="C2500">
        <v>3058747</v>
      </c>
      <c r="D2500">
        <v>1883.2184999999999</v>
      </c>
      <c r="E2500">
        <v>-106.1842</v>
      </c>
      <c r="F2500">
        <v>810.79</v>
      </c>
      <c r="G2500">
        <v>39.619999999999997</v>
      </c>
      <c r="H2500">
        <v>-0.31640000000000001</v>
      </c>
      <c r="I2500">
        <v>0.97270000000000001</v>
      </c>
      <c r="J2500">
        <v>0.73829999999999996</v>
      </c>
      <c r="K2500">
        <v>20</v>
      </c>
      <c r="L2500">
        <v>-1</v>
      </c>
      <c r="M2500">
        <v>-167.8056</v>
      </c>
    </row>
    <row r="2501" spans="1:13" x14ac:dyDescent="0.2">
      <c r="A2501">
        <v>0</v>
      </c>
      <c r="B2501">
        <v>203857</v>
      </c>
      <c r="C2501">
        <v>3058762</v>
      </c>
      <c r="D2501">
        <v>1883.2184999999999</v>
      </c>
      <c r="E2501">
        <v>-106.1842</v>
      </c>
      <c r="F2501">
        <v>810.79</v>
      </c>
      <c r="G2501">
        <v>39.619999999999997</v>
      </c>
      <c r="H2501">
        <v>-0.33979999999999999</v>
      </c>
      <c r="I2501">
        <v>0.123</v>
      </c>
      <c r="J2501">
        <v>1.4120999999999999</v>
      </c>
      <c r="K2501">
        <v>20</v>
      </c>
      <c r="L2501">
        <v>-1</v>
      </c>
      <c r="M2501">
        <v>-118.3582</v>
      </c>
    </row>
    <row r="2502" spans="1:13" x14ac:dyDescent="0.2">
      <c r="A2502">
        <v>0</v>
      </c>
      <c r="B2502">
        <v>203858</v>
      </c>
      <c r="C2502">
        <v>3058777</v>
      </c>
      <c r="D2502">
        <v>1878.8359</v>
      </c>
      <c r="E2502">
        <v>-118.8202</v>
      </c>
      <c r="F2502">
        <v>811.23</v>
      </c>
      <c r="G2502">
        <v>39.64</v>
      </c>
      <c r="H2502">
        <v>-0.28120000000000001</v>
      </c>
      <c r="I2502">
        <v>1.0781000000000001</v>
      </c>
      <c r="J2502">
        <v>0.70309999999999995</v>
      </c>
      <c r="K2502">
        <v>20</v>
      </c>
      <c r="L2502">
        <v>-1</v>
      </c>
      <c r="M2502">
        <v>-161.4932</v>
      </c>
    </row>
    <row r="2503" spans="1:13" x14ac:dyDescent="0.2">
      <c r="A2503">
        <v>0</v>
      </c>
      <c r="B2503">
        <v>203859</v>
      </c>
      <c r="C2503">
        <v>3058792</v>
      </c>
      <c r="D2503">
        <v>1879.3336999999999</v>
      </c>
      <c r="E2503">
        <v>-148.63640000000001</v>
      </c>
      <c r="F2503">
        <v>811.18</v>
      </c>
      <c r="G2503">
        <v>39.630000000000003</v>
      </c>
      <c r="H2503">
        <v>-0.3281</v>
      </c>
      <c r="I2503">
        <v>4.1000000000000002E-2</v>
      </c>
      <c r="J2503">
        <v>1.0370999999999999</v>
      </c>
      <c r="K2503">
        <v>20</v>
      </c>
      <c r="L2503">
        <v>-1</v>
      </c>
      <c r="M2503">
        <v>-189.89920000000001</v>
      </c>
    </row>
    <row r="2504" spans="1:13" x14ac:dyDescent="0.2">
      <c r="A2504">
        <v>0</v>
      </c>
      <c r="B2504">
        <v>203860</v>
      </c>
      <c r="C2504">
        <v>3058807</v>
      </c>
      <c r="D2504">
        <v>1879.3336999999999</v>
      </c>
      <c r="E2504">
        <v>-148.63640000000001</v>
      </c>
      <c r="F2504">
        <v>811.18</v>
      </c>
      <c r="G2504">
        <v>39.630000000000003</v>
      </c>
      <c r="H2504">
        <v>-0.27539999999999998</v>
      </c>
      <c r="I2504">
        <v>1.3476999999999999</v>
      </c>
      <c r="J2504">
        <v>0.67379999999999995</v>
      </c>
      <c r="K2504">
        <v>20</v>
      </c>
      <c r="L2504">
        <v>-1</v>
      </c>
      <c r="M2504">
        <v>-155.1808</v>
      </c>
    </row>
    <row r="2505" spans="1:13" x14ac:dyDescent="0.2">
      <c r="A2505">
        <v>0</v>
      </c>
      <c r="B2505">
        <v>203861</v>
      </c>
      <c r="C2505">
        <v>3058822</v>
      </c>
      <c r="D2505">
        <v>1873.4594</v>
      </c>
      <c r="E2505">
        <v>-142.84059999999999</v>
      </c>
      <c r="F2505">
        <v>811.77</v>
      </c>
      <c r="G2505">
        <v>39.630000000000003</v>
      </c>
      <c r="H2505">
        <v>-0.1348</v>
      </c>
      <c r="I2505">
        <v>1.6113</v>
      </c>
      <c r="J2505">
        <v>0.3105</v>
      </c>
      <c r="K2505">
        <v>20</v>
      </c>
      <c r="L2505">
        <v>-1</v>
      </c>
      <c r="M2505">
        <v>-189.89920000000001</v>
      </c>
    </row>
    <row r="2506" spans="1:13" x14ac:dyDescent="0.2">
      <c r="A2506">
        <v>0</v>
      </c>
      <c r="B2506">
        <v>203862</v>
      </c>
      <c r="C2506">
        <v>3058837</v>
      </c>
      <c r="D2506">
        <v>1877.0436</v>
      </c>
      <c r="E2506">
        <v>-103.3291</v>
      </c>
      <c r="F2506">
        <v>811.41</v>
      </c>
      <c r="G2506">
        <v>39.630000000000003</v>
      </c>
      <c r="H2506">
        <v>-0.26369999999999999</v>
      </c>
      <c r="I2506">
        <v>0.65039999999999998</v>
      </c>
      <c r="J2506">
        <v>2.3400000000000001E-2</v>
      </c>
      <c r="K2506">
        <v>20</v>
      </c>
      <c r="L2506">
        <v>-1</v>
      </c>
      <c r="M2506">
        <v>-148.8683</v>
      </c>
    </row>
    <row r="2507" spans="1:13" x14ac:dyDescent="0.2">
      <c r="A2507">
        <v>0</v>
      </c>
      <c r="B2507">
        <v>203863</v>
      </c>
      <c r="C2507">
        <v>3058852</v>
      </c>
      <c r="D2507">
        <v>1877.0436</v>
      </c>
      <c r="E2507">
        <v>-69.195800000000006</v>
      </c>
      <c r="F2507">
        <v>811.41</v>
      </c>
      <c r="G2507">
        <v>39.630000000000003</v>
      </c>
      <c r="H2507">
        <v>-0.1875</v>
      </c>
      <c r="I2507">
        <v>0.69730000000000003</v>
      </c>
      <c r="J2507">
        <v>0.99609999999999999</v>
      </c>
      <c r="K2507">
        <v>20</v>
      </c>
      <c r="L2507">
        <v>-1</v>
      </c>
      <c r="M2507">
        <v>-207.78440000000001</v>
      </c>
    </row>
    <row r="2508" spans="1:13" x14ac:dyDescent="0.2">
      <c r="A2508">
        <v>0</v>
      </c>
      <c r="B2508">
        <v>203864</v>
      </c>
      <c r="C2508">
        <v>3058867</v>
      </c>
      <c r="D2508">
        <v>1872.4644000000001</v>
      </c>
      <c r="E2508">
        <v>-55.0623</v>
      </c>
      <c r="F2508">
        <v>811.87</v>
      </c>
      <c r="G2508">
        <v>39.619999999999997</v>
      </c>
      <c r="H2508">
        <v>-9.3799999999999994E-2</v>
      </c>
      <c r="I2508">
        <v>0.90229999999999999</v>
      </c>
      <c r="J2508">
        <v>0.1348</v>
      </c>
      <c r="K2508">
        <v>20</v>
      </c>
      <c r="L2508">
        <v>-1</v>
      </c>
      <c r="M2508">
        <v>-139.3997</v>
      </c>
    </row>
    <row r="2509" spans="1:13" x14ac:dyDescent="0.2">
      <c r="A2509">
        <v>0</v>
      </c>
      <c r="B2509">
        <v>203865</v>
      </c>
      <c r="C2509">
        <v>3058882</v>
      </c>
      <c r="D2509">
        <v>1874.5547999999999</v>
      </c>
      <c r="E2509">
        <v>-41.987400000000001</v>
      </c>
      <c r="F2509">
        <v>811.66</v>
      </c>
      <c r="G2509">
        <v>39.619999999999997</v>
      </c>
      <c r="H2509">
        <v>-0.14649999999999999</v>
      </c>
      <c r="I2509">
        <v>1.1015999999999999</v>
      </c>
      <c r="J2509">
        <v>1.1367</v>
      </c>
      <c r="K2509">
        <v>20</v>
      </c>
      <c r="L2509">
        <v>-1</v>
      </c>
      <c r="M2509">
        <v>-155.1808</v>
      </c>
    </row>
    <row r="2510" spans="1:13" x14ac:dyDescent="0.2">
      <c r="A2510">
        <v>0</v>
      </c>
      <c r="B2510">
        <v>203866</v>
      </c>
      <c r="C2510">
        <v>3058897</v>
      </c>
      <c r="D2510">
        <v>1875.55</v>
      </c>
      <c r="E2510">
        <v>-37.109400000000001</v>
      </c>
      <c r="F2510">
        <v>811.56</v>
      </c>
      <c r="G2510">
        <v>39.619999999999997</v>
      </c>
      <c r="H2510">
        <v>-2.93E-2</v>
      </c>
      <c r="I2510">
        <v>0.83789999999999998</v>
      </c>
      <c r="J2510">
        <v>-0.33979999999999999</v>
      </c>
      <c r="K2510">
        <v>20</v>
      </c>
      <c r="L2510">
        <v>-1</v>
      </c>
      <c r="M2510">
        <v>-148.8683</v>
      </c>
    </row>
    <row r="2511" spans="1:13" x14ac:dyDescent="0.2">
      <c r="A2511">
        <v>0</v>
      </c>
      <c r="B2511">
        <v>203867</v>
      </c>
      <c r="C2511">
        <v>3058912</v>
      </c>
      <c r="D2511">
        <v>1872.7627</v>
      </c>
      <c r="E2511">
        <v>-7.7446999999999999</v>
      </c>
      <c r="F2511">
        <v>811.84</v>
      </c>
      <c r="G2511">
        <v>39.61</v>
      </c>
      <c r="H2511">
        <v>-4.1000000000000002E-2</v>
      </c>
      <c r="I2511">
        <v>1.1777</v>
      </c>
      <c r="J2511">
        <v>-0.34570000000000001</v>
      </c>
      <c r="K2511">
        <v>20</v>
      </c>
      <c r="L2511">
        <v>-1</v>
      </c>
      <c r="M2511">
        <v>-134.13929999999999</v>
      </c>
    </row>
    <row r="2512" spans="1:13" x14ac:dyDescent="0.2">
      <c r="A2512">
        <v>0</v>
      </c>
      <c r="B2512">
        <v>203868</v>
      </c>
      <c r="C2512">
        <v>3058927</v>
      </c>
      <c r="D2512">
        <v>1871.2702999999999</v>
      </c>
      <c r="E2512">
        <v>-26.551600000000001</v>
      </c>
      <c r="F2512">
        <v>811.99</v>
      </c>
      <c r="G2512">
        <v>39.619999999999997</v>
      </c>
      <c r="H2512">
        <v>-0.27539999999999998</v>
      </c>
      <c r="I2512">
        <v>0.43359999999999999</v>
      </c>
      <c r="J2512">
        <v>-1.1543000000000001</v>
      </c>
      <c r="K2512">
        <v>20</v>
      </c>
      <c r="L2512">
        <v>-1</v>
      </c>
      <c r="M2512">
        <v>-164.64940000000001</v>
      </c>
    </row>
    <row r="2513" spans="1:13" x14ac:dyDescent="0.2">
      <c r="A2513">
        <v>0</v>
      </c>
      <c r="B2513">
        <v>203869</v>
      </c>
      <c r="C2513">
        <v>3058942</v>
      </c>
      <c r="D2513">
        <v>1871.2702999999999</v>
      </c>
      <c r="E2513">
        <v>-64.173699999999997</v>
      </c>
      <c r="F2513">
        <v>811.99</v>
      </c>
      <c r="G2513">
        <v>39.619999999999997</v>
      </c>
      <c r="H2513">
        <v>-0.17580000000000001</v>
      </c>
      <c r="I2513">
        <v>0.38669999999999999</v>
      </c>
      <c r="J2513">
        <v>-1.4120999999999999</v>
      </c>
      <c r="K2513">
        <v>20</v>
      </c>
      <c r="L2513">
        <v>-1</v>
      </c>
      <c r="M2513">
        <v>-189.89920000000001</v>
      </c>
    </row>
    <row r="2514" spans="1:13" x14ac:dyDescent="0.2">
      <c r="A2514">
        <v>0</v>
      </c>
      <c r="B2514">
        <v>203870</v>
      </c>
      <c r="C2514">
        <v>3058957</v>
      </c>
      <c r="D2514">
        <v>1869.8771999999999</v>
      </c>
      <c r="E2514">
        <v>-59.750700000000002</v>
      </c>
      <c r="F2514">
        <v>812.13</v>
      </c>
      <c r="G2514">
        <v>39.61</v>
      </c>
      <c r="H2514">
        <v>-0.252</v>
      </c>
      <c r="I2514">
        <v>1.3242</v>
      </c>
      <c r="J2514">
        <v>0.15820000000000001</v>
      </c>
      <c r="K2514">
        <v>20</v>
      </c>
      <c r="L2514">
        <v>-1</v>
      </c>
      <c r="M2514">
        <v>-170.96190000000001</v>
      </c>
    </row>
    <row r="2515" spans="1:13" x14ac:dyDescent="0.2">
      <c r="A2515">
        <v>0</v>
      </c>
      <c r="B2515">
        <v>203871</v>
      </c>
      <c r="C2515">
        <v>3058972</v>
      </c>
      <c r="D2515">
        <v>1873.1612</v>
      </c>
      <c r="E2515">
        <v>-15.492100000000001</v>
      </c>
      <c r="F2515">
        <v>811.8</v>
      </c>
      <c r="G2515">
        <v>39.61</v>
      </c>
      <c r="H2515">
        <v>-0.26369999999999999</v>
      </c>
      <c r="I2515">
        <v>1.3534999999999999</v>
      </c>
      <c r="J2515">
        <v>5.8999999999999999E-3</v>
      </c>
      <c r="K2515">
        <v>20</v>
      </c>
      <c r="L2515">
        <v>-1</v>
      </c>
      <c r="M2515">
        <v>-210.94059999999999</v>
      </c>
    </row>
    <row r="2516" spans="1:13" x14ac:dyDescent="0.2">
      <c r="A2516">
        <v>0</v>
      </c>
      <c r="B2516">
        <v>203872</v>
      </c>
      <c r="C2516">
        <v>3058987</v>
      </c>
      <c r="D2516">
        <v>1873.1612</v>
      </c>
      <c r="E2516">
        <v>-15.492100000000001</v>
      </c>
      <c r="F2516">
        <v>811.8</v>
      </c>
      <c r="G2516">
        <v>39.61</v>
      </c>
      <c r="H2516">
        <v>-0.27539999999999998</v>
      </c>
      <c r="I2516">
        <v>1.5527</v>
      </c>
      <c r="J2516">
        <v>9.9599999999999994E-2</v>
      </c>
      <c r="K2516">
        <v>20</v>
      </c>
      <c r="L2516">
        <v>-1</v>
      </c>
      <c r="M2516">
        <v>-178.32640000000001</v>
      </c>
    </row>
    <row r="2517" spans="1:13" x14ac:dyDescent="0.2">
      <c r="A2517">
        <v>0</v>
      </c>
      <c r="B2517">
        <v>203873</v>
      </c>
      <c r="C2517">
        <v>3059002</v>
      </c>
      <c r="D2517">
        <v>1874.8531</v>
      </c>
      <c r="E2517">
        <v>-6.8358999999999996</v>
      </c>
      <c r="F2517">
        <v>811.63</v>
      </c>
      <c r="G2517">
        <v>39.6</v>
      </c>
      <c r="H2517">
        <v>-0.123</v>
      </c>
      <c r="I2517">
        <v>1.5703</v>
      </c>
      <c r="J2517">
        <v>-0.1875</v>
      </c>
      <c r="K2517">
        <v>20</v>
      </c>
      <c r="L2517">
        <v>-1</v>
      </c>
      <c r="M2517">
        <v>-186.74299999999999</v>
      </c>
    </row>
    <row r="2518" spans="1:13" x14ac:dyDescent="0.2">
      <c r="A2518">
        <v>0</v>
      </c>
      <c r="B2518">
        <v>203874</v>
      </c>
      <c r="C2518">
        <v>3059017</v>
      </c>
      <c r="D2518">
        <v>1878.5368000000001</v>
      </c>
      <c r="E2518">
        <v>30.262699999999999</v>
      </c>
      <c r="F2518">
        <v>811.26</v>
      </c>
      <c r="G2518">
        <v>39.6</v>
      </c>
      <c r="H2518">
        <v>-0.1348</v>
      </c>
      <c r="I2518">
        <v>0.9375</v>
      </c>
      <c r="J2518">
        <v>-0.56840000000000002</v>
      </c>
      <c r="K2518">
        <v>20</v>
      </c>
      <c r="L2518">
        <v>-1</v>
      </c>
      <c r="M2518">
        <v>-97.316699999999997</v>
      </c>
    </row>
    <row r="2519" spans="1:13" x14ac:dyDescent="0.2">
      <c r="A2519">
        <v>0</v>
      </c>
      <c r="B2519">
        <v>203875</v>
      </c>
      <c r="C2519">
        <v>3059032</v>
      </c>
      <c r="D2519">
        <v>1878.5368000000001</v>
      </c>
      <c r="E2519">
        <v>58.5794</v>
      </c>
      <c r="F2519">
        <v>811.26</v>
      </c>
      <c r="G2519">
        <v>39.6</v>
      </c>
      <c r="H2519">
        <v>-6.4500000000000002E-2</v>
      </c>
      <c r="I2519">
        <v>0.77339999999999998</v>
      </c>
      <c r="J2519">
        <v>-0.28120000000000001</v>
      </c>
      <c r="K2519">
        <v>20</v>
      </c>
      <c r="L2519">
        <v>-1</v>
      </c>
      <c r="M2519">
        <v>-109.94159999999999</v>
      </c>
    </row>
    <row r="2520" spans="1:13" x14ac:dyDescent="0.2">
      <c r="A2520">
        <v>0</v>
      </c>
      <c r="B2520">
        <v>203876</v>
      </c>
      <c r="C2520">
        <v>3059047</v>
      </c>
      <c r="D2520">
        <v>1880.6284000000001</v>
      </c>
      <c r="E2520">
        <v>82.122299999999996</v>
      </c>
      <c r="F2520">
        <v>811.05</v>
      </c>
      <c r="G2520">
        <v>39.6</v>
      </c>
      <c r="H2520">
        <v>-5.8599999999999999E-2</v>
      </c>
      <c r="I2520">
        <v>1.2773000000000001</v>
      </c>
      <c r="J2520">
        <v>-0.46289999999999998</v>
      </c>
      <c r="K2520">
        <v>20</v>
      </c>
      <c r="L2520">
        <v>-1</v>
      </c>
      <c r="M2520">
        <v>-5.7864000000000004</v>
      </c>
    </row>
    <row r="2521" spans="1:13" x14ac:dyDescent="0.2">
      <c r="A2521">
        <v>0</v>
      </c>
      <c r="B2521">
        <v>203877</v>
      </c>
      <c r="C2521">
        <v>3059062</v>
      </c>
      <c r="D2521">
        <v>1883.9159999999999</v>
      </c>
      <c r="E2521">
        <v>114.3742</v>
      </c>
      <c r="F2521">
        <v>810.72</v>
      </c>
      <c r="G2521">
        <v>39.6</v>
      </c>
      <c r="H2521">
        <v>4.1000000000000002E-2</v>
      </c>
      <c r="I2521">
        <v>1.6113</v>
      </c>
      <c r="J2521">
        <v>-0.41599999999999998</v>
      </c>
      <c r="K2521">
        <v>20</v>
      </c>
      <c r="L2521">
        <v>-1</v>
      </c>
      <c r="M2521">
        <v>-53.1297</v>
      </c>
    </row>
    <row r="2522" spans="1:13" x14ac:dyDescent="0.2">
      <c r="A2522">
        <v>0</v>
      </c>
      <c r="B2522">
        <v>203878</v>
      </c>
      <c r="C2522">
        <v>3059077</v>
      </c>
      <c r="D2522">
        <v>1884.5137999999999</v>
      </c>
      <c r="E2522">
        <v>163.27019999999999</v>
      </c>
      <c r="F2522">
        <v>810.66</v>
      </c>
      <c r="G2522">
        <v>39.6</v>
      </c>
      <c r="H2522">
        <v>0.12889999999999999</v>
      </c>
      <c r="I2522">
        <v>0.48630000000000001</v>
      </c>
      <c r="J2522">
        <v>-1.0488</v>
      </c>
      <c r="K2522">
        <v>20</v>
      </c>
      <c r="L2522">
        <v>-1</v>
      </c>
      <c r="M2522">
        <v>-2.6301999999999999</v>
      </c>
    </row>
    <row r="2523" spans="1:13" x14ac:dyDescent="0.2">
      <c r="A2523">
        <v>0</v>
      </c>
      <c r="B2523">
        <v>203879</v>
      </c>
      <c r="C2523">
        <v>3059092</v>
      </c>
      <c r="D2523">
        <v>1884.9121</v>
      </c>
      <c r="E2523">
        <v>104.8241</v>
      </c>
      <c r="F2523">
        <v>810.62</v>
      </c>
      <c r="G2523">
        <v>39.61</v>
      </c>
      <c r="H2523">
        <v>0.19339999999999999</v>
      </c>
      <c r="I2523">
        <v>0.873</v>
      </c>
      <c r="J2523">
        <v>-0.95509999999999995</v>
      </c>
      <c r="K2523">
        <v>20</v>
      </c>
      <c r="L2523">
        <v>-1</v>
      </c>
      <c r="M2523">
        <v>-49.973500000000001</v>
      </c>
    </row>
    <row r="2524" spans="1:13" x14ac:dyDescent="0.2">
      <c r="A2524">
        <v>0</v>
      </c>
      <c r="B2524">
        <v>203880</v>
      </c>
      <c r="C2524">
        <v>3059107</v>
      </c>
      <c r="D2524">
        <v>1888.3001999999999</v>
      </c>
      <c r="E2524">
        <v>129.7595</v>
      </c>
      <c r="F2524">
        <v>810.28</v>
      </c>
      <c r="G2524">
        <v>39.6</v>
      </c>
      <c r="H2524">
        <v>0.1406</v>
      </c>
      <c r="I2524">
        <v>0.31640000000000001</v>
      </c>
      <c r="J2524">
        <v>-1.2188000000000001</v>
      </c>
      <c r="K2524">
        <v>20</v>
      </c>
      <c r="L2524">
        <v>-1</v>
      </c>
      <c r="M2524">
        <v>48.921399999999998</v>
      </c>
    </row>
    <row r="2525" spans="1:13" x14ac:dyDescent="0.2">
      <c r="A2525">
        <v>0</v>
      </c>
      <c r="B2525">
        <v>203881</v>
      </c>
      <c r="C2525">
        <v>3059122</v>
      </c>
      <c r="D2525">
        <v>1890.6932999999999</v>
      </c>
      <c r="E2525">
        <v>126.681</v>
      </c>
      <c r="F2525">
        <v>810.04</v>
      </c>
      <c r="G2525">
        <v>39.6</v>
      </c>
      <c r="H2525">
        <v>0.19919999999999999</v>
      </c>
      <c r="I2525">
        <v>0.85550000000000004</v>
      </c>
      <c r="J2525">
        <v>-1.2656000000000001</v>
      </c>
      <c r="K2525">
        <v>20</v>
      </c>
      <c r="L2525">
        <v>-1</v>
      </c>
      <c r="M2525">
        <v>-17.359200000000001</v>
      </c>
    </row>
    <row r="2526" spans="1:13" x14ac:dyDescent="0.2">
      <c r="A2526">
        <v>0</v>
      </c>
      <c r="B2526">
        <v>203882</v>
      </c>
      <c r="C2526">
        <v>3059137</v>
      </c>
      <c r="D2526">
        <v>1888.9981</v>
      </c>
      <c r="E2526">
        <v>126.681</v>
      </c>
      <c r="F2526">
        <v>810.21</v>
      </c>
      <c r="G2526">
        <v>39.6</v>
      </c>
      <c r="H2526">
        <v>0.1699</v>
      </c>
      <c r="I2526">
        <v>0.94920000000000004</v>
      </c>
      <c r="J2526">
        <v>-0.75590000000000002</v>
      </c>
      <c r="K2526">
        <v>20</v>
      </c>
      <c r="L2526">
        <v>-1</v>
      </c>
      <c r="M2526">
        <v>-2.6301999999999999</v>
      </c>
    </row>
    <row r="2527" spans="1:13" x14ac:dyDescent="0.2">
      <c r="A2527">
        <v>0</v>
      </c>
      <c r="B2527">
        <v>203883</v>
      </c>
      <c r="C2527">
        <v>3059152</v>
      </c>
      <c r="D2527">
        <v>1888.1013</v>
      </c>
      <c r="E2527">
        <v>43.614699999999999</v>
      </c>
      <c r="F2527">
        <v>810.3</v>
      </c>
      <c r="G2527">
        <v>39.6</v>
      </c>
      <c r="H2527">
        <v>0.14649999999999999</v>
      </c>
      <c r="I2527">
        <v>0.21679999999999999</v>
      </c>
      <c r="J2527">
        <v>-1.2656000000000001</v>
      </c>
      <c r="K2527">
        <v>20</v>
      </c>
      <c r="L2527">
        <v>-1</v>
      </c>
      <c r="M2527">
        <v>-11.046799999999999</v>
      </c>
    </row>
    <row r="2528" spans="1:13" x14ac:dyDescent="0.2">
      <c r="A2528">
        <v>0</v>
      </c>
      <c r="B2528">
        <v>203884</v>
      </c>
      <c r="C2528">
        <v>3059167</v>
      </c>
      <c r="D2528">
        <v>1888.0015000000001</v>
      </c>
      <c r="E2528">
        <v>5.1917999999999997</v>
      </c>
      <c r="F2528">
        <v>810.31</v>
      </c>
      <c r="G2528">
        <v>39.6</v>
      </c>
      <c r="H2528">
        <v>7.6200000000000004E-2</v>
      </c>
      <c r="I2528">
        <v>1.5176000000000001</v>
      </c>
      <c r="J2528">
        <v>-0.6855</v>
      </c>
      <c r="K2528">
        <v>20</v>
      </c>
      <c r="L2528">
        <v>-1</v>
      </c>
      <c r="M2528">
        <v>6.8384999999999998</v>
      </c>
    </row>
    <row r="2529" spans="1:13" x14ac:dyDescent="0.2">
      <c r="A2529">
        <v>0</v>
      </c>
      <c r="B2529">
        <v>203885</v>
      </c>
      <c r="C2529">
        <v>3059182</v>
      </c>
      <c r="D2529">
        <v>1888.0015000000001</v>
      </c>
      <c r="E2529">
        <v>5.1917999999999997</v>
      </c>
      <c r="F2529">
        <v>810.31</v>
      </c>
      <c r="G2529">
        <v>39.6</v>
      </c>
      <c r="H2529">
        <v>7.0300000000000001E-2</v>
      </c>
      <c r="I2529">
        <v>1.0078</v>
      </c>
      <c r="J2529">
        <v>-0.96679999999999999</v>
      </c>
      <c r="K2529">
        <v>20</v>
      </c>
      <c r="L2529">
        <v>-1</v>
      </c>
      <c r="M2529">
        <v>-2.6301999999999999</v>
      </c>
    </row>
    <row r="2530" spans="1:13" x14ac:dyDescent="0.2">
      <c r="A2530">
        <v>0</v>
      </c>
      <c r="B2530">
        <v>203886</v>
      </c>
      <c r="C2530">
        <v>3059197</v>
      </c>
      <c r="D2530">
        <v>1882.7199000000001</v>
      </c>
      <c r="E2530">
        <v>-25.8416</v>
      </c>
      <c r="F2530">
        <v>810.84</v>
      </c>
      <c r="G2530">
        <v>39.590000000000003</v>
      </c>
      <c r="H2530">
        <v>2.93E-2</v>
      </c>
      <c r="I2530">
        <v>0.41599999999999998</v>
      </c>
      <c r="J2530">
        <v>-1.5</v>
      </c>
      <c r="K2530">
        <v>20</v>
      </c>
      <c r="L2530">
        <v>-1</v>
      </c>
      <c r="M2530">
        <v>-20.5154</v>
      </c>
    </row>
    <row r="2531" spans="1:13" x14ac:dyDescent="0.2">
      <c r="A2531">
        <v>0</v>
      </c>
      <c r="B2531">
        <v>203887</v>
      </c>
      <c r="C2531">
        <v>3059212</v>
      </c>
      <c r="D2531">
        <v>1879.2339999999999</v>
      </c>
      <c r="E2531">
        <v>-83.979900000000001</v>
      </c>
      <c r="F2531">
        <v>811.19</v>
      </c>
      <c r="G2531">
        <v>39.6</v>
      </c>
      <c r="H2531">
        <v>8.2000000000000003E-2</v>
      </c>
      <c r="I2531">
        <v>1.8223</v>
      </c>
      <c r="J2531">
        <v>-0.65620000000000001</v>
      </c>
      <c r="K2531">
        <v>20</v>
      </c>
      <c r="L2531">
        <v>-1</v>
      </c>
      <c r="M2531">
        <v>-8.9426000000000005</v>
      </c>
    </row>
    <row r="2532" spans="1:13" x14ac:dyDescent="0.2">
      <c r="A2532">
        <v>0</v>
      </c>
      <c r="B2532">
        <v>203888</v>
      </c>
      <c r="C2532">
        <v>3059227</v>
      </c>
      <c r="D2532">
        <v>1879.2339999999999</v>
      </c>
      <c r="E2532">
        <v>-83.979900000000001</v>
      </c>
      <c r="F2532">
        <v>811.19</v>
      </c>
      <c r="G2532">
        <v>39.6</v>
      </c>
      <c r="H2532">
        <v>5.8999999999999999E-3</v>
      </c>
      <c r="I2532">
        <v>1.0664</v>
      </c>
      <c r="J2532">
        <v>-0.94340000000000002</v>
      </c>
      <c r="K2532">
        <v>20</v>
      </c>
      <c r="L2532">
        <v>-1</v>
      </c>
      <c r="M2532">
        <v>-38.400700000000001</v>
      </c>
    </row>
    <row r="2533" spans="1:13" x14ac:dyDescent="0.2">
      <c r="A2533">
        <v>0</v>
      </c>
      <c r="B2533">
        <v>203889</v>
      </c>
      <c r="C2533">
        <v>3059242</v>
      </c>
      <c r="D2533">
        <v>1876.4463000000001</v>
      </c>
      <c r="E2533">
        <v>-118.7724</v>
      </c>
      <c r="F2533">
        <v>811.47</v>
      </c>
      <c r="G2533">
        <v>39.590000000000003</v>
      </c>
      <c r="H2533">
        <v>6.4500000000000002E-2</v>
      </c>
      <c r="I2533">
        <v>2.2147999999999999</v>
      </c>
      <c r="J2533">
        <v>-0.19919999999999999</v>
      </c>
      <c r="K2533">
        <v>20</v>
      </c>
      <c r="L2533">
        <v>-1</v>
      </c>
      <c r="M2533">
        <v>-67.858699999999999</v>
      </c>
    </row>
    <row r="2534" spans="1:13" x14ac:dyDescent="0.2">
      <c r="A2534">
        <v>0</v>
      </c>
      <c r="B2534">
        <v>203890</v>
      </c>
      <c r="C2534">
        <v>3059257</v>
      </c>
      <c r="D2534">
        <v>1871.2702999999999</v>
      </c>
      <c r="E2534">
        <v>-122.7225</v>
      </c>
      <c r="F2534">
        <v>811.99</v>
      </c>
      <c r="G2534">
        <v>39.6</v>
      </c>
      <c r="H2534">
        <v>8.2000000000000003E-2</v>
      </c>
      <c r="I2534">
        <v>1.2715000000000001</v>
      </c>
      <c r="J2534">
        <v>-0.24610000000000001</v>
      </c>
      <c r="K2534">
        <v>20</v>
      </c>
      <c r="L2534">
        <v>-1</v>
      </c>
      <c r="M2534">
        <v>-178.32640000000001</v>
      </c>
    </row>
    <row r="2535" spans="1:13" x14ac:dyDescent="0.2">
      <c r="A2535">
        <v>0</v>
      </c>
      <c r="B2535">
        <v>203891</v>
      </c>
      <c r="C2535">
        <v>3059272</v>
      </c>
      <c r="D2535">
        <v>1871.2702999999999</v>
      </c>
      <c r="E2535">
        <v>-155.90530000000001</v>
      </c>
      <c r="F2535">
        <v>811.99</v>
      </c>
      <c r="G2535">
        <v>39.6</v>
      </c>
      <c r="H2535">
        <v>-2.93E-2</v>
      </c>
      <c r="I2535">
        <v>0.87890000000000001</v>
      </c>
      <c r="J2535">
        <v>-0.4219</v>
      </c>
      <c r="K2535">
        <v>20</v>
      </c>
      <c r="L2535">
        <v>-1</v>
      </c>
      <c r="M2535">
        <v>-181.48259999999999</v>
      </c>
    </row>
    <row r="2536" spans="1:13" x14ac:dyDescent="0.2">
      <c r="A2536">
        <v>0</v>
      </c>
      <c r="B2536">
        <v>203892</v>
      </c>
      <c r="C2536">
        <v>3059287</v>
      </c>
      <c r="D2536">
        <v>1865.6994999999999</v>
      </c>
      <c r="E2536">
        <v>-161.66499999999999</v>
      </c>
      <c r="F2536">
        <v>812.55</v>
      </c>
      <c r="G2536">
        <v>39.58</v>
      </c>
      <c r="H2536">
        <v>1.17E-2</v>
      </c>
      <c r="I2536">
        <v>1.2129000000000001</v>
      </c>
      <c r="J2536">
        <v>-0.49220000000000003</v>
      </c>
      <c r="K2536">
        <v>20</v>
      </c>
      <c r="L2536">
        <v>-1</v>
      </c>
      <c r="M2536">
        <v>-205.68029999999999</v>
      </c>
    </row>
    <row r="2537" spans="1:13" x14ac:dyDescent="0.2">
      <c r="A2537">
        <v>0</v>
      </c>
      <c r="B2537">
        <v>203893</v>
      </c>
      <c r="C2537">
        <v>3059302</v>
      </c>
      <c r="D2537">
        <v>1866.4953</v>
      </c>
      <c r="E2537">
        <v>-159.12819999999999</v>
      </c>
      <c r="F2537">
        <v>812.47</v>
      </c>
      <c r="G2537">
        <v>39.58</v>
      </c>
      <c r="H2537">
        <v>-8.7900000000000006E-2</v>
      </c>
      <c r="I2537">
        <v>0.79100000000000004</v>
      </c>
      <c r="J2537">
        <v>-0.50980000000000003</v>
      </c>
      <c r="K2537">
        <v>20</v>
      </c>
      <c r="L2537">
        <v>-1</v>
      </c>
      <c r="M2537">
        <v>-205.68029999999999</v>
      </c>
    </row>
    <row r="2538" spans="1:13" x14ac:dyDescent="0.2">
      <c r="A2538">
        <v>0</v>
      </c>
      <c r="B2538">
        <v>203894</v>
      </c>
      <c r="C2538">
        <v>3059317</v>
      </c>
      <c r="D2538">
        <v>1864.1080999999999</v>
      </c>
      <c r="E2538">
        <v>-159.12819999999999</v>
      </c>
      <c r="F2538">
        <v>812.71</v>
      </c>
      <c r="G2538">
        <v>39.56</v>
      </c>
      <c r="H2538">
        <v>-7.6200000000000004E-2</v>
      </c>
      <c r="I2538">
        <v>1.2598</v>
      </c>
      <c r="J2538">
        <v>0.123</v>
      </c>
      <c r="K2538">
        <v>20</v>
      </c>
      <c r="L2538">
        <v>-1</v>
      </c>
      <c r="M2538">
        <v>-170.96190000000001</v>
      </c>
    </row>
    <row r="2539" spans="1:13" x14ac:dyDescent="0.2">
      <c r="A2539">
        <v>0</v>
      </c>
      <c r="B2539">
        <v>203895</v>
      </c>
      <c r="C2539">
        <v>3059332</v>
      </c>
      <c r="D2539">
        <v>1866.0971</v>
      </c>
      <c r="E2539">
        <v>-107.84780000000001</v>
      </c>
      <c r="F2539">
        <v>812.51</v>
      </c>
      <c r="G2539">
        <v>39.58</v>
      </c>
      <c r="H2539">
        <v>-5.8599999999999999E-2</v>
      </c>
      <c r="I2539">
        <v>1.2422</v>
      </c>
      <c r="J2539">
        <v>0.31640000000000001</v>
      </c>
      <c r="K2539">
        <v>20</v>
      </c>
      <c r="L2539">
        <v>-1</v>
      </c>
      <c r="M2539">
        <v>-181.48259999999999</v>
      </c>
    </row>
    <row r="2540" spans="1:13" x14ac:dyDescent="0.2">
      <c r="A2540">
        <v>0</v>
      </c>
      <c r="B2540">
        <v>203896</v>
      </c>
      <c r="C2540">
        <v>3059347</v>
      </c>
      <c r="D2540">
        <v>1862.8154</v>
      </c>
      <c r="E2540">
        <v>-134.78219999999999</v>
      </c>
      <c r="F2540">
        <v>812.84</v>
      </c>
      <c r="G2540">
        <v>39.57</v>
      </c>
      <c r="H2540">
        <v>-8.7900000000000006E-2</v>
      </c>
      <c r="I2540">
        <v>0.74409999999999998</v>
      </c>
      <c r="J2540">
        <v>-0.2402</v>
      </c>
      <c r="K2540">
        <v>20</v>
      </c>
      <c r="L2540">
        <v>-1</v>
      </c>
      <c r="M2540">
        <v>-178.32640000000001</v>
      </c>
    </row>
    <row r="2541" spans="1:13" x14ac:dyDescent="0.2">
      <c r="A2541">
        <v>0</v>
      </c>
      <c r="B2541">
        <v>203897</v>
      </c>
      <c r="C2541">
        <v>3059362</v>
      </c>
      <c r="D2541">
        <v>1863.5115000000001</v>
      </c>
      <c r="E2541">
        <v>-76.096500000000006</v>
      </c>
      <c r="F2541">
        <v>812.77</v>
      </c>
      <c r="G2541">
        <v>39.56</v>
      </c>
      <c r="H2541">
        <v>-7.0300000000000001E-2</v>
      </c>
      <c r="I2541">
        <v>1.0429999999999999</v>
      </c>
      <c r="J2541">
        <v>-0.18160000000000001</v>
      </c>
      <c r="K2541">
        <v>20</v>
      </c>
      <c r="L2541">
        <v>-1</v>
      </c>
      <c r="M2541">
        <v>-164.64940000000001</v>
      </c>
    </row>
    <row r="2542" spans="1:13" x14ac:dyDescent="0.2">
      <c r="A2542">
        <v>0</v>
      </c>
      <c r="B2542">
        <v>203898</v>
      </c>
      <c r="C2542">
        <v>3059377</v>
      </c>
      <c r="D2542">
        <v>1861.1255000000001</v>
      </c>
      <c r="E2542">
        <v>-88.092799999999997</v>
      </c>
      <c r="F2542">
        <v>813.01</v>
      </c>
      <c r="G2542">
        <v>39.57</v>
      </c>
      <c r="H2542">
        <v>-0.1113</v>
      </c>
      <c r="I2542">
        <v>0.96089999999999998</v>
      </c>
      <c r="J2542">
        <v>0.75</v>
      </c>
      <c r="K2542">
        <v>20</v>
      </c>
      <c r="L2542">
        <v>-1</v>
      </c>
      <c r="M2542">
        <v>-170.96190000000001</v>
      </c>
    </row>
    <row r="2543" spans="1:13" x14ac:dyDescent="0.2">
      <c r="A2543">
        <v>0</v>
      </c>
      <c r="B2543">
        <v>203899</v>
      </c>
      <c r="C2543">
        <v>3059392</v>
      </c>
      <c r="D2543">
        <v>1860.4296999999999</v>
      </c>
      <c r="E2543">
        <v>-54.916400000000003</v>
      </c>
      <c r="F2543">
        <v>813.08</v>
      </c>
      <c r="G2543">
        <v>39.56</v>
      </c>
      <c r="H2543">
        <v>-0.18160000000000001</v>
      </c>
      <c r="I2543">
        <v>1.2422</v>
      </c>
      <c r="J2543">
        <v>0.2051</v>
      </c>
      <c r="K2543">
        <v>20</v>
      </c>
      <c r="L2543">
        <v>-1</v>
      </c>
      <c r="M2543">
        <v>-121.51439999999999</v>
      </c>
    </row>
    <row r="2544" spans="1:13" x14ac:dyDescent="0.2">
      <c r="A2544">
        <v>0</v>
      </c>
      <c r="B2544">
        <v>203900</v>
      </c>
      <c r="C2544">
        <v>3059407</v>
      </c>
      <c r="D2544">
        <v>1856.5543</v>
      </c>
      <c r="E2544">
        <v>-97.500699999999995</v>
      </c>
      <c r="F2544">
        <v>813.47</v>
      </c>
      <c r="G2544">
        <v>39.56</v>
      </c>
      <c r="H2544">
        <v>-0.24610000000000001</v>
      </c>
      <c r="I2544">
        <v>0.38090000000000002</v>
      </c>
      <c r="J2544">
        <v>0.93159999999999998</v>
      </c>
      <c r="K2544">
        <v>20</v>
      </c>
      <c r="L2544">
        <v>-1</v>
      </c>
      <c r="M2544">
        <v>-174.1181</v>
      </c>
    </row>
    <row r="2545" spans="1:13" x14ac:dyDescent="0.2">
      <c r="A2545">
        <v>0</v>
      </c>
      <c r="B2545">
        <v>203901</v>
      </c>
      <c r="C2545">
        <v>3059422</v>
      </c>
      <c r="D2545">
        <v>1857.5477000000001</v>
      </c>
      <c r="E2545">
        <v>-68.364500000000007</v>
      </c>
      <c r="F2545">
        <v>813.37</v>
      </c>
      <c r="G2545">
        <v>39.56</v>
      </c>
      <c r="H2545">
        <v>-0.22850000000000001</v>
      </c>
      <c r="I2545">
        <v>0.2109</v>
      </c>
      <c r="J2545">
        <v>1.6581999999999999</v>
      </c>
      <c r="K2545">
        <v>20</v>
      </c>
      <c r="L2545">
        <v>-1</v>
      </c>
      <c r="M2545">
        <v>-170.96190000000001</v>
      </c>
    </row>
    <row r="2546" spans="1:13" x14ac:dyDescent="0.2">
      <c r="A2546">
        <v>0</v>
      </c>
      <c r="B2546">
        <v>203902</v>
      </c>
      <c r="C2546">
        <v>3059437</v>
      </c>
      <c r="D2546">
        <v>1857.4482</v>
      </c>
      <c r="E2546">
        <v>-90.127300000000005</v>
      </c>
      <c r="F2546">
        <v>813.38</v>
      </c>
      <c r="G2546">
        <v>39.57</v>
      </c>
      <c r="H2546">
        <v>-0.22270000000000001</v>
      </c>
      <c r="I2546">
        <v>0.4395</v>
      </c>
      <c r="J2546">
        <v>1.0664</v>
      </c>
      <c r="K2546">
        <v>20</v>
      </c>
      <c r="L2546">
        <v>-1</v>
      </c>
      <c r="M2546">
        <v>-53.1297</v>
      </c>
    </row>
    <row r="2547" spans="1:13" x14ac:dyDescent="0.2">
      <c r="A2547">
        <v>0</v>
      </c>
      <c r="B2547">
        <v>203903</v>
      </c>
      <c r="C2547">
        <v>3059452</v>
      </c>
      <c r="D2547">
        <v>1861.921</v>
      </c>
      <c r="E2547">
        <v>-8.2850000000000001</v>
      </c>
      <c r="F2547">
        <v>812.93</v>
      </c>
      <c r="G2547">
        <v>39.57</v>
      </c>
      <c r="H2547">
        <v>-6.4500000000000002E-2</v>
      </c>
      <c r="I2547">
        <v>0.17580000000000001</v>
      </c>
      <c r="J2547">
        <v>1.4531000000000001</v>
      </c>
      <c r="K2547">
        <v>20</v>
      </c>
      <c r="L2547">
        <v>-1</v>
      </c>
      <c r="M2547">
        <v>-29.984100000000002</v>
      </c>
    </row>
    <row r="2548" spans="1:13" x14ac:dyDescent="0.2">
      <c r="A2548">
        <v>0</v>
      </c>
      <c r="B2548">
        <v>203904</v>
      </c>
      <c r="C2548">
        <v>3059467</v>
      </c>
      <c r="D2548">
        <v>1863.2135000000001</v>
      </c>
      <c r="E2548">
        <v>-2.9224999999999999</v>
      </c>
      <c r="F2548">
        <v>812.8</v>
      </c>
      <c r="G2548">
        <v>39.57</v>
      </c>
      <c r="H2548">
        <v>4.6899999999999997E-2</v>
      </c>
      <c r="I2548">
        <v>5.2699999999999997E-2</v>
      </c>
      <c r="J2548">
        <v>1.4765999999999999</v>
      </c>
      <c r="K2548">
        <v>20</v>
      </c>
      <c r="L2548">
        <v>-1</v>
      </c>
      <c r="M2548">
        <v>18.411300000000001</v>
      </c>
    </row>
    <row r="2549" spans="1:13" x14ac:dyDescent="0.2">
      <c r="A2549">
        <v>0</v>
      </c>
      <c r="B2549">
        <v>203905</v>
      </c>
      <c r="C2549">
        <v>3059482</v>
      </c>
      <c r="D2549">
        <v>1865.6</v>
      </c>
      <c r="E2549">
        <v>43.884300000000003</v>
      </c>
      <c r="F2549">
        <v>812.56</v>
      </c>
      <c r="G2549">
        <v>39.57</v>
      </c>
      <c r="H2549">
        <v>0.14649999999999999</v>
      </c>
      <c r="I2549">
        <v>-1.7600000000000001E-2</v>
      </c>
      <c r="J2549">
        <v>1.3008</v>
      </c>
      <c r="K2549">
        <v>20</v>
      </c>
      <c r="L2549">
        <v>-1</v>
      </c>
      <c r="M2549">
        <v>48.921399999999998</v>
      </c>
    </row>
    <row r="2550" spans="1:13" x14ac:dyDescent="0.2">
      <c r="A2550">
        <v>0</v>
      </c>
      <c r="B2550">
        <v>203906</v>
      </c>
      <c r="C2550">
        <v>3059497</v>
      </c>
      <c r="D2550">
        <v>1867.3902</v>
      </c>
      <c r="E2550">
        <v>43.884300000000003</v>
      </c>
      <c r="F2550">
        <v>812.38</v>
      </c>
      <c r="G2550">
        <v>39.57</v>
      </c>
      <c r="H2550">
        <v>0.21679999999999999</v>
      </c>
      <c r="I2550">
        <v>-0.53320000000000001</v>
      </c>
      <c r="J2550">
        <v>1.5586</v>
      </c>
      <c r="K2550">
        <v>20</v>
      </c>
      <c r="L2550">
        <v>-1</v>
      </c>
      <c r="M2550">
        <v>12.098800000000001</v>
      </c>
    </row>
    <row r="2551" spans="1:13" x14ac:dyDescent="0.2">
      <c r="A2551">
        <v>0</v>
      </c>
      <c r="B2551">
        <v>203907</v>
      </c>
      <c r="C2551">
        <v>3059512</v>
      </c>
      <c r="D2551">
        <v>1864.8042</v>
      </c>
      <c r="E2551">
        <v>76.419399999999996</v>
      </c>
      <c r="F2551">
        <v>812.64</v>
      </c>
      <c r="G2551">
        <v>39.58</v>
      </c>
      <c r="H2551">
        <v>0.36909999999999998</v>
      </c>
      <c r="I2551">
        <v>0.18160000000000001</v>
      </c>
      <c r="J2551">
        <v>1.7754000000000001</v>
      </c>
      <c r="K2551">
        <v>20</v>
      </c>
      <c r="L2551">
        <v>-1</v>
      </c>
      <c r="M2551">
        <v>36.296500000000002</v>
      </c>
    </row>
    <row r="2552" spans="1:13" x14ac:dyDescent="0.2">
      <c r="A2552">
        <v>0</v>
      </c>
      <c r="B2552">
        <v>203908</v>
      </c>
      <c r="C2552">
        <v>3059527</v>
      </c>
      <c r="D2552">
        <v>1865.6</v>
      </c>
      <c r="E2552">
        <v>74.587199999999996</v>
      </c>
      <c r="F2552">
        <v>812.56</v>
      </c>
      <c r="G2552">
        <v>39.58</v>
      </c>
      <c r="H2552">
        <v>0.51559999999999995</v>
      </c>
      <c r="I2552">
        <v>0.3926</v>
      </c>
      <c r="J2552">
        <v>1.248</v>
      </c>
      <c r="K2552">
        <v>20</v>
      </c>
      <c r="L2552">
        <v>-1</v>
      </c>
      <c r="M2552">
        <v>73.119100000000003</v>
      </c>
    </row>
    <row r="2553" spans="1:13" x14ac:dyDescent="0.2">
      <c r="A2553">
        <v>0</v>
      </c>
      <c r="B2553">
        <v>203909</v>
      </c>
      <c r="C2553">
        <v>3059542</v>
      </c>
      <c r="D2553">
        <v>1864.1080999999999</v>
      </c>
      <c r="E2553">
        <v>61.689599999999999</v>
      </c>
      <c r="F2553">
        <v>812.71</v>
      </c>
      <c r="G2553">
        <v>39.57</v>
      </c>
      <c r="H2553">
        <v>0.46879999999999999</v>
      </c>
      <c r="I2553">
        <v>-1.4297</v>
      </c>
      <c r="J2553">
        <v>1.3066</v>
      </c>
      <c r="K2553">
        <v>20</v>
      </c>
      <c r="L2553">
        <v>-1</v>
      </c>
      <c r="M2553">
        <v>48.921399999999998</v>
      </c>
    </row>
    <row r="2554" spans="1:13" x14ac:dyDescent="0.2">
      <c r="A2554">
        <v>0</v>
      </c>
      <c r="B2554">
        <v>203910</v>
      </c>
      <c r="C2554">
        <v>3059557</v>
      </c>
      <c r="D2554">
        <v>1865.0033000000001</v>
      </c>
      <c r="E2554">
        <v>44.555700000000002</v>
      </c>
      <c r="F2554">
        <v>812.62</v>
      </c>
      <c r="G2554">
        <v>39.58</v>
      </c>
      <c r="H2554">
        <v>0.66800000000000004</v>
      </c>
      <c r="I2554">
        <v>-1.2656000000000001</v>
      </c>
      <c r="J2554">
        <v>1.2890999999999999</v>
      </c>
      <c r="K2554">
        <v>20</v>
      </c>
      <c r="L2554">
        <v>-1</v>
      </c>
      <c r="M2554">
        <v>36.296500000000002</v>
      </c>
    </row>
    <row r="2555" spans="1:13" x14ac:dyDescent="0.2">
      <c r="A2555">
        <v>0</v>
      </c>
      <c r="B2555">
        <v>203911</v>
      </c>
      <c r="C2555">
        <v>3059572</v>
      </c>
      <c r="D2555">
        <v>1864.1080999999999</v>
      </c>
      <c r="E2555">
        <v>-15.546200000000001</v>
      </c>
      <c r="F2555">
        <v>812.71</v>
      </c>
      <c r="G2555">
        <v>39.57</v>
      </c>
      <c r="H2555">
        <v>0.79100000000000004</v>
      </c>
      <c r="I2555">
        <v>-0.84379999999999999</v>
      </c>
      <c r="J2555">
        <v>1.5703</v>
      </c>
      <c r="K2555">
        <v>20</v>
      </c>
      <c r="L2555">
        <v>-1</v>
      </c>
      <c r="M2555">
        <v>63.650399999999998</v>
      </c>
    </row>
    <row r="2556" spans="1:13" x14ac:dyDescent="0.2">
      <c r="A2556">
        <v>0</v>
      </c>
      <c r="B2556">
        <v>203912</v>
      </c>
      <c r="C2556">
        <v>3059587</v>
      </c>
      <c r="D2556">
        <v>1859.5354</v>
      </c>
      <c r="E2556">
        <v>-93.545100000000005</v>
      </c>
      <c r="F2556">
        <v>813.17</v>
      </c>
      <c r="G2556">
        <v>39.57</v>
      </c>
      <c r="H2556">
        <v>0.8145</v>
      </c>
      <c r="I2556">
        <v>-1.3945000000000001</v>
      </c>
      <c r="J2556">
        <v>1.5117</v>
      </c>
      <c r="K2556">
        <v>20</v>
      </c>
      <c r="L2556">
        <v>-1</v>
      </c>
      <c r="M2556">
        <v>45.7652</v>
      </c>
    </row>
    <row r="2557" spans="1:13" x14ac:dyDescent="0.2">
      <c r="A2557">
        <v>0</v>
      </c>
      <c r="B2557">
        <v>203913</v>
      </c>
      <c r="C2557">
        <v>3059602</v>
      </c>
      <c r="D2557">
        <v>1864.3071</v>
      </c>
      <c r="E2557">
        <v>-5.9203999999999999</v>
      </c>
      <c r="F2557">
        <v>812.69</v>
      </c>
      <c r="G2557">
        <v>39.58</v>
      </c>
      <c r="H2557">
        <v>0.98440000000000005</v>
      </c>
      <c r="I2557">
        <v>-0.59770000000000001</v>
      </c>
      <c r="J2557">
        <v>1.8691</v>
      </c>
      <c r="K2557">
        <v>20</v>
      </c>
      <c r="L2557">
        <v>-1</v>
      </c>
      <c r="M2557">
        <v>63.650399999999998</v>
      </c>
    </row>
    <row r="2558" spans="1:13" x14ac:dyDescent="0.2">
      <c r="A2558">
        <v>0</v>
      </c>
      <c r="B2558">
        <v>203914</v>
      </c>
      <c r="C2558">
        <v>3059617</v>
      </c>
      <c r="D2558">
        <v>1867.3902</v>
      </c>
      <c r="E2558">
        <v>48.567999999999998</v>
      </c>
      <c r="F2558">
        <v>812.38</v>
      </c>
      <c r="G2558">
        <v>39.58</v>
      </c>
      <c r="H2558">
        <v>1.0137</v>
      </c>
      <c r="I2558">
        <v>-1.9159999999999999</v>
      </c>
      <c r="J2558">
        <v>1.4648000000000001</v>
      </c>
      <c r="K2558">
        <v>20</v>
      </c>
      <c r="L2558">
        <v>-1</v>
      </c>
      <c r="M2558">
        <v>-58.39</v>
      </c>
    </row>
    <row r="2559" spans="1:13" x14ac:dyDescent="0.2">
      <c r="A2559">
        <v>0</v>
      </c>
      <c r="B2559">
        <v>203915</v>
      </c>
      <c r="C2559">
        <v>3059632</v>
      </c>
      <c r="D2559">
        <v>1864.1080999999999</v>
      </c>
      <c r="E2559">
        <v>-24.8733</v>
      </c>
      <c r="F2559">
        <v>812.71</v>
      </c>
      <c r="G2559">
        <v>39.58</v>
      </c>
      <c r="H2559">
        <v>1.1601999999999999</v>
      </c>
      <c r="I2559">
        <v>-2.5781000000000001</v>
      </c>
      <c r="J2559">
        <v>1.002</v>
      </c>
      <c r="K2559">
        <v>20</v>
      </c>
      <c r="L2559">
        <v>-1</v>
      </c>
      <c r="M2559">
        <v>-103.6292</v>
      </c>
    </row>
    <row r="2560" spans="1:13" x14ac:dyDescent="0.2">
      <c r="A2560">
        <v>0</v>
      </c>
      <c r="B2560">
        <v>203916</v>
      </c>
      <c r="C2560">
        <v>3059647</v>
      </c>
      <c r="D2560">
        <v>1862.617</v>
      </c>
      <c r="E2560">
        <v>-28.4191</v>
      </c>
      <c r="F2560">
        <v>812.86</v>
      </c>
      <c r="G2560">
        <v>39.58</v>
      </c>
      <c r="H2560">
        <v>1.1543000000000001</v>
      </c>
      <c r="I2560">
        <v>-1.7929999999999999</v>
      </c>
      <c r="J2560">
        <v>1.3652</v>
      </c>
      <c r="K2560">
        <v>20</v>
      </c>
      <c r="L2560">
        <v>-1</v>
      </c>
      <c r="M2560">
        <v>-88.900199999999998</v>
      </c>
    </row>
    <row r="2561" spans="1:13" x14ac:dyDescent="0.2">
      <c r="A2561">
        <v>0</v>
      </c>
      <c r="B2561">
        <v>203917</v>
      </c>
      <c r="C2561">
        <v>3059662</v>
      </c>
      <c r="D2561">
        <v>1869.6780000000001</v>
      </c>
      <c r="E2561">
        <v>66.334999999999994</v>
      </c>
      <c r="F2561">
        <v>812.15</v>
      </c>
      <c r="G2561">
        <v>39.58</v>
      </c>
      <c r="H2561">
        <v>1.2245999999999999</v>
      </c>
      <c r="I2561">
        <v>-2.1152000000000002</v>
      </c>
      <c r="J2561">
        <v>1.1484000000000001</v>
      </c>
      <c r="K2561">
        <v>20</v>
      </c>
      <c r="L2561">
        <v>-1</v>
      </c>
      <c r="M2561">
        <v>-17.359200000000001</v>
      </c>
    </row>
    <row r="2562" spans="1:13" x14ac:dyDescent="0.2">
      <c r="A2562">
        <v>0</v>
      </c>
      <c r="B2562">
        <v>203918</v>
      </c>
      <c r="C2562">
        <v>3059677</v>
      </c>
      <c r="D2562">
        <v>1876.9439</v>
      </c>
      <c r="E2562">
        <v>161.08920000000001</v>
      </c>
      <c r="F2562">
        <v>811.42</v>
      </c>
      <c r="G2562">
        <v>39.58</v>
      </c>
      <c r="H2562">
        <v>1.1895</v>
      </c>
      <c r="I2562">
        <v>-2.6074000000000002</v>
      </c>
      <c r="J2562">
        <v>0.52729999999999999</v>
      </c>
      <c r="K2562">
        <v>20</v>
      </c>
      <c r="L2562">
        <v>-1</v>
      </c>
      <c r="M2562">
        <v>-142.55590000000001</v>
      </c>
    </row>
    <row r="2563" spans="1:13" x14ac:dyDescent="0.2">
      <c r="A2563">
        <v>0</v>
      </c>
      <c r="B2563">
        <v>203919</v>
      </c>
      <c r="C2563">
        <v>3059692</v>
      </c>
      <c r="D2563">
        <v>1872.3648000000001</v>
      </c>
      <c r="E2563">
        <v>31.9984</v>
      </c>
      <c r="F2563">
        <v>811.88</v>
      </c>
      <c r="G2563">
        <v>39.58</v>
      </c>
      <c r="H2563">
        <v>1.2188000000000001</v>
      </c>
      <c r="I2563">
        <v>-1.7461</v>
      </c>
      <c r="J2563">
        <v>1.5176000000000001</v>
      </c>
      <c r="K2563">
        <v>20</v>
      </c>
      <c r="L2563">
        <v>-1</v>
      </c>
      <c r="M2563">
        <v>-71.014899999999997</v>
      </c>
    </row>
    <row r="2564" spans="1:13" x14ac:dyDescent="0.2">
      <c r="A2564">
        <v>0</v>
      </c>
      <c r="B2564">
        <v>203920</v>
      </c>
      <c r="C2564">
        <v>3059707</v>
      </c>
      <c r="D2564">
        <v>1870.2748999999999</v>
      </c>
      <c r="E2564">
        <v>34.356999999999999</v>
      </c>
      <c r="F2564">
        <v>812.09</v>
      </c>
      <c r="G2564">
        <v>39.57</v>
      </c>
      <c r="H2564">
        <v>1.1777</v>
      </c>
      <c r="I2564">
        <v>-1.8164</v>
      </c>
      <c r="J2564">
        <v>1.1601999999999999</v>
      </c>
      <c r="K2564">
        <v>20</v>
      </c>
      <c r="L2564">
        <v>-1</v>
      </c>
      <c r="M2564">
        <v>-71.014899999999997</v>
      </c>
    </row>
    <row r="2565" spans="1:13" x14ac:dyDescent="0.2">
      <c r="A2565">
        <v>0</v>
      </c>
      <c r="B2565">
        <v>203921</v>
      </c>
      <c r="C2565">
        <v>3059722</v>
      </c>
      <c r="D2565">
        <v>1865.6</v>
      </c>
      <c r="E2565">
        <v>17.766999999999999</v>
      </c>
      <c r="F2565">
        <v>812.56</v>
      </c>
      <c r="G2565">
        <v>39.57</v>
      </c>
      <c r="H2565">
        <v>1.0840000000000001</v>
      </c>
      <c r="I2565">
        <v>-1.8633</v>
      </c>
      <c r="J2565">
        <v>0.97850000000000004</v>
      </c>
      <c r="K2565">
        <v>20</v>
      </c>
      <c r="L2565">
        <v>-1</v>
      </c>
      <c r="M2565">
        <v>-58.39</v>
      </c>
    </row>
    <row r="2566" spans="1:13" x14ac:dyDescent="0.2">
      <c r="A2566">
        <v>0</v>
      </c>
      <c r="B2566">
        <v>203922</v>
      </c>
      <c r="C2566">
        <v>3059737</v>
      </c>
      <c r="D2566">
        <v>1869.2802999999999</v>
      </c>
      <c r="E2566">
        <v>-17.762699999999999</v>
      </c>
      <c r="F2566">
        <v>812.19</v>
      </c>
      <c r="G2566">
        <v>39.58</v>
      </c>
      <c r="H2566">
        <v>0.873</v>
      </c>
      <c r="I2566">
        <v>-2.1562000000000001</v>
      </c>
      <c r="J2566">
        <v>0.31640000000000001</v>
      </c>
      <c r="K2566">
        <v>20</v>
      </c>
      <c r="L2566">
        <v>-1</v>
      </c>
      <c r="M2566">
        <v>-71.014899999999997</v>
      </c>
    </row>
    <row r="2567" spans="1:13" x14ac:dyDescent="0.2">
      <c r="A2567">
        <v>0</v>
      </c>
      <c r="B2567">
        <v>203923</v>
      </c>
      <c r="C2567">
        <v>3059752</v>
      </c>
      <c r="D2567">
        <v>1876.645</v>
      </c>
      <c r="E2567">
        <v>42.676699999999997</v>
      </c>
      <c r="F2567">
        <v>811.45</v>
      </c>
      <c r="G2567">
        <v>39.57</v>
      </c>
      <c r="H2567">
        <v>0.75590000000000002</v>
      </c>
      <c r="I2567">
        <v>-2.1562000000000001</v>
      </c>
      <c r="J2567">
        <v>0.2344</v>
      </c>
      <c r="K2567">
        <v>20</v>
      </c>
      <c r="L2567">
        <v>-1</v>
      </c>
      <c r="M2567">
        <v>24.723700000000001</v>
      </c>
    </row>
    <row r="2568" spans="1:13" x14ac:dyDescent="0.2">
      <c r="A2568">
        <v>0</v>
      </c>
      <c r="B2568">
        <v>203924</v>
      </c>
      <c r="C2568">
        <v>3059767</v>
      </c>
      <c r="D2568">
        <v>1878.9355</v>
      </c>
      <c r="E2568">
        <v>23.7194</v>
      </c>
      <c r="F2568">
        <v>811.22</v>
      </c>
      <c r="G2568">
        <v>39.57</v>
      </c>
      <c r="H2568">
        <v>0.69730000000000003</v>
      </c>
      <c r="I2568">
        <v>-1.7343999999999999</v>
      </c>
      <c r="J2568">
        <v>-0.49220000000000003</v>
      </c>
      <c r="K2568">
        <v>20</v>
      </c>
      <c r="L2568">
        <v>-1</v>
      </c>
      <c r="M2568">
        <v>31.036200000000001</v>
      </c>
    </row>
    <row r="2569" spans="1:13" x14ac:dyDescent="0.2">
      <c r="A2569">
        <v>0</v>
      </c>
      <c r="B2569">
        <v>203925</v>
      </c>
      <c r="C2569">
        <v>3059782</v>
      </c>
      <c r="D2569">
        <v>1884.414</v>
      </c>
      <c r="E2569">
        <v>133.9342</v>
      </c>
      <c r="F2569">
        <v>810.67</v>
      </c>
      <c r="G2569">
        <v>39.56</v>
      </c>
      <c r="H2569">
        <v>0.55079999999999996</v>
      </c>
      <c r="I2569">
        <v>-1.8281000000000001</v>
      </c>
      <c r="J2569">
        <v>-0.70309999999999995</v>
      </c>
      <c r="K2569">
        <v>20</v>
      </c>
      <c r="L2569">
        <v>-1</v>
      </c>
      <c r="M2569">
        <v>73.119100000000003</v>
      </c>
    </row>
    <row r="2570" spans="1:13" x14ac:dyDescent="0.2">
      <c r="A2570">
        <v>0</v>
      </c>
      <c r="B2570">
        <v>203926</v>
      </c>
      <c r="C2570">
        <v>3059797</v>
      </c>
      <c r="D2570">
        <v>1874.0565999999999</v>
      </c>
      <c r="E2570">
        <v>42.035600000000002</v>
      </c>
      <c r="F2570">
        <v>811.71</v>
      </c>
      <c r="G2570">
        <v>39.56</v>
      </c>
      <c r="H2570">
        <v>0.45700000000000002</v>
      </c>
      <c r="I2570">
        <v>-1.3534999999999999</v>
      </c>
      <c r="J2570">
        <v>-0.76759999999999995</v>
      </c>
      <c r="K2570">
        <v>20</v>
      </c>
      <c r="L2570">
        <v>-1</v>
      </c>
      <c r="M2570">
        <v>31.036200000000001</v>
      </c>
    </row>
    <row r="2571" spans="1:13" x14ac:dyDescent="0.2">
      <c r="A2571">
        <v>0</v>
      </c>
      <c r="B2571">
        <v>203929</v>
      </c>
      <c r="C2571">
        <v>3059842</v>
      </c>
      <c r="D2571">
        <v>1878.7362000000001</v>
      </c>
      <c r="E2571">
        <v>23.244900000000001</v>
      </c>
      <c r="F2571">
        <v>811.24</v>
      </c>
      <c r="G2571">
        <v>39.56</v>
      </c>
      <c r="H2571">
        <v>0.32229999999999998</v>
      </c>
      <c r="I2571">
        <v>-0.55659999999999998</v>
      </c>
      <c r="J2571">
        <v>-1.1426000000000001</v>
      </c>
      <c r="K2571">
        <v>20</v>
      </c>
      <c r="L2571">
        <v>-1</v>
      </c>
      <c r="M2571">
        <v>119.41030000000001</v>
      </c>
    </row>
    <row r="2572" spans="1:13" x14ac:dyDescent="0.2">
      <c r="A2572">
        <v>0</v>
      </c>
      <c r="B2572">
        <v>203930</v>
      </c>
      <c r="C2572">
        <v>3059857</v>
      </c>
      <c r="D2572">
        <v>1878.6365000000001</v>
      </c>
      <c r="E2572">
        <v>-3.3243999999999998</v>
      </c>
      <c r="F2572">
        <v>811.25</v>
      </c>
      <c r="G2572">
        <v>39.549999999999997</v>
      </c>
      <c r="H2572">
        <v>0.18160000000000001</v>
      </c>
      <c r="I2572">
        <v>-4.6899999999999997E-2</v>
      </c>
      <c r="J2572">
        <v>-0.96089999999999998</v>
      </c>
      <c r="K2572">
        <v>20</v>
      </c>
      <c r="L2572">
        <v>-1</v>
      </c>
      <c r="M2572">
        <v>100.473</v>
      </c>
    </row>
    <row r="2573" spans="1:13" x14ac:dyDescent="0.2">
      <c r="A2573">
        <v>0</v>
      </c>
      <c r="B2573">
        <v>203931</v>
      </c>
      <c r="C2573">
        <v>3059872</v>
      </c>
      <c r="D2573">
        <v>1876.7446</v>
      </c>
      <c r="E2573">
        <v>-91.339100000000002</v>
      </c>
      <c r="F2573">
        <v>811.44</v>
      </c>
      <c r="G2573">
        <v>39.549999999999997</v>
      </c>
      <c r="H2573">
        <v>0.1113</v>
      </c>
      <c r="I2573">
        <v>0.2402</v>
      </c>
      <c r="J2573">
        <v>-0.92579999999999996</v>
      </c>
      <c r="K2573">
        <v>20</v>
      </c>
      <c r="L2573">
        <v>-1</v>
      </c>
      <c r="M2573">
        <v>106.7854</v>
      </c>
    </row>
    <row r="2574" spans="1:13" x14ac:dyDescent="0.2">
      <c r="A2574">
        <v>0</v>
      </c>
      <c r="B2574">
        <v>203932</v>
      </c>
      <c r="C2574">
        <v>3059887</v>
      </c>
      <c r="D2574">
        <v>1859.4359999999999</v>
      </c>
      <c r="E2574">
        <v>-59.256399999999999</v>
      </c>
      <c r="F2574">
        <v>813.18</v>
      </c>
      <c r="G2574">
        <v>39.549999999999997</v>
      </c>
      <c r="H2574">
        <v>0.1406</v>
      </c>
      <c r="I2574">
        <v>0.85550000000000004</v>
      </c>
      <c r="J2574">
        <v>-0.69140000000000001</v>
      </c>
      <c r="K2574">
        <v>20</v>
      </c>
      <c r="L2574">
        <v>-1</v>
      </c>
      <c r="M2574">
        <v>12.098800000000001</v>
      </c>
    </row>
    <row r="2575" spans="1:13" x14ac:dyDescent="0.2">
      <c r="A2575">
        <v>0</v>
      </c>
      <c r="B2575">
        <v>203933</v>
      </c>
      <c r="C2575">
        <v>3059902</v>
      </c>
      <c r="D2575">
        <v>1859.4359999999999</v>
      </c>
      <c r="E2575">
        <v>-238.16059999999999</v>
      </c>
      <c r="F2575">
        <v>813.18</v>
      </c>
      <c r="G2575">
        <v>39.549999999999997</v>
      </c>
      <c r="H2575">
        <v>1.7600000000000001E-2</v>
      </c>
      <c r="I2575">
        <v>0.72660000000000002</v>
      </c>
      <c r="J2575">
        <v>-0.41020000000000001</v>
      </c>
      <c r="K2575">
        <v>20</v>
      </c>
      <c r="L2575">
        <v>-1</v>
      </c>
      <c r="M2575">
        <v>-58.39</v>
      </c>
    </row>
    <row r="2576" spans="1:13" x14ac:dyDescent="0.2">
      <c r="A2576">
        <v>0</v>
      </c>
      <c r="B2576">
        <v>203934</v>
      </c>
      <c r="C2576">
        <v>3059917</v>
      </c>
      <c r="D2576">
        <v>1845.7295999999999</v>
      </c>
      <c r="E2576">
        <v>-362.63659999999999</v>
      </c>
      <c r="F2576">
        <v>814.56</v>
      </c>
      <c r="G2576">
        <v>39.549999999999997</v>
      </c>
      <c r="H2576">
        <v>2.3400000000000001E-2</v>
      </c>
      <c r="I2576">
        <v>0.94920000000000004</v>
      </c>
      <c r="J2576">
        <v>-5.8599999999999999E-2</v>
      </c>
      <c r="K2576">
        <v>20</v>
      </c>
      <c r="L2576">
        <v>-1</v>
      </c>
      <c r="M2576">
        <v>-142.55590000000001</v>
      </c>
    </row>
    <row r="2577" spans="1:13" x14ac:dyDescent="0.2">
      <c r="A2577">
        <v>0</v>
      </c>
      <c r="B2577">
        <v>203935</v>
      </c>
      <c r="C2577">
        <v>3059932</v>
      </c>
      <c r="D2577">
        <v>1847.4168999999999</v>
      </c>
      <c r="E2577">
        <v>-308.73489999999998</v>
      </c>
      <c r="F2577">
        <v>814.39</v>
      </c>
      <c r="G2577">
        <v>39.54</v>
      </c>
      <c r="H2577">
        <v>0.1113</v>
      </c>
      <c r="I2577">
        <v>1.7695000000000001</v>
      </c>
      <c r="J2577">
        <v>0.59179999999999999</v>
      </c>
      <c r="K2577">
        <v>20</v>
      </c>
      <c r="L2577">
        <v>-1</v>
      </c>
      <c r="M2577">
        <v>-181.48259999999999</v>
      </c>
    </row>
    <row r="2578" spans="1:13" x14ac:dyDescent="0.2">
      <c r="A2578">
        <v>0</v>
      </c>
      <c r="B2578">
        <v>203936</v>
      </c>
      <c r="C2578">
        <v>3059947</v>
      </c>
      <c r="D2578">
        <v>1844.9354000000001</v>
      </c>
      <c r="E2578">
        <v>-330.50920000000002</v>
      </c>
      <c r="F2578">
        <v>814.64</v>
      </c>
      <c r="G2578">
        <v>39.549999999999997</v>
      </c>
      <c r="H2578">
        <v>9.9599999999999994E-2</v>
      </c>
      <c r="I2578">
        <v>0.79100000000000004</v>
      </c>
      <c r="J2578">
        <v>0.3105</v>
      </c>
      <c r="K2578">
        <v>20</v>
      </c>
      <c r="L2578">
        <v>-1</v>
      </c>
      <c r="M2578">
        <v>-137.2955</v>
      </c>
    </row>
    <row r="2579" spans="1:13" x14ac:dyDescent="0.2">
      <c r="A2579">
        <v>0</v>
      </c>
      <c r="B2579">
        <v>203937</v>
      </c>
      <c r="C2579">
        <v>3059962</v>
      </c>
      <c r="D2579">
        <v>1844.6379999999999</v>
      </c>
      <c r="E2579">
        <v>-334.57819999999998</v>
      </c>
      <c r="F2579">
        <v>814.67</v>
      </c>
      <c r="G2579">
        <v>39.54</v>
      </c>
      <c r="H2579">
        <v>0.123</v>
      </c>
      <c r="I2579">
        <v>1.2598</v>
      </c>
      <c r="J2579">
        <v>0.74409999999999998</v>
      </c>
      <c r="K2579">
        <v>20</v>
      </c>
      <c r="L2579">
        <v>-1</v>
      </c>
      <c r="M2579">
        <v>-178.32640000000001</v>
      </c>
    </row>
    <row r="2580" spans="1:13" x14ac:dyDescent="0.2">
      <c r="A2580">
        <v>0</v>
      </c>
      <c r="B2580">
        <v>203938</v>
      </c>
      <c r="C2580">
        <v>3059977</v>
      </c>
      <c r="D2580">
        <v>1843.6452999999999</v>
      </c>
      <c r="E2580">
        <v>-265.06299999999999</v>
      </c>
      <c r="F2580">
        <v>814.77</v>
      </c>
      <c r="G2580">
        <v>39.54</v>
      </c>
      <c r="H2580">
        <v>0.18160000000000001</v>
      </c>
      <c r="I2580">
        <v>1.5176000000000001</v>
      </c>
      <c r="J2580">
        <v>0.73829999999999996</v>
      </c>
      <c r="K2580">
        <v>20</v>
      </c>
      <c r="L2580">
        <v>-1</v>
      </c>
      <c r="M2580">
        <v>-148.8683</v>
      </c>
    </row>
    <row r="2581" spans="1:13" x14ac:dyDescent="0.2">
      <c r="A2581">
        <v>0</v>
      </c>
      <c r="B2581">
        <v>203939</v>
      </c>
      <c r="C2581">
        <v>3059992</v>
      </c>
      <c r="D2581">
        <v>1840.2723000000001</v>
      </c>
      <c r="E2581">
        <v>-199.70070000000001</v>
      </c>
      <c r="F2581">
        <v>815.11</v>
      </c>
      <c r="G2581">
        <v>39.54</v>
      </c>
      <c r="H2581">
        <v>0.19919999999999999</v>
      </c>
      <c r="I2581">
        <v>0.74409999999999998</v>
      </c>
      <c r="J2581">
        <v>0.65620000000000001</v>
      </c>
      <c r="K2581">
        <v>20</v>
      </c>
      <c r="L2581">
        <v>-1</v>
      </c>
      <c r="M2581">
        <v>-134.13929999999999</v>
      </c>
    </row>
    <row r="2582" spans="1:13" x14ac:dyDescent="0.2">
      <c r="A2582">
        <v>0</v>
      </c>
      <c r="B2582">
        <v>203940</v>
      </c>
      <c r="C2582">
        <v>3060007</v>
      </c>
      <c r="D2582">
        <v>1841.8593000000001</v>
      </c>
      <c r="E2582">
        <v>-27.182400000000001</v>
      </c>
      <c r="F2582">
        <v>814.95</v>
      </c>
      <c r="G2582">
        <v>39.54</v>
      </c>
      <c r="H2582">
        <v>0.2402</v>
      </c>
      <c r="I2582">
        <v>1.0605</v>
      </c>
      <c r="J2582">
        <v>1.5938000000000001</v>
      </c>
      <c r="K2582">
        <v>20</v>
      </c>
      <c r="L2582">
        <v>-1</v>
      </c>
      <c r="M2582">
        <v>-161.4932</v>
      </c>
    </row>
    <row r="2583" spans="1:13" x14ac:dyDescent="0.2">
      <c r="A2583">
        <v>0</v>
      </c>
      <c r="B2583">
        <v>203941</v>
      </c>
      <c r="C2583">
        <v>3060022</v>
      </c>
      <c r="D2583">
        <v>1837.4947999999999</v>
      </c>
      <c r="E2583">
        <v>-113.4397</v>
      </c>
      <c r="F2583">
        <v>815.39</v>
      </c>
      <c r="G2583">
        <v>39.549999999999997</v>
      </c>
      <c r="H2583">
        <v>0.29880000000000001</v>
      </c>
      <c r="I2583">
        <v>0.91990000000000005</v>
      </c>
      <c r="J2583">
        <v>1.4061999999999999</v>
      </c>
      <c r="K2583">
        <v>20</v>
      </c>
      <c r="L2583">
        <v>-1</v>
      </c>
      <c r="M2583">
        <v>-199.36779999999999</v>
      </c>
    </row>
    <row r="2584" spans="1:13" x14ac:dyDescent="0.2">
      <c r="A2584">
        <v>0</v>
      </c>
      <c r="B2584">
        <v>203942</v>
      </c>
      <c r="C2584">
        <v>3060037</v>
      </c>
      <c r="D2584">
        <v>1840.2723000000001</v>
      </c>
      <c r="E2584">
        <v>-55.536200000000001</v>
      </c>
      <c r="F2584">
        <v>815.11</v>
      </c>
      <c r="G2584">
        <v>39.549999999999997</v>
      </c>
      <c r="H2584">
        <v>0.3574</v>
      </c>
      <c r="I2584">
        <v>0.67379999999999995</v>
      </c>
      <c r="J2584">
        <v>1.5234000000000001</v>
      </c>
      <c r="K2584">
        <v>20</v>
      </c>
      <c r="L2584">
        <v>-1</v>
      </c>
      <c r="M2584">
        <v>-158.33699999999999</v>
      </c>
    </row>
    <row r="2585" spans="1:13" x14ac:dyDescent="0.2">
      <c r="A2585">
        <v>0</v>
      </c>
      <c r="B2585">
        <v>203943</v>
      </c>
      <c r="C2585">
        <v>3060052</v>
      </c>
      <c r="D2585">
        <v>1839.0820000000001</v>
      </c>
      <c r="E2585">
        <v>-66.169399999999996</v>
      </c>
      <c r="F2585">
        <v>815.23</v>
      </c>
      <c r="G2585">
        <v>39.54</v>
      </c>
      <c r="H2585">
        <v>0.375</v>
      </c>
      <c r="I2585">
        <v>0.56840000000000002</v>
      </c>
      <c r="J2585">
        <v>1.4179999999999999</v>
      </c>
      <c r="K2585">
        <v>20</v>
      </c>
      <c r="L2585">
        <v>-1</v>
      </c>
      <c r="M2585">
        <v>-181.48259999999999</v>
      </c>
    </row>
    <row r="2586" spans="1:13" x14ac:dyDescent="0.2">
      <c r="A2586">
        <v>0</v>
      </c>
      <c r="B2586">
        <v>203944</v>
      </c>
      <c r="C2586">
        <v>3060067</v>
      </c>
      <c r="D2586">
        <v>1836.5034000000001</v>
      </c>
      <c r="E2586">
        <v>-83.873900000000006</v>
      </c>
      <c r="F2586">
        <v>815.49</v>
      </c>
      <c r="G2586">
        <v>39.549999999999997</v>
      </c>
      <c r="H2586">
        <v>0.45700000000000002</v>
      </c>
      <c r="I2586">
        <v>0.29299999999999998</v>
      </c>
      <c r="J2586">
        <v>1.2831999999999999</v>
      </c>
      <c r="K2586">
        <v>20</v>
      </c>
      <c r="L2586">
        <v>-1</v>
      </c>
      <c r="M2586">
        <v>-228.82589999999999</v>
      </c>
    </row>
    <row r="2587" spans="1:13" x14ac:dyDescent="0.2">
      <c r="A2587">
        <v>0</v>
      </c>
      <c r="B2587">
        <v>203945</v>
      </c>
      <c r="C2587">
        <v>3060082</v>
      </c>
      <c r="D2587">
        <v>1836.5034000000001</v>
      </c>
      <c r="E2587">
        <v>-44.8855</v>
      </c>
      <c r="F2587">
        <v>815.49</v>
      </c>
      <c r="G2587">
        <v>39.549999999999997</v>
      </c>
      <c r="H2587">
        <v>0.58589999999999998</v>
      </c>
      <c r="I2587">
        <v>0.83789999999999998</v>
      </c>
      <c r="J2587">
        <v>2.1621000000000001</v>
      </c>
      <c r="K2587">
        <v>20</v>
      </c>
      <c r="L2587">
        <v>-1</v>
      </c>
      <c r="M2587">
        <v>-181.48259999999999</v>
      </c>
    </row>
    <row r="2588" spans="1:13" x14ac:dyDescent="0.2">
      <c r="A2588">
        <v>0</v>
      </c>
      <c r="B2588">
        <v>203946</v>
      </c>
      <c r="C2588">
        <v>3060097</v>
      </c>
      <c r="D2588">
        <v>1837.4947999999999</v>
      </c>
      <c r="E2588">
        <v>-89.306600000000003</v>
      </c>
      <c r="F2588">
        <v>815.39</v>
      </c>
      <c r="G2588">
        <v>39.53</v>
      </c>
      <c r="H2588">
        <v>0.65620000000000001</v>
      </c>
      <c r="I2588">
        <v>5.8999999999999999E-3</v>
      </c>
      <c r="J2588">
        <v>1.7695000000000001</v>
      </c>
      <c r="K2588">
        <v>20</v>
      </c>
      <c r="L2588">
        <v>-1</v>
      </c>
      <c r="M2588">
        <v>-220.4093</v>
      </c>
    </row>
    <row r="2589" spans="1:13" x14ac:dyDescent="0.2">
      <c r="A2589">
        <v>0</v>
      </c>
      <c r="B2589">
        <v>203947</v>
      </c>
      <c r="C2589">
        <v>3060112</v>
      </c>
      <c r="D2589">
        <v>1832.9344000000001</v>
      </c>
      <c r="E2589">
        <v>-50.693100000000001</v>
      </c>
      <c r="F2589">
        <v>815.85</v>
      </c>
      <c r="G2589">
        <v>39.53</v>
      </c>
      <c r="H2589">
        <v>0.73240000000000005</v>
      </c>
      <c r="I2589">
        <v>0.50980000000000003</v>
      </c>
      <c r="J2589">
        <v>1.9922</v>
      </c>
      <c r="K2589">
        <v>20</v>
      </c>
      <c r="L2589">
        <v>-1</v>
      </c>
      <c r="M2589">
        <v>-231.9821</v>
      </c>
    </row>
    <row r="2590" spans="1:13" x14ac:dyDescent="0.2">
      <c r="A2590">
        <v>0</v>
      </c>
      <c r="B2590">
        <v>203948</v>
      </c>
      <c r="C2590">
        <v>3060127</v>
      </c>
      <c r="D2590">
        <v>1832.9344000000001</v>
      </c>
      <c r="E2590">
        <v>-50.693100000000001</v>
      </c>
      <c r="F2590">
        <v>815.85</v>
      </c>
      <c r="G2590">
        <v>39.53</v>
      </c>
      <c r="H2590">
        <v>0.77929999999999999</v>
      </c>
      <c r="I2590">
        <v>0.49220000000000003</v>
      </c>
      <c r="J2590">
        <v>1.6348</v>
      </c>
      <c r="K2590">
        <v>20</v>
      </c>
      <c r="L2590">
        <v>-1</v>
      </c>
      <c r="M2590">
        <v>-228.82589999999999</v>
      </c>
    </row>
    <row r="2591" spans="1:13" x14ac:dyDescent="0.2">
      <c r="A2591">
        <v>0</v>
      </c>
      <c r="B2591">
        <v>203949</v>
      </c>
      <c r="C2591">
        <v>3060142</v>
      </c>
      <c r="D2591">
        <v>1836.6025999999999</v>
      </c>
      <c r="E2591">
        <v>-35.991599999999998</v>
      </c>
      <c r="F2591">
        <v>815.48</v>
      </c>
      <c r="G2591">
        <v>39.53</v>
      </c>
      <c r="H2591">
        <v>0.93159999999999998</v>
      </c>
      <c r="I2591">
        <v>0.55079999999999996</v>
      </c>
      <c r="J2591">
        <v>1.6758</v>
      </c>
      <c r="K2591">
        <v>20</v>
      </c>
      <c r="L2591">
        <v>-1</v>
      </c>
      <c r="M2591">
        <v>-247.76320000000001</v>
      </c>
    </row>
    <row r="2592" spans="1:13" x14ac:dyDescent="0.2">
      <c r="A2592">
        <v>0</v>
      </c>
      <c r="B2592">
        <v>203950</v>
      </c>
      <c r="C2592">
        <v>3060157</v>
      </c>
      <c r="D2592">
        <v>1842.2565999999999</v>
      </c>
      <c r="E2592">
        <v>16.5381</v>
      </c>
      <c r="F2592">
        <v>814.91</v>
      </c>
      <c r="G2592">
        <v>39.53</v>
      </c>
      <c r="H2592">
        <v>1.0195000000000001</v>
      </c>
      <c r="I2592">
        <v>0.123</v>
      </c>
      <c r="J2592">
        <v>1.6406000000000001</v>
      </c>
      <c r="K2592">
        <v>20</v>
      </c>
      <c r="L2592">
        <v>-1</v>
      </c>
      <c r="M2592">
        <v>-217.25309999999999</v>
      </c>
    </row>
    <row r="2593" spans="1:13" x14ac:dyDescent="0.2">
      <c r="A2593">
        <v>0</v>
      </c>
      <c r="B2593">
        <v>203951</v>
      </c>
      <c r="C2593">
        <v>3060172</v>
      </c>
      <c r="D2593">
        <v>1842.2565999999999</v>
      </c>
      <c r="E2593">
        <v>55.453400000000002</v>
      </c>
      <c r="F2593">
        <v>814.91</v>
      </c>
      <c r="G2593">
        <v>39.53</v>
      </c>
      <c r="H2593">
        <v>1.1073999999999999</v>
      </c>
      <c r="I2593">
        <v>0.76759999999999995</v>
      </c>
      <c r="J2593">
        <v>1.5938000000000001</v>
      </c>
      <c r="K2593">
        <v>20</v>
      </c>
      <c r="L2593">
        <v>-1</v>
      </c>
      <c r="M2593">
        <v>-158.33699999999999</v>
      </c>
    </row>
    <row r="2594" spans="1:13" x14ac:dyDescent="0.2">
      <c r="A2594">
        <v>0</v>
      </c>
      <c r="B2594">
        <v>203952</v>
      </c>
      <c r="C2594">
        <v>3060187</v>
      </c>
      <c r="D2594">
        <v>1843.1492000000001</v>
      </c>
      <c r="E2594">
        <v>58.319600000000001</v>
      </c>
      <c r="F2594">
        <v>814.82</v>
      </c>
      <c r="G2594">
        <v>39.53</v>
      </c>
      <c r="H2594">
        <v>1.1601999999999999</v>
      </c>
      <c r="I2594">
        <v>0.60350000000000004</v>
      </c>
      <c r="J2594">
        <v>1.5293000000000001</v>
      </c>
      <c r="K2594">
        <v>20</v>
      </c>
      <c r="L2594">
        <v>-1</v>
      </c>
      <c r="M2594">
        <v>-152.02459999999999</v>
      </c>
    </row>
    <row r="2595" spans="1:13" x14ac:dyDescent="0.2">
      <c r="A2595">
        <v>0</v>
      </c>
      <c r="B2595">
        <v>203953</v>
      </c>
      <c r="C2595">
        <v>3060202</v>
      </c>
      <c r="D2595">
        <v>1846.4245000000001</v>
      </c>
      <c r="E2595">
        <v>102.001</v>
      </c>
      <c r="F2595">
        <v>814.49</v>
      </c>
      <c r="G2595">
        <v>39.520000000000003</v>
      </c>
      <c r="H2595">
        <v>1.2656000000000001</v>
      </c>
      <c r="I2595">
        <v>0.69730000000000003</v>
      </c>
      <c r="J2595">
        <v>1.8281000000000001</v>
      </c>
      <c r="K2595">
        <v>20</v>
      </c>
      <c r="L2595">
        <v>-1</v>
      </c>
      <c r="M2595">
        <v>-118.3582</v>
      </c>
    </row>
    <row r="2596" spans="1:13" x14ac:dyDescent="0.2">
      <c r="A2596">
        <v>0</v>
      </c>
      <c r="B2596">
        <v>203954</v>
      </c>
      <c r="C2596">
        <v>3060217</v>
      </c>
      <c r="D2596">
        <v>1845.8289</v>
      </c>
      <c r="E2596">
        <v>77.1982</v>
      </c>
      <c r="F2596">
        <v>814.55</v>
      </c>
      <c r="G2596">
        <v>39.520000000000003</v>
      </c>
      <c r="H2596">
        <v>1.1836</v>
      </c>
      <c r="I2596">
        <v>0.46879999999999999</v>
      </c>
      <c r="J2596">
        <v>1.8867</v>
      </c>
      <c r="K2596">
        <v>20</v>
      </c>
      <c r="L2596">
        <v>-1</v>
      </c>
      <c r="M2596">
        <v>-64.702500000000001</v>
      </c>
    </row>
    <row r="2597" spans="1:13" x14ac:dyDescent="0.2">
      <c r="A2597">
        <v>0</v>
      </c>
      <c r="B2597">
        <v>203955</v>
      </c>
      <c r="C2597">
        <v>3060232</v>
      </c>
      <c r="D2597">
        <v>1853.6729</v>
      </c>
      <c r="E2597">
        <v>172.89019999999999</v>
      </c>
      <c r="F2597">
        <v>813.76</v>
      </c>
      <c r="G2597">
        <v>39.520000000000003</v>
      </c>
      <c r="H2597">
        <v>1.2715000000000001</v>
      </c>
      <c r="I2597">
        <v>0.62109999999999999</v>
      </c>
      <c r="J2597">
        <v>1.5059</v>
      </c>
      <c r="K2597">
        <v>20</v>
      </c>
      <c r="L2597">
        <v>-1</v>
      </c>
      <c r="M2597">
        <v>-55.233800000000002</v>
      </c>
    </row>
    <row r="2598" spans="1:13" x14ac:dyDescent="0.2">
      <c r="A2598">
        <v>0</v>
      </c>
      <c r="B2598">
        <v>203956</v>
      </c>
      <c r="C2598">
        <v>3060247</v>
      </c>
      <c r="D2598">
        <v>1853.4739999999999</v>
      </c>
      <c r="E2598">
        <v>156.27940000000001</v>
      </c>
      <c r="F2598">
        <v>813.78</v>
      </c>
      <c r="G2598">
        <v>39.520000000000003</v>
      </c>
      <c r="H2598">
        <v>1.3125</v>
      </c>
      <c r="I2598">
        <v>0.58009999999999995</v>
      </c>
      <c r="J2598">
        <v>1.377</v>
      </c>
      <c r="K2598">
        <v>20</v>
      </c>
      <c r="L2598">
        <v>-1</v>
      </c>
      <c r="M2598">
        <v>9.9946999999999999</v>
      </c>
    </row>
    <row r="2599" spans="1:13" x14ac:dyDescent="0.2">
      <c r="A2599">
        <v>0</v>
      </c>
      <c r="B2599">
        <v>203957</v>
      </c>
      <c r="C2599">
        <v>3060262</v>
      </c>
      <c r="D2599">
        <v>1855.2626</v>
      </c>
      <c r="E2599">
        <v>134.26150000000001</v>
      </c>
      <c r="F2599">
        <v>813.6</v>
      </c>
      <c r="G2599">
        <v>39.520000000000003</v>
      </c>
      <c r="H2599">
        <v>1.3242</v>
      </c>
      <c r="I2599">
        <v>0.66210000000000002</v>
      </c>
      <c r="J2599">
        <v>1.5762</v>
      </c>
      <c r="K2599">
        <v>20</v>
      </c>
      <c r="L2599">
        <v>-1</v>
      </c>
      <c r="M2599">
        <v>66.806600000000003</v>
      </c>
    </row>
    <row r="2600" spans="1:13" x14ac:dyDescent="0.2">
      <c r="A2600">
        <v>0</v>
      </c>
      <c r="B2600">
        <v>203958</v>
      </c>
      <c r="C2600">
        <v>3060277</v>
      </c>
      <c r="D2600">
        <v>1858.4417000000001</v>
      </c>
      <c r="E2600">
        <v>134.26150000000001</v>
      </c>
      <c r="F2600">
        <v>813.28</v>
      </c>
      <c r="G2600">
        <v>39.520000000000003</v>
      </c>
      <c r="H2600">
        <v>1.3242</v>
      </c>
      <c r="I2600">
        <v>0.76170000000000004</v>
      </c>
      <c r="J2600">
        <v>1.7988</v>
      </c>
      <c r="K2600">
        <v>20</v>
      </c>
      <c r="L2600">
        <v>-1</v>
      </c>
      <c r="M2600">
        <v>60.494199999999999</v>
      </c>
    </row>
    <row r="2601" spans="1:13" x14ac:dyDescent="0.2">
      <c r="A2601">
        <v>0</v>
      </c>
      <c r="B2601">
        <v>203959</v>
      </c>
      <c r="C2601">
        <v>3060292</v>
      </c>
      <c r="D2601">
        <v>1860.0323000000001</v>
      </c>
      <c r="E2601">
        <v>156.3879</v>
      </c>
      <c r="F2601">
        <v>813.12</v>
      </c>
      <c r="G2601">
        <v>39.520000000000003</v>
      </c>
      <c r="H2601">
        <v>1.3066</v>
      </c>
      <c r="I2601">
        <v>0.79100000000000004</v>
      </c>
      <c r="J2601">
        <v>1.4238</v>
      </c>
      <c r="K2601">
        <v>20</v>
      </c>
      <c r="L2601">
        <v>-1</v>
      </c>
      <c r="M2601">
        <v>54.181800000000003</v>
      </c>
    </row>
    <row r="2602" spans="1:13" x14ac:dyDescent="0.2">
      <c r="A2602">
        <v>0</v>
      </c>
      <c r="B2602">
        <v>203960</v>
      </c>
      <c r="C2602">
        <v>3060307</v>
      </c>
      <c r="D2602">
        <v>1864.2076</v>
      </c>
      <c r="E2602">
        <v>164.72370000000001</v>
      </c>
      <c r="F2602">
        <v>812.7</v>
      </c>
      <c r="G2602">
        <v>39.520000000000003</v>
      </c>
      <c r="H2602">
        <v>1.3008</v>
      </c>
      <c r="I2602">
        <v>0.64449999999999996</v>
      </c>
      <c r="J2602">
        <v>1.5234000000000001</v>
      </c>
      <c r="K2602">
        <v>20</v>
      </c>
      <c r="L2602">
        <v>-1</v>
      </c>
      <c r="M2602">
        <v>103.6292</v>
      </c>
    </row>
    <row r="2603" spans="1:13" x14ac:dyDescent="0.2">
      <c r="A2603">
        <v>0</v>
      </c>
      <c r="B2603">
        <v>203961</v>
      </c>
      <c r="C2603">
        <v>3060322</v>
      </c>
      <c r="D2603">
        <v>1865.1027999999999</v>
      </c>
      <c r="E2603">
        <v>178.5335</v>
      </c>
      <c r="F2603">
        <v>812.61</v>
      </c>
      <c r="G2603">
        <v>39.520000000000003</v>
      </c>
      <c r="H2603">
        <v>1.2831999999999999</v>
      </c>
      <c r="I2603">
        <v>0.66800000000000004</v>
      </c>
      <c r="J2603">
        <v>1.5703</v>
      </c>
      <c r="K2603">
        <v>20</v>
      </c>
      <c r="L2603">
        <v>-1</v>
      </c>
      <c r="M2603">
        <v>119.41030000000001</v>
      </c>
    </row>
    <row r="2604" spans="1:13" x14ac:dyDescent="0.2">
      <c r="A2604">
        <v>0</v>
      </c>
      <c r="B2604">
        <v>203962</v>
      </c>
      <c r="C2604">
        <v>3060337</v>
      </c>
      <c r="D2604">
        <v>1864.2076</v>
      </c>
      <c r="E2604">
        <v>125.32810000000001</v>
      </c>
      <c r="F2604">
        <v>812.7</v>
      </c>
      <c r="G2604">
        <v>39.520000000000003</v>
      </c>
      <c r="H2604">
        <v>1.2129000000000001</v>
      </c>
      <c r="I2604">
        <v>0.3105</v>
      </c>
      <c r="J2604">
        <v>1.6406000000000001</v>
      </c>
      <c r="K2604">
        <v>20</v>
      </c>
      <c r="L2604">
        <v>-1</v>
      </c>
      <c r="M2604">
        <v>88.900199999999998</v>
      </c>
    </row>
    <row r="2605" spans="1:13" x14ac:dyDescent="0.2">
      <c r="A2605">
        <v>0</v>
      </c>
      <c r="B2605">
        <v>203963</v>
      </c>
      <c r="C2605">
        <v>3060352</v>
      </c>
      <c r="D2605">
        <v>1863.412</v>
      </c>
      <c r="E2605">
        <v>84.922799999999995</v>
      </c>
      <c r="F2605">
        <v>812.78</v>
      </c>
      <c r="G2605">
        <v>39.520000000000003</v>
      </c>
      <c r="H2605">
        <v>1.1836</v>
      </c>
      <c r="I2605">
        <v>0.29880000000000001</v>
      </c>
      <c r="J2605">
        <v>1.4883</v>
      </c>
      <c r="K2605">
        <v>20</v>
      </c>
      <c r="L2605">
        <v>-1</v>
      </c>
      <c r="M2605">
        <v>88.900199999999998</v>
      </c>
    </row>
    <row r="2606" spans="1:13" x14ac:dyDescent="0.2">
      <c r="A2606">
        <v>0</v>
      </c>
      <c r="B2606">
        <v>203964</v>
      </c>
      <c r="C2606">
        <v>3060367</v>
      </c>
      <c r="D2606">
        <v>1865.4009000000001</v>
      </c>
      <c r="E2606">
        <v>82.879900000000006</v>
      </c>
      <c r="F2606">
        <v>812.58</v>
      </c>
      <c r="G2606">
        <v>39.520000000000003</v>
      </c>
      <c r="H2606">
        <v>1.2129000000000001</v>
      </c>
      <c r="I2606">
        <v>0.52149999999999996</v>
      </c>
      <c r="J2606">
        <v>1.5468999999999999</v>
      </c>
      <c r="K2606">
        <v>20</v>
      </c>
      <c r="L2606">
        <v>-1</v>
      </c>
      <c r="M2606">
        <v>103.6292</v>
      </c>
    </row>
    <row r="2607" spans="1:13" x14ac:dyDescent="0.2">
      <c r="A2607">
        <v>0</v>
      </c>
      <c r="B2607">
        <v>203965</v>
      </c>
      <c r="C2607">
        <v>3060382</v>
      </c>
      <c r="D2607">
        <v>1864.7047</v>
      </c>
      <c r="E2607">
        <v>55.645200000000003</v>
      </c>
      <c r="F2607">
        <v>812.65</v>
      </c>
      <c r="G2607">
        <v>39.51</v>
      </c>
      <c r="H2607">
        <v>1.1777</v>
      </c>
      <c r="I2607">
        <v>0.60940000000000005</v>
      </c>
      <c r="J2607">
        <v>1.5645</v>
      </c>
      <c r="K2607">
        <v>20</v>
      </c>
      <c r="L2607">
        <v>-1</v>
      </c>
      <c r="M2607">
        <v>88.900199999999998</v>
      </c>
    </row>
    <row r="2608" spans="1:13" x14ac:dyDescent="0.2">
      <c r="A2608">
        <v>0</v>
      </c>
      <c r="B2608">
        <v>203966</v>
      </c>
      <c r="C2608">
        <v>3060397</v>
      </c>
      <c r="D2608">
        <v>1858.3429000000001</v>
      </c>
      <c r="E2608">
        <v>-15.3939</v>
      </c>
      <c r="F2608">
        <v>813.29</v>
      </c>
      <c r="G2608">
        <v>39.51</v>
      </c>
      <c r="H2608">
        <v>1.1133</v>
      </c>
      <c r="I2608">
        <v>0.65620000000000001</v>
      </c>
      <c r="J2608">
        <v>1.6816</v>
      </c>
      <c r="K2608">
        <v>20</v>
      </c>
      <c r="L2608">
        <v>-1</v>
      </c>
      <c r="M2608">
        <v>45.7652</v>
      </c>
    </row>
    <row r="2609" spans="1:13" x14ac:dyDescent="0.2">
      <c r="A2609">
        <v>0</v>
      </c>
      <c r="B2609">
        <v>203967</v>
      </c>
      <c r="C2609">
        <v>3060412</v>
      </c>
      <c r="D2609">
        <v>1858.3429000000001</v>
      </c>
      <c r="E2609">
        <v>-80.508300000000006</v>
      </c>
      <c r="F2609">
        <v>813.29</v>
      </c>
      <c r="G2609">
        <v>39.51</v>
      </c>
      <c r="H2609">
        <v>1.0370999999999999</v>
      </c>
      <c r="I2609">
        <v>0.70899999999999996</v>
      </c>
      <c r="J2609">
        <v>1.4120999999999999</v>
      </c>
      <c r="K2609">
        <v>20</v>
      </c>
      <c r="L2609">
        <v>-1</v>
      </c>
      <c r="M2609">
        <v>57.338000000000001</v>
      </c>
    </row>
    <row r="2610" spans="1:13" x14ac:dyDescent="0.2">
      <c r="A2610">
        <v>0</v>
      </c>
      <c r="B2610">
        <v>203968</v>
      </c>
      <c r="C2610">
        <v>3060427</v>
      </c>
      <c r="D2610">
        <v>1850.9911</v>
      </c>
      <c r="E2610">
        <v>-153.27449999999999</v>
      </c>
      <c r="F2610">
        <v>814.03</v>
      </c>
      <c r="G2610">
        <v>39.51</v>
      </c>
      <c r="H2610">
        <v>1.0547</v>
      </c>
      <c r="I2610">
        <v>0.73829999999999996</v>
      </c>
      <c r="J2610">
        <v>1.2773000000000001</v>
      </c>
      <c r="K2610">
        <v>20</v>
      </c>
      <c r="L2610">
        <v>-1</v>
      </c>
      <c r="M2610">
        <v>9.9946999999999999</v>
      </c>
    </row>
    <row r="2611" spans="1:13" x14ac:dyDescent="0.2">
      <c r="A2611">
        <v>0</v>
      </c>
      <c r="B2611">
        <v>203969</v>
      </c>
      <c r="C2611">
        <v>3060442</v>
      </c>
      <c r="D2611">
        <v>1847.5162</v>
      </c>
      <c r="E2611">
        <v>-173.9375</v>
      </c>
      <c r="F2611">
        <v>814.38</v>
      </c>
      <c r="G2611">
        <v>39.51</v>
      </c>
      <c r="H2611">
        <v>1.0723</v>
      </c>
      <c r="I2611">
        <v>0.57420000000000004</v>
      </c>
      <c r="J2611">
        <v>1.4355</v>
      </c>
      <c r="K2611">
        <v>20</v>
      </c>
      <c r="L2611">
        <v>-1</v>
      </c>
      <c r="M2611">
        <v>-11.046799999999999</v>
      </c>
    </row>
    <row r="2612" spans="1:13" x14ac:dyDescent="0.2">
      <c r="A2612">
        <v>0</v>
      </c>
      <c r="B2612">
        <v>203970</v>
      </c>
      <c r="C2612">
        <v>3060457</v>
      </c>
      <c r="D2612">
        <v>1833.7270000000001</v>
      </c>
      <c r="E2612">
        <v>-240.09960000000001</v>
      </c>
      <c r="F2612">
        <v>815.77</v>
      </c>
      <c r="G2612">
        <v>39.5</v>
      </c>
      <c r="H2612">
        <v>1.0254000000000001</v>
      </c>
      <c r="I2612">
        <v>0.52149999999999996</v>
      </c>
      <c r="J2612">
        <v>1.3476999999999999</v>
      </c>
      <c r="K2612">
        <v>20</v>
      </c>
      <c r="L2612">
        <v>-1</v>
      </c>
      <c r="M2612">
        <v>-71.014899999999997</v>
      </c>
    </row>
    <row r="2613" spans="1:13" x14ac:dyDescent="0.2">
      <c r="A2613">
        <v>0</v>
      </c>
      <c r="B2613">
        <v>203971</v>
      </c>
      <c r="C2613">
        <v>3060472</v>
      </c>
      <c r="D2613">
        <v>1829.1682000000001</v>
      </c>
      <c r="E2613">
        <v>-370.31939999999997</v>
      </c>
      <c r="F2613">
        <v>816.23</v>
      </c>
      <c r="G2613">
        <v>39.5</v>
      </c>
      <c r="H2613">
        <v>1.0956999999999999</v>
      </c>
      <c r="I2613">
        <v>0.84379999999999999</v>
      </c>
      <c r="J2613">
        <v>1.2598</v>
      </c>
      <c r="K2613">
        <v>20</v>
      </c>
      <c r="L2613">
        <v>-1</v>
      </c>
      <c r="M2613">
        <v>-67.858699999999999</v>
      </c>
    </row>
    <row r="2614" spans="1:13" x14ac:dyDescent="0.2">
      <c r="A2614">
        <v>0</v>
      </c>
      <c r="B2614">
        <v>203972</v>
      </c>
      <c r="C2614">
        <v>3060487</v>
      </c>
      <c r="D2614">
        <v>1826.8889999999999</v>
      </c>
      <c r="E2614">
        <v>-375.42090000000002</v>
      </c>
      <c r="F2614">
        <v>816.46</v>
      </c>
      <c r="G2614">
        <v>39.5</v>
      </c>
      <c r="H2614">
        <v>1.1426000000000001</v>
      </c>
      <c r="I2614">
        <v>0.83789999999999998</v>
      </c>
      <c r="J2614">
        <v>1.1718999999999999</v>
      </c>
      <c r="K2614">
        <v>20</v>
      </c>
      <c r="L2614">
        <v>-1</v>
      </c>
      <c r="M2614">
        <v>-127.82689999999999</v>
      </c>
    </row>
    <row r="2615" spans="1:13" x14ac:dyDescent="0.2">
      <c r="A2615">
        <v>0</v>
      </c>
      <c r="B2615">
        <v>203973</v>
      </c>
      <c r="C2615">
        <v>3060502</v>
      </c>
      <c r="D2615">
        <v>1827.5826</v>
      </c>
      <c r="E2615">
        <v>-320.54770000000002</v>
      </c>
      <c r="F2615">
        <v>816.39</v>
      </c>
      <c r="G2615">
        <v>39.5</v>
      </c>
      <c r="H2615">
        <v>1.1015999999999999</v>
      </c>
      <c r="I2615">
        <v>0.9375</v>
      </c>
      <c r="J2615">
        <v>1.1073999999999999</v>
      </c>
      <c r="K2615">
        <v>20</v>
      </c>
      <c r="L2615">
        <v>-1</v>
      </c>
      <c r="M2615">
        <v>-174.1181</v>
      </c>
    </row>
    <row r="2616" spans="1:13" x14ac:dyDescent="0.2">
      <c r="A2616">
        <v>0</v>
      </c>
      <c r="B2616">
        <v>203974</v>
      </c>
      <c r="C2616">
        <v>3060517</v>
      </c>
      <c r="D2616">
        <v>1825.4034999999999</v>
      </c>
      <c r="E2616">
        <v>-284.41969999999998</v>
      </c>
      <c r="F2616">
        <v>816.61</v>
      </c>
      <c r="G2616">
        <v>39.49</v>
      </c>
      <c r="H2616">
        <v>1.1777</v>
      </c>
      <c r="I2616">
        <v>1.0137</v>
      </c>
      <c r="J2616">
        <v>0.78520000000000001</v>
      </c>
      <c r="K2616">
        <v>20</v>
      </c>
      <c r="L2616">
        <v>-1</v>
      </c>
      <c r="M2616">
        <v>-134.13929999999999</v>
      </c>
    </row>
    <row r="2617" spans="1:13" x14ac:dyDescent="0.2">
      <c r="A2617">
        <v>0</v>
      </c>
      <c r="B2617">
        <v>203975</v>
      </c>
      <c r="C2617">
        <v>3060532</v>
      </c>
      <c r="D2617">
        <v>1825.3044</v>
      </c>
      <c r="E2617">
        <v>-246.89670000000001</v>
      </c>
      <c r="F2617">
        <v>816.62</v>
      </c>
      <c r="G2617">
        <v>39.479999999999997</v>
      </c>
      <c r="H2617">
        <v>1.2012</v>
      </c>
      <c r="I2617">
        <v>1.0840000000000001</v>
      </c>
      <c r="J2617">
        <v>0.80859999999999999</v>
      </c>
      <c r="K2617">
        <v>20</v>
      </c>
      <c r="L2617">
        <v>-1</v>
      </c>
      <c r="M2617">
        <v>-142.55590000000001</v>
      </c>
    </row>
    <row r="2618" spans="1:13" x14ac:dyDescent="0.2">
      <c r="A2618">
        <v>0</v>
      </c>
      <c r="B2618">
        <v>203976</v>
      </c>
      <c r="C2618">
        <v>3060547</v>
      </c>
      <c r="D2618">
        <v>1824.5118</v>
      </c>
      <c r="E2618">
        <v>-176.28989999999999</v>
      </c>
      <c r="F2618">
        <v>816.7</v>
      </c>
      <c r="G2618">
        <v>39.479999999999997</v>
      </c>
      <c r="H2618">
        <v>1.1543000000000001</v>
      </c>
      <c r="I2618">
        <v>1.1953</v>
      </c>
      <c r="J2618">
        <v>0.38090000000000002</v>
      </c>
      <c r="K2618">
        <v>20</v>
      </c>
      <c r="L2618">
        <v>-1</v>
      </c>
      <c r="M2618">
        <v>-97.316699999999997</v>
      </c>
    </row>
    <row r="2619" spans="1:13" x14ac:dyDescent="0.2">
      <c r="A2619">
        <v>0</v>
      </c>
      <c r="B2619">
        <v>203977</v>
      </c>
      <c r="C2619">
        <v>3060562</v>
      </c>
      <c r="D2619">
        <v>1823.8185000000001</v>
      </c>
      <c r="E2619">
        <v>-103.255</v>
      </c>
      <c r="F2619">
        <v>816.77</v>
      </c>
      <c r="G2619">
        <v>39.47</v>
      </c>
      <c r="H2619">
        <v>1.1895</v>
      </c>
      <c r="I2619">
        <v>1.1836</v>
      </c>
      <c r="J2619">
        <v>0.28120000000000001</v>
      </c>
      <c r="K2619">
        <v>20</v>
      </c>
      <c r="L2619">
        <v>-1</v>
      </c>
      <c r="M2619">
        <v>-161.4932</v>
      </c>
    </row>
    <row r="2620" spans="1:13" x14ac:dyDescent="0.2">
      <c r="A2620">
        <v>0</v>
      </c>
      <c r="B2620">
        <v>203978</v>
      </c>
      <c r="C2620">
        <v>3060577</v>
      </c>
      <c r="D2620">
        <v>1825.6012000000001</v>
      </c>
      <c r="E2620">
        <v>-30.977900000000002</v>
      </c>
      <c r="F2620">
        <v>816.59</v>
      </c>
      <c r="G2620">
        <v>39.479999999999997</v>
      </c>
      <c r="H2620">
        <v>1.248</v>
      </c>
      <c r="I2620">
        <v>1.125</v>
      </c>
      <c r="J2620">
        <v>0.1113</v>
      </c>
      <c r="K2620">
        <v>20</v>
      </c>
      <c r="L2620">
        <v>-1</v>
      </c>
      <c r="M2620">
        <v>-142.55590000000001</v>
      </c>
    </row>
    <row r="2621" spans="1:13" x14ac:dyDescent="0.2">
      <c r="A2621">
        <v>0</v>
      </c>
      <c r="B2621">
        <v>203979</v>
      </c>
      <c r="C2621">
        <v>3060592</v>
      </c>
      <c r="D2621">
        <v>1825.6012000000001</v>
      </c>
      <c r="E2621">
        <v>-13.4201</v>
      </c>
      <c r="F2621">
        <v>816.59</v>
      </c>
      <c r="G2621">
        <v>39.479999999999997</v>
      </c>
      <c r="H2621">
        <v>1.125</v>
      </c>
      <c r="I2621">
        <v>1.0547</v>
      </c>
      <c r="J2621">
        <v>9.9599999999999994E-2</v>
      </c>
      <c r="K2621">
        <v>20</v>
      </c>
      <c r="L2621">
        <v>-1</v>
      </c>
      <c r="M2621">
        <v>-158.33699999999999</v>
      </c>
    </row>
    <row r="2622" spans="1:13" x14ac:dyDescent="0.2">
      <c r="A2622">
        <v>0</v>
      </c>
      <c r="B2622">
        <v>203980</v>
      </c>
      <c r="C2622">
        <v>3060607</v>
      </c>
      <c r="D2622">
        <v>1821.9369999999999</v>
      </c>
      <c r="E2622">
        <v>-31.089600000000001</v>
      </c>
      <c r="F2622">
        <v>816.96</v>
      </c>
      <c r="G2622">
        <v>39.47</v>
      </c>
      <c r="H2622">
        <v>1.1015999999999999</v>
      </c>
      <c r="I2622">
        <v>1.2129000000000001</v>
      </c>
      <c r="J2622">
        <v>0.12889999999999999</v>
      </c>
      <c r="K2622">
        <v>20</v>
      </c>
      <c r="L2622">
        <v>-1</v>
      </c>
      <c r="M2622">
        <v>-134.13929999999999</v>
      </c>
    </row>
    <row r="2623" spans="1:13" x14ac:dyDescent="0.2">
      <c r="A2623">
        <v>0</v>
      </c>
      <c r="B2623">
        <v>203981</v>
      </c>
      <c r="C2623">
        <v>3060622</v>
      </c>
      <c r="D2623">
        <v>1824.4127000000001</v>
      </c>
      <c r="E2623">
        <v>-9.2926000000000002</v>
      </c>
      <c r="F2623">
        <v>816.71</v>
      </c>
      <c r="G2623">
        <v>39.47</v>
      </c>
      <c r="H2623">
        <v>1.1426000000000001</v>
      </c>
      <c r="I2623">
        <v>1.2188000000000001</v>
      </c>
      <c r="J2623">
        <v>-0.33979999999999999</v>
      </c>
      <c r="K2623">
        <v>20</v>
      </c>
      <c r="L2623">
        <v>-1</v>
      </c>
      <c r="M2623">
        <v>-167.8056</v>
      </c>
    </row>
    <row r="2624" spans="1:13" x14ac:dyDescent="0.2">
      <c r="A2624">
        <v>0</v>
      </c>
      <c r="B2624">
        <v>203982</v>
      </c>
      <c r="C2624">
        <v>3060637</v>
      </c>
      <c r="D2624">
        <v>1830.1588999999999</v>
      </c>
      <c r="E2624">
        <v>-9.2926000000000002</v>
      </c>
      <c r="F2624">
        <v>816.13</v>
      </c>
      <c r="G2624">
        <v>39.450000000000003</v>
      </c>
      <c r="H2624">
        <v>1.1426000000000001</v>
      </c>
      <c r="I2624">
        <v>0.98440000000000005</v>
      </c>
      <c r="J2624">
        <v>-0.78520000000000001</v>
      </c>
      <c r="K2624">
        <v>20</v>
      </c>
      <c r="L2624">
        <v>-1</v>
      </c>
      <c r="M2624">
        <v>-137.2955</v>
      </c>
    </row>
    <row r="2625" spans="1:13" x14ac:dyDescent="0.2">
      <c r="A2625">
        <v>0</v>
      </c>
      <c r="B2625">
        <v>203983</v>
      </c>
      <c r="C2625">
        <v>3060652</v>
      </c>
      <c r="D2625">
        <v>1836.0077000000001</v>
      </c>
      <c r="E2625">
        <v>127.0218</v>
      </c>
      <c r="F2625">
        <v>815.54</v>
      </c>
      <c r="G2625">
        <v>39.46</v>
      </c>
      <c r="H2625">
        <v>1.125</v>
      </c>
      <c r="I2625">
        <v>0.77929999999999999</v>
      </c>
      <c r="J2625">
        <v>-0.86719999999999997</v>
      </c>
      <c r="K2625">
        <v>20</v>
      </c>
      <c r="L2625">
        <v>-1</v>
      </c>
      <c r="M2625">
        <v>-64.702500000000001</v>
      </c>
    </row>
    <row r="2626" spans="1:13" x14ac:dyDescent="0.2">
      <c r="A2626">
        <v>0</v>
      </c>
      <c r="B2626">
        <v>203984</v>
      </c>
      <c r="C2626">
        <v>3060667</v>
      </c>
      <c r="D2626">
        <v>1838.0898</v>
      </c>
      <c r="E2626">
        <v>123.94840000000001</v>
      </c>
      <c r="F2626">
        <v>815.33</v>
      </c>
      <c r="G2626">
        <v>39.46</v>
      </c>
      <c r="H2626">
        <v>1.0956999999999999</v>
      </c>
      <c r="I2626">
        <v>0.99609999999999999</v>
      </c>
      <c r="J2626">
        <v>-1.0311999999999999</v>
      </c>
      <c r="K2626">
        <v>20</v>
      </c>
      <c r="L2626">
        <v>-1</v>
      </c>
      <c r="M2626">
        <v>-49.973500000000001</v>
      </c>
    </row>
    <row r="2627" spans="1:13" x14ac:dyDescent="0.2">
      <c r="A2627">
        <v>0</v>
      </c>
      <c r="B2627">
        <v>203985</v>
      </c>
      <c r="C2627">
        <v>3060682</v>
      </c>
      <c r="D2627">
        <v>1841.76</v>
      </c>
      <c r="E2627">
        <v>168.38839999999999</v>
      </c>
      <c r="F2627">
        <v>814.96</v>
      </c>
      <c r="G2627">
        <v>39.46</v>
      </c>
      <c r="H2627">
        <v>1.2598</v>
      </c>
      <c r="I2627">
        <v>0.21679999999999999</v>
      </c>
      <c r="J2627">
        <v>-1.2188000000000001</v>
      </c>
      <c r="K2627">
        <v>20</v>
      </c>
      <c r="L2627">
        <v>-1</v>
      </c>
      <c r="M2627">
        <v>-38.400700000000001</v>
      </c>
    </row>
    <row r="2628" spans="1:13" x14ac:dyDescent="0.2">
      <c r="A2628">
        <v>0</v>
      </c>
      <c r="B2628">
        <v>203986</v>
      </c>
      <c r="C2628">
        <v>3060697</v>
      </c>
      <c r="D2628">
        <v>1844.34</v>
      </c>
      <c r="E2628">
        <v>277.77640000000002</v>
      </c>
      <c r="F2628">
        <v>814.7</v>
      </c>
      <c r="G2628">
        <v>39.46</v>
      </c>
      <c r="H2628">
        <v>1.1426000000000001</v>
      </c>
      <c r="I2628">
        <v>0.22270000000000001</v>
      </c>
      <c r="J2628">
        <v>-1.1073999999999999</v>
      </c>
      <c r="K2628">
        <v>20</v>
      </c>
      <c r="L2628">
        <v>-1</v>
      </c>
      <c r="M2628">
        <v>52.077599999999997</v>
      </c>
    </row>
    <row r="2629" spans="1:13" x14ac:dyDescent="0.2">
      <c r="A2629">
        <v>0</v>
      </c>
      <c r="B2629">
        <v>203987</v>
      </c>
      <c r="C2629">
        <v>3060712</v>
      </c>
      <c r="D2629">
        <v>1843.5459000000001</v>
      </c>
      <c r="E2629">
        <v>212.6763</v>
      </c>
      <c r="F2629">
        <v>814.78</v>
      </c>
      <c r="G2629">
        <v>39.46</v>
      </c>
      <c r="H2629">
        <v>1.2070000000000001</v>
      </c>
      <c r="I2629">
        <v>-1.17E-2</v>
      </c>
      <c r="J2629">
        <v>-1.1601999999999999</v>
      </c>
      <c r="K2629">
        <v>20</v>
      </c>
      <c r="L2629">
        <v>-1</v>
      </c>
      <c r="M2629">
        <v>24.723700000000001</v>
      </c>
    </row>
    <row r="2630" spans="1:13" x14ac:dyDescent="0.2">
      <c r="A2630">
        <v>0</v>
      </c>
      <c r="B2630">
        <v>203988</v>
      </c>
      <c r="C2630">
        <v>3060727</v>
      </c>
      <c r="D2630">
        <v>1842.3552999999999</v>
      </c>
      <c r="E2630">
        <v>212.6763</v>
      </c>
      <c r="F2630">
        <v>814.9</v>
      </c>
      <c r="G2630">
        <v>39.450000000000003</v>
      </c>
      <c r="H2630">
        <v>1.0488</v>
      </c>
      <c r="I2630">
        <v>-0.46289999999999998</v>
      </c>
      <c r="J2630">
        <v>-1.2715000000000001</v>
      </c>
      <c r="K2630">
        <v>20</v>
      </c>
      <c r="L2630">
        <v>-1</v>
      </c>
      <c r="M2630">
        <v>-8.9426000000000005</v>
      </c>
    </row>
    <row r="2631" spans="1:13" x14ac:dyDescent="0.2">
      <c r="A2631">
        <v>0</v>
      </c>
      <c r="B2631">
        <v>203989</v>
      </c>
      <c r="C2631">
        <v>3060742</v>
      </c>
      <c r="D2631">
        <v>1841.0654999999999</v>
      </c>
      <c r="E2631">
        <v>56.220199999999998</v>
      </c>
      <c r="F2631">
        <v>815.03</v>
      </c>
      <c r="G2631">
        <v>39.46</v>
      </c>
      <c r="H2631">
        <v>1.0254000000000001</v>
      </c>
      <c r="I2631">
        <v>-1.125</v>
      </c>
      <c r="J2631">
        <v>-1.3066</v>
      </c>
      <c r="K2631">
        <v>20</v>
      </c>
      <c r="L2631">
        <v>-1</v>
      </c>
      <c r="M2631">
        <v>0.52600000000000002</v>
      </c>
    </row>
    <row r="2632" spans="1:13" x14ac:dyDescent="0.2">
      <c r="A2632">
        <v>0</v>
      </c>
      <c r="B2632">
        <v>203990</v>
      </c>
      <c r="C2632">
        <v>3060757</v>
      </c>
      <c r="D2632">
        <v>1843.0499</v>
      </c>
      <c r="E2632">
        <v>55.133699999999997</v>
      </c>
      <c r="F2632">
        <v>814.83</v>
      </c>
      <c r="G2632">
        <v>39.46</v>
      </c>
      <c r="H2632">
        <v>1.0723</v>
      </c>
      <c r="I2632">
        <v>-0.2402</v>
      </c>
      <c r="J2632">
        <v>-1.2831999999999999</v>
      </c>
      <c r="K2632">
        <v>20</v>
      </c>
      <c r="L2632">
        <v>-1</v>
      </c>
      <c r="M2632">
        <v>9.9946999999999999</v>
      </c>
    </row>
    <row r="2633" spans="1:13" x14ac:dyDescent="0.2">
      <c r="A2633">
        <v>0</v>
      </c>
      <c r="B2633">
        <v>203991</v>
      </c>
      <c r="C2633">
        <v>3060772</v>
      </c>
      <c r="D2633">
        <v>1844.5387000000001</v>
      </c>
      <c r="E2633">
        <v>28.956099999999999</v>
      </c>
      <c r="F2633">
        <v>814.68</v>
      </c>
      <c r="G2633">
        <v>39.44</v>
      </c>
      <c r="H2633">
        <v>0.83199999999999996</v>
      </c>
      <c r="I2633">
        <v>-0.95509999999999995</v>
      </c>
      <c r="J2633">
        <v>-1.2012</v>
      </c>
      <c r="K2633">
        <v>20</v>
      </c>
      <c r="L2633">
        <v>-1</v>
      </c>
      <c r="M2633">
        <v>27.879899999999999</v>
      </c>
    </row>
    <row r="2634" spans="1:13" x14ac:dyDescent="0.2">
      <c r="A2634">
        <v>0</v>
      </c>
      <c r="B2634">
        <v>203992</v>
      </c>
      <c r="C2634">
        <v>3060787</v>
      </c>
      <c r="D2634">
        <v>1843.8439000000001</v>
      </c>
      <c r="E2634">
        <v>-57.926200000000001</v>
      </c>
      <c r="F2634">
        <v>814.75</v>
      </c>
      <c r="G2634">
        <v>39.450000000000003</v>
      </c>
      <c r="H2634">
        <v>0.86719999999999997</v>
      </c>
      <c r="I2634">
        <v>-0.63870000000000005</v>
      </c>
      <c r="J2634">
        <v>-1.0195000000000001</v>
      </c>
      <c r="K2634">
        <v>20</v>
      </c>
      <c r="L2634">
        <v>-1</v>
      </c>
      <c r="M2634">
        <v>57.338000000000001</v>
      </c>
    </row>
    <row r="2635" spans="1:13" x14ac:dyDescent="0.2">
      <c r="A2635">
        <v>0</v>
      </c>
      <c r="B2635">
        <v>203993</v>
      </c>
      <c r="C2635">
        <v>3060802</v>
      </c>
      <c r="D2635">
        <v>1846.8213000000001</v>
      </c>
      <c r="E2635">
        <v>25.857299999999999</v>
      </c>
      <c r="F2635">
        <v>814.45</v>
      </c>
      <c r="G2635">
        <v>39.450000000000003</v>
      </c>
      <c r="H2635">
        <v>0.8145</v>
      </c>
      <c r="I2635">
        <v>-1.1015999999999999</v>
      </c>
      <c r="J2635">
        <v>-0.91990000000000005</v>
      </c>
      <c r="K2635">
        <v>20</v>
      </c>
      <c r="L2635">
        <v>-1</v>
      </c>
      <c r="M2635">
        <v>116.25409999999999</v>
      </c>
    </row>
    <row r="2636" spans="1:13" x14ac:dyDescent="0.2">
      <c r="A2636">
        <v>0</v>
      </c>
      <c r="B2636">
        <v>203994</v>
      </c>
      <c r="C2636">
        <v>3060817</v>
      </c>
      <c r="D2636">
        <v>1848.5087000000001</v>
      </c>
      <c r="E2636">
        <v>48.674900000000001</v>
      </c>
      <c r="F2636">
        <v>814.28</v>
      </c>
      <c r="G2636">
        <v>39.44</v>
      </c>
      <c r="H2636">
        <v>0.85550000000000004</v>
      </c>
      <c r="I2636">
        <v>-1.3184</v>
      </c>
      <c r="J2636">
        <v>-0.71479999999999999</v>
      </c>
      <c r="K2636">
        <v>20</v>
      </c>
      <c r="L2636">
        <v>-1</v>
      </c>
      <c r="M2636">
        <v>134.13929999999999</v>
      </c>
    </row>
    <row r="2637" spans="1:13" x14ac:dyDescent="0.2">
      <c r="A2637">
        <v>0</v>
      </c>
      <c r="B2637">
        <v>203995</v>
      </c>
      <c r="C2637">
        <v>3060832</v>
      </c>
      <c r="D2637">
        <v>1847.4168999999999</v>
      </c>
      <c r="E2637">
        <v>52.745800000000003</v>
      </c>
      <c r="F2637">
        <v>814.39</v>
      </c>
      <c r="G2637">
        <v>39.44</v>
      </c>
      <c r="H2637">
        <v>0.73829999999999996</v>
      </c>
      <c r="I2637">
        <v>-1.6816</v>
      </c>
      <c r="J2637">
        <v>-0.55659999999999998</v>
      </c>
      <c r="K2637">
        <v>20</v>
      </c>
      <c r="L2637">
        <v>-1</v>
      </c>
      <c r="M2637">
        <v>57.338000000000001</v>
      </c>
    </row>
    <row r="2638" spans="1:13" x14ac:dyDescent="0.2">
      <c r="A2638">
        <v>0</v>
      </c>
      <c r="B2638">
        <v>203996</v>
      </c>
      <c r="C2638">
        <v>3060847</v>
      </c>
      <c r="D2638">
        <v>1841.4627</v>
      </c>
      <c r="E2638">
        <v>4.1388999999999996</v>
      </c>
      <c r="F2638">
        <v>814.99</v>
      </c>
      <c r="G2638">
        <v>39.44</v>
      </c>
      <c r="H2638">
        <v>0.63870000000000005</v>
      </c>
      <c r="I2638">
        <v>-1.3828</v>
      </c>
      <c r="J2638">
        <v>-0.51559999999999995</v>
      </c>
      <c r="K2638">
        <v>20</v>
      </c>
      <c r="L2638">
        <v>-1</v>
      </c>
      <c r="M2638">
        <v>-29.984100000000002</v>
      </c>
    </row>
    <row r="2639" spans="1:13" x14ac:dyDescent="0.2">
      <c r="A2639">
        <v>0</v>
      </c>
      <c r="B2639">
        <v>203997</v>
      </c>
      <c r="C2639">
        <v>3060862</v>
      </c>
      <c r="D2639">
        <v>1838.4869000000001</v>
      </c>
      <c r="E2639">
        <v>-42.266800000000003</v>
      </c>
      <c r="F2639">
        <v>815.29</v>
      </c>
      <c r="G2639">
        <v>39.44</v>
      </c>
      <c r="H2639">
        <v>0.57420000000000004</v>
      </c>
      <c r="I2639">
        <v>-1.4179999999999999</v>
      </c>
      <c r="J2639">
        <v>-0.46879999999999999</v>
      </c>
      <c r="K2639">
        <v>20</v>
      </c>
      <c r="L2639">
        <v>-1</v>
      </c>
      <c r="M2639">
        <v>-14.202999999999999</v>
      </c>
    </row>
    <row r="2640" spans="1:13" x14ac:dyDescent="0.2">
      <c r="A2640">
        <v>0</v>
      </c>
      <c r="B2640">
        <v>203998</v>
      </c>
      <c r="C2640">
        <v>3060877</v>
      </c>
      <c r="D2640">
        <v>1837.4947999999999</v>
      </c>
      <c r="E2640">
        <v>-69.084599999999995</v>
      </c>
      <c r="F2640">
        <v>815.39</v>
      </c>
      <c r="G2640">
        <v>39.450000000000003</v>
      </c>
      <c r="H2640">
        <v>0.498</v>
      </c>
      <c r="I2640">
        <v>-1.4590000000000001</v>
      </c>
      <c r="J2640">
        <v>-0.19339999999999999</v>
      </c>
      <c r="K2640">
        <v>20</v>
      </c>
      <c r="L2640">
        <v>-1</v>
      </c>
      <c r="M2640">
        <v>-35.244399999999999</v>
      </c>
    </row>
    <row r="2641" spans="1:13" x14ac:dyDescent="0.2">
      <c r="A2641">
        <v>0</v>
      </c>
      <c r="B2641">
        <v>203999</v>
      </c>
      <c r="C2641">
        <v>3060892</v>
      </c>
      <c r="D2641">
        <v>1834.2230999999999</v>
      </c>
      <c r="E2641">
        <v>-94.359200000000001</v>
      </c>
      <c r="F2641">
        <v>815.72</v>
      </c>
      <c r="G2641">
        <v>39.450000000000003</v>
      </c>
      <c r="H2641">
        <v>0.42770000000000002</v>
      </c>
      <c r="I2641">
        <v>-1.5234000000000001</v>
      </c>
      <c r="J2641">
        <v>-0.1055</v>
      </c>
      <c r="K2641">
        <v>20</v>
      </c>
      <c r="L2641">
        <v>-1</v>
      </c>
      <c r="M2641">
        <v>-2.6301999999999999</v>
      </c>
    </row>
    <row r="2642" spans="1:13" x14ac:dyDescent="0.2">
      <c r="A2642">
        <v>0</v>
      </c>
      <c r="B2642">
        <v>204000</v>
      </c>
      <c r="C2642">
        <v>3060907</v>
      </c>
      <c r="D2642">
        <v>1835.2143000000001</v>
      </c>
      <c r="E2642">
        <v>-107.5157</v>
      </c>
      <c r="F2642">
        <v>815.62</v>
      </c>
      <c r="G2642">
        <v>39.43</v>
      </c>
      <c r="H2642">
        <v>0.38090000000000002</v>
      </c>
      <c r="I2642">
        <v>-1.5</v>
      </c>
      <c r="J2642">
        <v>0.1641</v>
      </c>
      <c r="K2642">
        <v>20</v>
      </c>
      <c r="L2642">
        <v>-1</v>
      </c>
      <c r="M2642">
        <v>-26.8279</v>
      </c>
    </row>
    <row r="2643" spans="1:13" x14ac:dyDescent="0.2">
      <c r="A2643">
        <v>0</v>
      </c>
      <c r="B2643">
        <v>204001</v>
      </c>
      <c r="C2643">
        <v>3060922</v>
      </c>
      <c r="D2643">
        <v>1834.7186999999999</v>
      </c>
      <c r="E2643">
        <v>-135.25030000000001</v>
      </c>
      <c r="F2643">
        <v>815.67</v>
      </c>
      <c r="G2643">
        <v>39.44</v>
      </c>
      <c r="H2643">
        <v>0.33979999999999999</v>
      </c>
      <c r="I2643">
        <v>-1.4473</v>
      </c>
      <c r="J2643">
        <v>0.24610000000000001</v>
      </c>
      <c r="K2643">
        <v>20</v>
      </c>
      <c r="L2643">
        <v>-1</v>
      </c>
      <c r="M2643">
        <v>-45.7652</v>
      </c>
    </row>
    <row r="2644" spans="1:13" x14ac:dyDescent="0.2">
      <c r="A2644">
        <v>0</v>
      </c>
      <c r="B2644">
        <v>204002</v>
      </c>
      <c r="C2644">
        <v>3060937</v>
      </c>
      <c r="D2644">
        <v>1831.2489</v>
      </c>
      <c r="E2644">
        <v>-163.43180000000001</v>
      </c>
      <c r="F2644">
        <v>816.02</v>
      </c>
      <c r="G2644">
        <v>39.44</v>
      </c>
      <c r="H2644">
        <v>0.3105</v>
      </c>
      <c r="I2644">
        <v>-1.4765999999999999</v>
      </c>
      <c r="J2644">
        <v>0.27539999999999998</v>
      </c>
      <c r="K2644">
        <v>20</v>
      </c>
      <c r="L2644">
        <v>-1</v>
      </c>
      <c r="M2644">
        <v>-26.8279</v>
      </c>
    </row>
    <row r="2645" spans="1:13" x14ac:dyDescent="0.2">
      <c r="A2645">
        <v>0</v>
      </c>
      <c r="B2645">
        <v>204003</v>
      </c>
      <c r="C2645">
        <v>3060952</v>
      </c>
      <c r="D2645">
        <v>1830.8526999999999</v>
      </c>
      <c r="E2645">
        <v>-84.857799999999997</v>
      </c>
      <c r="F2645">
        <v>816.06</v>
      </c>
      <c r="G2645">
        <v>39.44</v>
      </c>
      <c r="H2645">
        <v>0.32229999999999998</v>
      </c>
      <c r="I2645">
        <v>-1.3066</v>
      </c>
      <c r="J2645">
        <v>0.50980000000000003</v>
      </c>
      <c r="K2645">
        <v>20</v>
      </c>
      <c r="L2645">
        <v>-1</v>
      </c>
      <c r="M2645">
        <v>6.8384999999999998</v>
      </c>
    </row>
    <row r="2646" spans="1:13" x14ac:dyDescent="0.2">
      <c r="A2646">
        <v>0</v>
      </c>
      <c r="B2646">
        <v>204004</v>
      </c>
      <c r="C2646">
        <v>3060967</v>
      </c>
      <c r="D2646">
        <v>1829.2674</v>
      </c>
      <c r="E2646">
        <v>-91.452399999999997</v>
      </c>
      <c r="F2646">
        <v>816.22</v>
      </c>
      <c r="G2646">
        <v>39.44</v>
      </c>
      <c r="H2646">
        <v>0.30470000000000003</v>
      </c>
      <c r="I2646">
        <v>-1.3828</v>
      </c>
      <c r="J2646">
        <v>0.46289999999999998</v>
      </c>
      <c r="K2646">
        <v>20</v>
      </c>
      <c r="L2646">
        <v>-1</v>
      </c>
      <c r="M2646">
        <v>-35.244399999999999</v>
      </c>
    </row>
    <row r="2647" spans="1:13" x14ac:dyDescent="0.2">
      <c r="A2647">
        <v>0</v>
      </c>
      <c r="B2647">
        <v>204005</v>
      </c>
      <c r="C2647">
        <v>3060982</v>
      </c>
      <c r="D2647">
        <v>1822.7293</v>
      </c>
      <c r="E2647">
        <v>-127.76009999999999</v>
      </c>
      <c r="F2647">
        <v>816.88</v>
      </c>
      <c r="G2647">
        <v>39.44</v>
      </c>
      <c r="H2647">
        <v>0.2402</v>
      </c>
      <c r="I2647">
        <v>-1.3066</v>
      </c>
      <c r="J2647">
        <v>0.66800000000000004</v>
      </c>
      <c r="K2647">
        <v>20</v>
      </c>
      <c r="L2647">
        <v>-1</v>
      </c>
      <c r="M2647">
        <v>3.6823000000000001</v>
      </c>
    </row>
    <row r="2648" spans="1:13" x14ac:dyDescent="0.2">
      <c r="A2648">
        <v>0</v>
      </c>
      <c r="B2648">
        <v>204006</v>
      </c>
      <c r="C2648">
        <v>3060997</v>
      </c>
      <c r="D2648">
        <v>1828.6723</v>
      </c>
      <c r="E2648">
        <v>-97.968699999999998</v>
      </c>
      <c r="F2648">
        <v>816.28</v>
      </c>
      <c r="G2648">
        <v>39.44</v>
      </c>
      <c r="H2648">
        <v>0.31640000000000001</v>
      </c>
      <c r="I2648">
        <v>-1.1543000000000001</v>
      </c>
      <c r="J2648">
        <v>0.73240000000000005</v>
      </c>
      <c r="K2648">
        <v>20</v>
      </c>
      <c r="L2648">
        <v>-1</v>
      </c>
      <c r="M2648">
        <v>9.9946999999999999</v>
      </c>
    </row>
    <row r="2649" spans="1:13" x14ac:dyDescent="0.2">
      <c r="A2649">
        <v>0</v>
      </c>
      <c r="B2649">
        <v>204007</v>
      </c>
      <c r="C2649">
        <v>3061012</v>
      </c>
      <c r="D2649">
        <v>1830.5551</v>
      </c>
      <c r="E2649">
        <v>-2.3628999999999998</v>
      </c>
      <c r="F2649">
        <v>816.09</v>
      </c>
      <c r="G2649">
        <v>39.44</v>
      </c>
      <c r="H2649">
        <v>0.30470000000000003</v>
      </c>
      <c r="I2649">
        <v>-0.97270000000000001</v>
      </c>
      <c r="J2649">
        <v>0.86719999999999997</v>
      </c>
      <c r="K2649">
        <v>20</v>
      </c>
      <c r="L2649">
        <v>-1</v>
      </c>
      <c r="M2649">
        <v>9.9946999999999999</v>
      </c>
    </row>
    <row r="2650" spans="1:13" x14ac:dyDescent="0.2">
      <c r="A2650">
        <v>0</v>
      </c>
      <c r="B2650">
        <v>204008</v>
      </c>
      <c r="C2650">
        <v>3061027</v>
      </c>
      <c r="D2650">
        <v>1829.6636000000001</v>
      </c>
      <c r="E2650">
        <v>-18.881699999999999</v>
      </c>
      <c r="F2650">
        <v>816.18</v>
      </c>
      <c r="G2650">
        <v>39.44</v>
      </c>
      <c r="H2650">
        <v>0.252</v>
      </c>
      <c r="I2650">
        <v>-0.72070000000000001</v>
      </c>
      <c r="J2650">
        <v>0.97270000000000001</v>
      </c>
      <c r="K2650">
        <v>20</v>
      </c>
      <c r="L2650">
        <v>-1</v>
      </c>
      <c r="M2650">
        <v>15.255100000000001</v>
      </c>
    </row>
    <row r="2651" spans="1:13" x14ac:dyDescent="0.2">
      <c r="A2651">
        <v>0</v>
      </c>
      <c r="B2651">
        <v>204009</v>
      </c>
      <c r="C2651">
        <v>3061042</v>
      </c>
      <c r="D2651">
        <v>1825.1061</v>
      </c>
      <c r="E2651">
        <v>-68.439300000000003</v>
      </c>
      <c r="F2651">
        <v>816.64</v>
      </c>
      <c r="G2651">
        <v>39.44</v>
      </c>
      <c r="H2651">
        <v>0.1699</v>
      </c>
      <c r="I2651">
        <v>-1.0370999999999999</v>
      </c>
      <c r="J2651">
        <v>0.8145</v>
      </c>
      <c r="K2651">
        <v>20</v>
      </c>
      <c r="L2651">
        <v>-1</v>
      </c>
      <c r="M2651">
        <v>100.473</v>
      </c>
    </row>
    <row r="2652" spans="1:13" x14ac:dyDescent="0.2">
      <c r="A2652">
        <v>0</v>
      </c>
      <c r="B2652">
        <v>204010</v>
      </c>
      <c r="C2652">
        <v>3061057</v>
      </c>
      <c r="D2652">
        <v>1832.0419999999999</v>
      </c>
      <c r="E2652">
        <v>-18.884599999999999</v>
      </c>
      <c r="F2652">
        <v>815.94</v>
      </c>
      <c r="G2652">
        <v>39.450000000000003</v>
      </c>
      <c r="H2652">
        <v>0.21679999999999999</v>
      </c>
      <c r="I2652">
        <v>-1.002</v>
      </c>
      <c r="J2652">
        <v>0.96679999999999999</v>
      </c>
      <c r="K2652">
        <v>20</v>
      </c>
      <c r="L2652">
        <v>-1</v>
      </c>
      <c r="M2652">
        <v>100.473</v>
      </c>
    </row>
    <row r="2653" spans="1:13" x14ac:dyDescent="0.2">
      <c r="A2653">
        <v>0</v>
      </c>
      <c r="B2653">
        <v>204011</v>
      </c>
      <c r="C2653">
        <v>3061072</v>
      </c>
      <c r="D2653">
        <v>1832.0419999999999</v>
      </c>
      <c r="E2653">
        <v>110.9096</v>
      </c>
      <c r="F2653">
        <v>815.94</v>
      </c>
      <c r="G2653">
        <v>39.450000000000003</v>
      </c>
      <c r="H2653">
        <v>0.24610000000000001</v>
      </c>
      <c r="I2653">
        <v>-0.76170000000000004</v>
      </c>
      <c r="J2653">
        <v>1.1426000000000001</v>
      </c>
      <c r="K2653">
        <v>20</v>
      </c>
      <c r="L2653">
        <v>-1</v>
      </c>
      <c r="M2653">
        <v>98.368799999999993</v>
      </c>
    </row>
    <row r="2654" spans="1:13" x14ac:dyDescent="0.2">
      <c r="A2654">
        <v>0</v>
      </c>
      <c r="B2654">
        <v>204012</v>
      </c>
      <c r="C2654">
        <v>3061087</v>
      </c>
      <c r="D2654">
        <v>1828.0779</v>
      </c>
      <c r="E2654">
        <v>11.3551</v>
      </c>
      <c r="F2654">
        <v>816.34</v>
      </c>
      <c r="G2654">
        <v>39.44</v>
      </c>
      <c r="H2654">
        <v>0.2051</v>
      </c>
      <c r="I2654">
        <v>-0.54490000000000005</v>
      </c>
      <c r="J2654">
        <v>1.1543000000000001</v>
      </c>
      <c r="K2654">
        <v>20</v>
      </c>
      <c r="L2654">
        <v>-1</v>
      </c>
      <c r="M2654">
        <v>82.587699999999998</v>
      </c>
    </row>
    <row r="2655" spans="1:13" x14ac:dyDescent="0.2">
      <c r="A2655">
        <v>0</v>
      </c>
      <c r="B2655">
        <v>204013</v>
      </c>
      <c r="C2655">
        <v>3061102</v>
      </c>
      <c r="D2655">
        <v>1827.6818000000001</v>
      </c>
      <c r="E2655">
        <v>-10.3226</v>
      </c>
      <c r="F2655">
        <v>816.38</v>
      </c>
      <c r="G2655">
        <v>39.44</v>
      </c>
      <c r="H2655">
        <v>0.2402</v>
      </c>
      <c r="I2655">
        <v>-0.1113</v>
      </c>
      <c r="J2655">
        <v>1.2598</v>
      </c>
      <c r="K2655">
        <v>20</v>
      </c>
      <c r="L2655">
        <v>-1</v>
      </c>
      <c r="M2655">
        <v>103.6292</v>
      </c>
    </row>
    <row r="2656" spans="1:13" x14ac:dyDescent="0.2">
      <c r="A2656">
        <v>0</v>
      </c>
      <c r="B2656">
        <v>204014</v>
      </c>
      <c r="C2656">
        <v>3061117</v>
      </c>
      <c r="D2656">
        <v>1824.8092999999999</v>
      </c>
      <c r="E2656">
        <v>-59.876800000000003</v>
      </c>
      <c r="F2656">
        <v>816.67</v>
      </c>
      <c r="G2656">
        <v>39.44</v>
      </c>
      <c r="H2656">
        <v>0.26950000000000002</v>
      </c>
      <c r="I2656">
        <v>0.1348</v>
      </c>
      <c r="J2656">
        <v>1.2129000000000001</v>
      </c>
      <c r="K2656">
        <v>20</v>
      </c>
      <c r="L2656">
        <v>-1</v>
      </c>
      <c r="M2656">
        <v>79.4315</v>
      </c>
    </row>
    <row r="2657" spans="1:13" x14ac:dyDescent="0.2">
      <c r="A2657">
        <v>0</v>
      </c>
      <c r="B2657">
        <v>204015</v>
      </c>
      <c r="C2657">
        <v>3061132</v>
      </c>
      <c r="D2657">
        <v>1821.2438</v>
      </c>
      <c r="E2657">
        <v>-77.991600000000005</v>
      </c>
      <c r="F2657">
        <v>817.03</v>
      </c>
      <c r="G2657">
        <v>39.44</v>
      </c>
      <c r="H2657">
        <v>0.3105</v>
      </c>
      <c r="I2657">
        <v>0.19339999999999999</v>
      </c>
      <c r="J2657">
        <v>1.0488</v>
      </c>
      <c r="K2657">
        <v>20</v>
      </c>
      <c r="L2657">
        <v>-1</v>
      </c>
      <c r="M2657">
        <v>82.587699999999998</v>
      </c>
    </row>
    <row r="2658" spans="1:13" x14ac:dyDescent="0.2">
      <c r="A2658">
        <v>0</v>
      </c>
      <c r="B2658">
        <v>204016</v>
      </c>
      <c r="C2658">
        <v>3061147</v>
      </c>
      <c r="D2658">
        <v>1814.5135</v>
      </c>
      <c r="E2658">
        <v>-98.119699999999995</v>
      </c>
      <c r="F2658">
        <v>817.71</v>
      </c>
      <c r="G2658">
        <v>39.44</v>
      </c>
      <c r="H2658">
        <v>0.33400000000000002</v>
      </c>
      <c r="I2658">
        <v>0.83199999999999996</v>
      </c>
      <c r="J2658">
        <v>1.0547</v>
      </c>
      <c r="K2658">
        <v>20</v>
      </c>
      <c r="L2658">
        <v>-1</v>
      </c>
      <c r="M2658">
        <v>0.52600000000000002</v>
      </c>
    </row>
    <row r="2659" spans="1:13" x14ac:dyDescent="0.2">
      <c r="A2659">
        <v>0</v>
      </c>
      <c r="B2659">
        <v>204017</v>
      </c>
      <c r="C2659">
        <v>3061162</v>
      </c>
      <c r="D2659">
        <v>1815.2062000000001</v>
      </c>
      <c r="E2659">
        <v>-115.56100000000001</v>
      </c>
      <c r="F2659">
        <v>817.64</v>
      </c>
      <c r="G2659">
        <v>39.43</v>
      </c>
      <c r="H2659">
        <v>0.21679999999999999</v>
      </c>
      <c r="I2659">
        <v>0.67379999999999995</v>
      </c>
      <c r="J2659">
        <v>0.86719999999999997</v>
      </c>
      <c r="K2659">
        <v>20</v>
      </c>
      <c r="L2659">
        <v>-1</v>
      </c>
      <c r="M2659">
        <v>-64.702500000000001</v>
      </c>
    </row>
    <row r="2660" spans="1:13" x14ac:dyDescent="0.2">
      <c r="A2660">
        <v>0</v>
      </c>
      <c r="B2660">
        <v>204018</v>
      </c>
      <c r="C2660">
        <v>3061177</v>
      </c>
      <c r="D2660">
        <v>1805.0198</v>
      </c>
      <c r="E2660">
        <v>-197.1876</v>
      </c>
      <c r="F2660">
        <v>818.67</v>
      </c>
      <c r="G2660">
        <v>39.43</v>
      </c>
      <c r="H2660">
        <v>0.3105</v>
      </c>
      <c r="I2660">
        <v>0.64449999999999996</v>
      </c>
      <c r="J2660">
        <v>0.90229999999999999</v>
      </c>
      <c r="K2660">
        <v>20</v>
      </c>
      <c r="L2660">
        <v>-1</v>
      </c>
      <c r="M2660">
        <v>-137.2955</v>
      </c>
    </row>
    <row r="2661" spans="1:13" x14ac:dyDescent="0.2">
      <c r="A2661">
        <v>0</v>
      </c>
      <c r="B2661">
        <v>204019</v>
      </c>
      <c r="C2661">
        <v>3061192</v>
      </c>
      <c r="D2661">
        <v>1802.3510000000001</v>
      </c>
      <c r="E2661">
        <v>-263.96690000000001</v>
      </c>
      <c r="F2661">
        <v>818.94</v>
      </c>
      <c r="G2661">
        <v>39.43</v>
      </c>
      <c r="H2661">
        <v>0.28710000000000002</v>
      </c>
      <c r="I2661">
        <v>0.44529999999999997</v>
      </c>
      <c r="J2661">
        <v>0.95509999999999995</v>
      </c>
      <c r="K2661">
        <v>20</v>
      </c>
      <c r="L2661">
        <v>-1</v>
      </c>
      <c r="M2661">
        <v>-181.48259999999999</v>
      </c>
    </row>
    <row r="2662" spans="1:13" x14ac:dyDescent="0.2">
      <c r="A2662">
        <v>0</v>
      </c>
      <c r="B2662">
        <v>204020</v>
      </c>
      <c r="C2662">
        <v>3061207</v>
      </c>
      <c r="D2662">
        <v>1801.5603000000001</v>
      </c>
      <c r="E2662">
        <v>-242.274</v>
      </c>
      <c r="F2662">
        <v>819.02</v>
      </c>
      <c r="G2662">
        <v>39.43</v>
      </c>
      <c r="H2662">
        <v>0.33400000000000002</v>
      </c>
      <c r="I2662">
        <v>0.58589999999999998</v>
      </c>
      <c r="J2662">
        <v>1.2012</v>
      </c>
      <c r="K2662">
        <v>20</v>
      </c>
      <c r="L2662">
        <v>-1</v>
      </c>
      <c r="M2662">
        <v>-274.065</v>
      </c>
    </row>
    <row r="2663" spans="1:13" x14ac:dyDescent="0.2">
      <c r="A2663">
        <v>0</v>
      </c>
      <c r="B2663">
        <v>204021</v>
      </c>
      <c r="C2663">
        <v>3061222</v>
      </c>
      <c r="D2663">
        <v>1803.6359</v>
      </c>
      <c r="E2663">
        <v>-195.72210000000001</v>
      </c>
      <c r="F2663">
        <v>818.81</v>
      </c>
      <c r="G2663">
        <v>39.42</v>
      </c>
      <c r="H2663">
        <v>0.3105</v>
      </c>
      <c r="I2663">
        <v>0.74409999999999998</v>
      </c>
      <c r="J2663">
        <v>1.2245999999999999</v>
      </c>
      <c r="K2663">
        <v>20</v>
      </c>
      <c r="L2663">
        <v>-1</v>
      </c>
      <c r="M2663">
        <v>-228.82589999999999</v>
      </c>
    </row>
    <row r="2664" spans="1:13" x14ac:dyDescent="0.2">
      <c r="A2664">
        <v>0</v>
      </c>
      <c r="B2664">
        <v>204022</v>
      </c>
      <c r="C2664">
        <v>3061237</v>
      </c>
      <c r="D2664">
        <v>1806.8981000000001</v>
      </c>
      <c r="E2664">
        <v>-84.649000000000001</v>
      </c>
      <c r="F2664">
        <v>818.48</v>
      </c>
      <c r="G2664">
        <v>39.42</v>
      </c>
      <c r="H2664">
        <v>0.47460000000000002</v>
      </c>
      <c r="I2664">
        <v>0.873</v>
      </c>
      <c r="J2664">
        <v>0.91410000000000002</v>
      </c>
      <c r="K2664">
        <v>20</v>
      </c>
      <c r="L2664">
        <v>-1</v>
      </c>
      <c r="M2664">
        <v>-207.78440000000001</v>
      </c>
    </row>
    <row r="2665" spans="1:13" x14ac:dyDescent="0.2">
      <c r="A2665">
        <v>0</v>
      </c>
      <c r="B2665">
        <v>204023</v>
      </c>
      <c r="C2665">
        <v>3061252</v>
      </c>
      <c r="D2665">
        <v>1807.2934</v>
      </c>
      <c r="E2665">
        <v>-87.954400000000007</v>
      </c>
      <c r="F2665">
        <v>818.44</v>
      </c>
      <c r="G2665">
        <v>39.42</v>
      </c>
      <c r="H2665">
        <v>0.49220000000000003</v>
      </c>
      <c r="I2665">
        <v>1.0370999999999999</v>
      </c>
      <c r="J2665">
        <v>0.90229999999999999</v>
      </c>
      <c r="K2665">
        <v>20</v>
      </c>
      <c r="L2665">
        <v>-1</v>
      </c>
      <c r="M2665">
        <v>-178.32640000000001</v>
      </c>
    </row>
    <row r="2666" spans="1:13" x14ac:dyDescent="0.2">
      <c r="A2666">
        <v>0</v>
      </c>
      <c r="B2666">
        <v>204024</v>
      </c>
      <c r="C2666">
        <v>3061267</v>
      </c>
      <c r="D2666">
        <v>1803.9321</v>
      </c>
      <c r="E2666">
        <v>-70.332800000000006</v>
      </c>
      <c r="F2666">
        <v>818.78</v>
      </c>
      <c r="G2666">
        <v>39.42</v>
      </c>
      <c r="H2666">
        <v>0.54490000000000005</v>
      </c>
      <c r="I2666">
        <v>0.94340000000000002</v>
      </c>
      <c r="J2666">
        <v>0.86719999999999997</v>
      </c>
      <c r="K2666">
        <v>20</v>
      </c>
      <c r="L2666">
        <v>-1</v>
      </c>
      <c r="M2666">
        <v>-155.1808</v>
      </c>
    </row>
    <row r="2667" spans="1:13" x14ac:dyDescent="0.2">
      <c r="A2667">
        <v>0</v>
      </c>
      <c r="B2667">
        <v>204025</v>
      </c>
      <c r="C2667">
        <v>3061282</v>
      </c>
      <c r="D2667">
        <v>1805.7118</v>
      </c>
      <c r="E2667">
        <v>37.356200000000001</v>
      </c>
      <c r="F2667">
        <v>818.6</v>
      </c>
      <c r="G2667">
        <v>39.42</v>
      </c>
      <c r="H2667">
        <v>0.60940000000000005</v>
      </c>
      <c r="I2667">
        <v>1.3418000000000001</v>
      </c>
      <c r="J2667">
        <v>0.59770000000000001</v>
      </c>
      <c r="K2667">
        <v>20</v>
      </c>
      <c r="L2667">
        <v>-1</v>
      </c>
      <c r="M2667">
        <v>-106.7854</v>
      </c>
    </row>
    <row r="2668" spans="1:13" x14ac:dyDescent="0.2">
      <c r="A2668">
        <v>0</v>
      </c>
      <c r="B2668">
        <v>204026</v>
      </c>
      <c r="C2668">
        <v>3061297</v>
      </c>
      <c r="D2668">
        <v>1805.7118</v>
      </c>
      <c r="E2668">
        <v>37.356200000000001</v>
      </c>
      <c r="F2668">
        <v>818.6</v>
      </c>
      <c r="G2668">
        <v>39.42</v>
      </c>
      <c r="H2668">
        <v>0.73829999999999996</v>
      </c>
      <c r="I2668">
        <v>1.7051000000000001</v>
      </c>
      <c r="J2668">
        <v>0.78520000000000001</v>
      </c>
      <c r="K2668">
        <v>20</v>
      </c>
      <c r="L2668">
        <v>-1</v>
      </c>
      <c r="M2668">
        <v>-100.473</v>
      </c>
    </row>
    <row r="2669" spans="1:13" x14ac:dyDescent="0.2">
      <c r="A2669">
        <v>0</v>
      </c>
      <c r="B2669">
        <v>204027</v>
      </c>
      <c r="C2669">
        <v>3061312</v>
      </c>
      <c r="D2669">
        <v>1804.624</v>
      </c>
      <c r="E2669">
        <v>30.048400000000001</v>
      </c>
      <c r="F2669">
        <v>818.71</v>
      </c>
      <c r="G2669">
        <v>39.409999999999997</v>
      </c>
      <c r="H2669">
        <v>0.64449999999999996</v>
      </c>
      <c r="I2669">
        <v>1.2363</v>
      </c>
      <c r="J2669">
        <v>0.46289999999999998</v>
      </c>
      <c r="K2669">
        <v>20</v>
      </c>
      <c r="L2669">
        <v>-1</v>
      </c>
      <c r="M2669">
        <v>-95.212599999999995</v>
      </c>
    </row>
    <row r="2670" spans="1:13" x14ac:dyDescent="0.2">
      <c r="A2670">
        <v>0</v>
      </c>
      <c r="B2670">
        <v>204028</v>
      </c>
      <c r="C2670">
        <v>3061327</v>
      </c>
      <c r="D2670">
        <v>1805.0198</v>
      </c>
      <c r="E2670">
        <v>27.8142</v>
      </c>
      <c r="F2670">
        <v>818.67</v>
      </c>
      <c r="G2670">
        <v>39.42</v>
      </c>
      <c r="H2670">
        <v>0.66800000000000004</v>
      </c>
      <c r="I2670">
        <v>1.2948999999999999</v>
      </c>
      <c r="J2670">
        <v>0.15229999999999999</v>
      </c>
      <c r="K2670">
        <v>20</v>
      </c>
      <c r="L2670">
        <v>-1</v>
      </c>
      <c r="M2670">
        <v>-116.25409999999999</v>
      </c>
    </row>
    <row r="2671" spans="1:13" x14ac:dyDescent="0.2">
      <c r="A2671">
        <v>0</v>
      </c>
      <c r="B2671">
        <v>204029</v>
      </c>
      <c r="C2671">
        <v>3061342</v>
      </c>
      <c r="D2671">
        <v>1805.0198</v>
      </c>
      <c r="E2671">
        <v>-19.5732</v>
      </c>
      <c r="F2671">
        <v>818.67</v>
      </c>
      <c r="G2671">
        <v>39.42</v>
      </c>
      <c r="H2671">
        <v>0.62109999999999999</v>
      </c>
      <c r="I2671">
        <v>1.7402</v>
      </c>
      <c r="J2671">
        <v>-1.7600000000000001E-2</v>
      </c>
      <c r="K2671">
        <v>20</v>
      </c>
      <c r="L2671">
        <v>-1</v>
      </c>
      <c r="M2671">
        <v>-134.13929999999999</v>
      </c>
    </row>
    <row r="2672" spans="1:13" x14ac:dyDescent="0.2">
      <c r="A2672">
        <v>0</v>
      </c>
      <c r="B2672">
        <v>204030</v>
      </c>
      <c r="C2672">
        <v>3061357</v>
      </c>
      <c r="D2672">
        <v>1805.5138999999999</v>
      </c>
      <c r="E2672">
        <v>-31.998000000000001</v>
      </c>
      <c r="F2672">
        <v>818.62</v>
      </c>
      <c r="G2672">
        <v>39.4</v>
      </c>
      <c r="H2672">
        <v>0.69140000000000001</v>
      </c>
      <c r="I2672">
        <v>1.0664</v>
      </c>
      <c r="J2672">
        <v>-0.32229999999999998</v>
      </c>
      <c r="K2672">
        <v>20</v>
      </c>
      <c r="L2672">
        <v>-1</v>
      </c>
      <c r="M2672">
        <v>-118.3582</v>
      </c>
    </row>
    <row r="2673" spans="1:13" x14ac:dyDescent="0.2">
      <c r="A2673">
        <v>0</v>
      </c>
      <c r="B2673">
        <v>204031</v>
      </c>
      <c r="C2673">
        <v>3061372</v>
      </c>
      <c r="D2673">
        <v>1802.4499000000001</v>
      </c>
      <c r="E2673">
        <v>-14.5359</v>
      </c>
      <c r="F2673">
        <v>818.93</v>
      </c>
      <c r="G2673">
        <v>39.409999999999997</v>
      </c>
      <c r="H2673">
        <v>0.69140000000000001</v>
      </c>
      <c r="I2673">
        <v>1.4590000000000001</v>
      </c>
      <c r="J2673">
        <v>-0.49220000000000003</v>
      </c>
      <c r="K2673">
        <v>20</v>
      </c>
      <c r="L2673">
        <v>-1</v>
      </c>
      <c r="M2673">
        <v>-97.316699999999997</v>
      </c>
    </row>
    <row r="2674" spans="1:13" x14ac:dyDescent="0.2">
      <c r="A2674">
        <v>0</v>
      </c>
      <c r="B2674">
        <v>204032</v>
      </c>
      <c r="C2674">
        <v>3061387</v>
      </c>
      <c r="D2674">
        <v>1808.3809000000001</v>
      </c>
      <c r="E2674">
        <v>-14.5359</v>
      </c>
      <c r="F2674">
        <v>818.33</v>
      </c>
      <c r="G2674">
        <v>39.39</v>
      </c>
      <c r="H2674">
        <v>0.65039999999999998</v>
      </c>
      <c r="I2674">
        <v>0.94920000000000004</v>
      </c>
      <c r="J2674">
        <v>-0.76170000000000004</v>
      </c>
      <c r="K2674">
        <v>20</v>
      </c>
      <c r="L2674">
        <v>-1</v>
      </c>
      <c r="M2674">
        <v>-85.743899999999996</v>
      </c>
    </row>
    <row r="2675" spans="1:13" x14ac:dyDescent="0.2">
      <c r="A2675">
        <v>0</v>
      </c>
      <c r="B2675">
        <v>204033</v>
      </c>
      <c r="C2675">
        <v>3061402</v>
      </c>
      <c r="D2675">
        <v>1809.0732</v>
      </c>
      <c r="E2675">
        <v>46.363799999999998</v>
      </c>
      <c r="F2675">
        <v>818.26</v>
      </c>
      <c r="G2675">
        <v>39.4</v>
      </c>
      <c r="H2675">
        <v>0.63870000000000005</v>
      </c>
      <c r="I2675">
        <v>1.125</v>
      </c>
      <c r="J2675">
        <v>-0.63280000000000003</v>
      </c>
      <c r="K2675">
        <v>20</v>
      </c>
      <c r="L2675">
        <v>-1</v>
      </c>
      <c r="M2675">
        <v>-74.171099999999996</v>
      </c>
    </row>
    <row r="2676" spans="1:13" x14ac:dyDescent="0.2">
      <c r="A2676">
        <v>0</v>
      </c>
      <c r="B2676">
        <v>204034</v>
      </c>
      <c r="C2676">
        <v>3061417</v>
      </c>
      <c r="D2676">
        <v>1806.5023000000001</v>
      </c>
      <c r="E2676">
        <v>2.0560999999999998</v>
      </c>
      <c r="F2676">
        <v>818.52</v>
      </c>
      <c r="G2676">
        <v>39.4</v>
      </c>
      <c r="H2676">
        <v>0.627</v>
      </c>
      <c r="I2676">
        <v>1.0137</v>
      </c>
      <c r="J2676">
        <v>-0.86129999999999995</v>
      </c>
      <c r="K2676">
        <v>20</v>
      </c>
      <c r="L2676">
        <v>-1</v>
      </c>
      <c r="M2676">
        <v>-38.400700000000001</v>
      </c>
    </row>
    <row r="2677" spans="1:13" x14ac:dyDescent="0.2">
      <c r="A2677">
        <v>0</v>
      </c>
      <c r="B2677">
        <v>204035</v>
      </c>
      <c r="C2677">
        <v>3061432</v>
      </c>
      <c r="D2677">
        <v>1806.3050000000001</v>
      </c>
      <c r="E2677">
        <v>12.6044</v>
      </c>
      <c r="F2677">
        <v>818.54</v>
      </c>
      <c r="G2677">
        <v>39.380000000000003</v>
      </c>
      <c r="H2677">
        <v>0.56840000000000002</v>
      </c>
      <c r="I2677">
        <v>0.92579999999999996</v>
      </c>
      <c r="J2677">
        <v>-0.80859999999999999</v>
      </c>
      <c r="K2677">
        <v>20</v>
      </c>
      <c r="L2677">
        <v>-1</v>
      </c>
      <c r="M2677">
        <v>-41.556899999999999</v>
      </c>
    </row>
    <row r="2678" spans="1:13" x14ac:dyDescent="0.2">
      <c r="A2678">
        <v>0</v>
      </c>
      <c r="B2678">
        <v>204036</v>
      </c>
      <c r="C2678">
        <v>3061447</v>
      </c>
      <c r="D2678">
        <v>1807.1944000000001</v>
      </c>
      <c r="E2678">
        <v>32.9666</v>
      </c>
      <c r="F2678">
        <v>818.45</v>
      </c>
      <c r="G2678">
        <v>39.39</v>
      </c>
      <c r="H2678">
        <v>0.59770000000000001</v>
      </c>
      <c r="I2678">
        <v>1.002</v>
      </c>
      <c r="J2678">
        <v>-0.72070000000000001</v>
      </c>
      <c r="K2678">
        <v>20</v>
      </c>
      <c r="L2678">
        <v>-1</v>
      </c>
      <c r="M2678">
        <v>-41.556899999999999</v>
      </c>
    </row>
    <row r="2679" spans="1:13" x14ac:dyDescent="0.2">
      <c r="A2679">
        <v>0</v>
      </c>
      <c r="B2679">
        <v>204037</v>
      </c>
      <c r="C2679">
        <v>3061462</v>
      </c>
      <c r="D2679">
        <v>1809.1722</v>
      </c>
      <c r="E2679">
        <v>38.122799999999998</v>
      </c>
      <c r="F2679">
        <v>818.25</v>
      </c>
      <c r="G2679">
        <v>39.39</v>
      </c>
      <c r="H2679">
        <v>0.57420000000000004</v>
      </c>
      <c r="I2679">
        <v>0.73240000000000005</v>
      </c>
      <c r="J2679">
        <v>-0.94920000000000004</v>
      </c>
      <c r="K2679">
        <v>20</v>
      </c>
      <c r="L2679">
        <v>-1</v>
      </c>
      <c r="M2679">
        <v>6.8384999999999998</v>
      </c>
    </row>
    <row r="2680" spans="1:13" x14ac:dyDescent="0.2">
      <c r="A2680">
        <v>0</v>
      </c>
      <c r="B2680">
        <v>204038</v>
      </c>
      <c r="C2680">
        <v>3061477</v>
      </c>
      <c r="D2680">
        <v>1810.9522999999999</v>
      </c>
      <c r="E2680">
        <v>81.386600000000001</v>
      </c>
      <c r="F2680">
        <v>818.07</v>
      </c>
      <c r="G2680">
        <v>39.39</v>
      </c>
      <c r="H2680">
        <v>0.56840000000000002</v>
      </c>
      <c r="I2680">
        <v>0.6855</v>
      </c>
      <c r="J2680">
        <v>-0.91990000000000005</v>
      </c>
      <c r="K2680">
        <v>20</v>
      </c>
      <c r="L2680">
        <v>-1</v>
      </c>
      <c r="M2680">
        <v>-20.5154</v>
      </c>
    </row>
    <row r="2681" spans="1:13" x14ac:dyDescent="0.2">
      <c r="A2681">
        <v>0</v>
      </c>
      <c r="B2681">
        <v>204039</v>
      </c>
      <c r="C2681">
        <v>3061492</v>
      </c>
      <c r="D2681">
        <v>1807.7877000000001</v>
      </c>
      <c r="E2681">
        <v>-14.289</v>
      </c>
      <c r="F2681">
        <v>818.39</v>
      </c>
      <c r="G2681">
        <v>39.39</v>
      </c>
      <c r="H2681">
        <v>0.5625</v>
      </c>
      <c r="I2681">
        <v>0.76759999999999995</v>
      </c>
      <c r="J2681">
        <v>-0.96679999999999999</v>
      </c>
      <c r="K2681">
        <v>20</v>
      </c>
      <c r="L2681">
        <v>-1</v>
      </c>
      <c r="M2681">
        <v>21.567499999999999</v>
      </c>
    </row>
    <row r="2682" spans="1:13" x14ac:dyDescent="0.2">
      <c r="A2682">
        <v>0</v>
      </c>
      <c r="B2682">
        <v>204040</v>
      </c>
      <c r="C2682">
        <v>3061507</v>
      </c>
      <c r="D2682">
        <v>1809.2711999999999</v>
      </c>
      <c r="E2682">
        <v>30.777999999999999</v>
      </c>
      <c r="F2682">
        <v>818.24</v>
      </c>
      <c r="G2682">
        <v>39.4</v>
      </c>
      <c r="H2682">
        <v>0.51559999999999995</v>
      </c>
      <c r="I2682">
        <v>0.82030000000000003</v>
      </c>
      <c r="J2682">
        <v>-1.0078</v>
      </c>
      <c r="K2682">
        <v>20</v>
      </c>
      <c r="L2682">
        <v>-1</v>
      </c>
      <c r="M2682">
        <v>21.567499999999999</v>
      </c>
    </row>
    <row r="2683" spans="1:13" x14ac:dyDescent="0.2">
      <c r="A2683">
        <v>0</v>
      </c>
      <c r="B2683">
        <v>204041</v>
      </c>
      <c r="C2683">
        <v>3061522</v>
      </c>
      <c r="D2683">
        <v>1811.1503</v>
      </c>
      <c r="E2683">
        <v>53.858800000000002</v>
      </c>
      <c r="F2683">
        <v>818.05</v>
      </c>
      <c r="G2683">
        <v>39.380000000000003</v>
      </c>
      <c r="H2683">
        <v>0.50980000000000003</v>
      </c>
      <c r="I2683">
        <v>0.91990000000000005</v>
      </c>
      <c r="J2683">
        <v>-0.88480000000000003</v>
      </c>
      <c r="K2683">
        <v>20</v>
      </c>
      <c r="L2683">
        <v>-1</v>
      </c>
      <c r="M2683">
        <v>15.255100000000001</v>
      </c>
    </row>
    <row r="2684" spans="1:13" x14ac:dyDescent="0.2">
      <c r="A2684">
        <v>0</v>
      </c>
      <c r="B2684">
        <v>204042</v>
      </c>
      <c r="C2684">
        <v>3061537</v>
      </c>
      <c r="D2684">
        <v>1808.4799</v>
      </c>
      <c r="E2684">
        <v>14.287699999999999</v>
      </c>
      <c r="F2684">
        <v>818.32</v>
      </c>
      <c r="G2684">
        <v>39.380000000000003</v>
      </c>
      <c r="H2684">
        <v>0.54490000000000005</v>
      </c>
      <c r="I2684">
        <v>0.76759999999999995</v>
      </c>
      <c r="J2684">
        <v>-0.91410000000000002</v>
      </c>
      <c r="K2684">
        <v>20</v>
      </c>
      <c r="L2684">
        <v>-1</v>
      </c>
      <c r="M2684">
        <v>21.567499999999999</v>
      </c>
    </row>
    <row r="2685" spans="1:13" x14ac:dyDescent="0.2">
      <c r="A2685">
        <v>0</v>
      </c>
      <c r="B2685">
        <v>204043</v>
      </c>
      <c r="C2685">
        <v>3061552</v>
      </c>
      <c r="D2685">
        <v>1808.3809000000001</v>
      </c>
      <c r="E2685">
        <v>-8.7957999999999998</v>
      </c>
      <c r="F2685">
        <v>818.33</v>
      </c>
      <c r="G2685">
        <v>39.380000000000003</v>
      </c>
      <c r="H2685">
        <v>0.48049999999999998</v>
      </c>
      <c r="I2685">
        <v>0.67969999999999997</v>
      </c>
      <c r="J2685">
        <v>-0.89059999999999995</v>
      </c>
      <c r="K2685">
        <v>20</v>
      </c>
      <c r="L2685">
        <v>-1</v>
      </c>
      <c r="M2685">
        <v>27.879899999999999</v>
      </c>
    </row>
    <row r="2686" spans="1:13" x14ac:dyDescent="0.2">
      <c r="A2686">
        <v>0</v>
      </c>
      <c r="B2686">
        <v>204044</v>
      </c>
      <c r="C2686">
        <v>3061567</v>
      </c>
      <c r="D2686">
        <v>1806.6012000000001</v>
      </c>
      <c r="E2686">
        <v>-8.7957999999999998</v>
      </c>
      <c r="F2686">
        <v>818.51</v>
      </c>
      <c r="G2686">
        <v>39.39</v>
      </c>
      <c r="H2686">
        <v>0.52149999999999996</v>
      </c>
      <c r="I2686">
        <v>0.61519999999999997</v>
      </c>
      <c r="J2686">
        <v>-0.91410000000000002</v>
      </c>
      <c r="K2686">
        <v>20</v>
      </c>
      <c r="L2686">
        <v>-1</v>
      </c>
      <c r="M2686">
        <v>24.723700000000001</v>
      </c>
    </row>
    <row r="2687" spans="1:13" x14ac:dyDescent="0.2">
      <c r="A2687">
        <v>0</v>
      </c>
      <c r="B2687">
        <v>204045</v>
      </c>
      <c r="C2687">
        <v>3061582</v>
      </c>
      <c r="D2687">
        <v>1807.4912999999999</v>
      </c>
      <c r="E2687">
        <v>-33.943899999999999</v>
      </c>
      <c r="F2687">
        <v>818.42</v>
      </c>
      <c r="G2687">
        <v>39.380000000000003</v>
      </c>
      <c r="H2687">
        <v>0.375</v>
      </c>
      <c r="I2687">
        <v>0.83789999999999998</v>
      </c>
      <c r="J2687">
        <v>-0.93159999999999998</v>
      </c>
      <c r="K2687">
        <v>20</v>
      </c>
      <c r="L2687">
        <v>-1</v>
      </c>
      <c r="M2687">
        <v>21.567499999999999</v>
      </c>
    </row>
    <row r="2688" spans="1:13" x14ac:dyDescent="0.2">
      <c r="A2688">
        <v>0</v>
      </c>
      <c r="B2688">
        <v>204046</v>
      </c>
      <c r="C2688">
        <v>3061597</v>
      </c>
      <c r="D2688">
        <v>1805.6129000000001</v>
      </c>
      <c r="E2688">
        <v>-21.33</v>
      </c>
      <c r="F2688">
        <v>818.61</v>
      </c>
      <c r="G2688">
        <v>39.39</v>
      </c>
      <c r="H2688">
        <v>0.47460000000000002</v>
      </c>
      <c r="I2688">
        <v>0.64449999999999996</v>
      </c>
      <c r="J2688">
        <v>-0.9375</v>
      </c>
      <c r="K2688">
        <v>20</v>
      </c>
      <c r="L2688">
        <v>-1</v>
      </c>
      <c r="M2688">
        <v>18.411300000000001</v>
      </c>
    </row>
    <row r="2689" spans="1:13" x14ac:dyDescent="0.2">
      <c r="A2689">
        <v>0</v>
      </c>
      <c r="B2689">
        <v>204047</v>
      </c>
      <c r="C2689">
        <v>3061612</v>
      </c>
      <c r="D2689">
        <v>1805.6129000000001</v>
      </c>
      <c r="E2689">
        <v>-21.33</v>
      </c>
      <c r="F2689">
        <v>818.61</v>
      </c>
      <c r="G2689">
        <v>39.39</v>
      </c>
      <c r="H2689">
        <v>0.36909999999999998</v>
      </c>
      <c r="I2689">
        <v>0.76170000000000004</v>
      </c>
      <c r="J2689">
        <v>-1.0664</v>
      </c>
      <c r="K2689">
        <v>20</v>
      </c>
      <c r="L2689">
        <v>-1</v>
      </c>
      <c r="M2689">
        <v>31.036200000000001</v>
      </c>
    </row>
    <row r="2690" spans="1:13" x14ac:dyDescent="0.2">
      <c r="A2690">
        <v>0</v>
      </c>
      <c r="B2690">
        <v>204048</v>
      </c>
      <c r="C2690">
        <v>3061627</v>
      </c>
      <c r="D2690">
        <v>1803.9321</v>
      </c>
      <c r="E2690">
        <v>-52.056600000000003</v>
      </c>
      <c r="F2690">
        <v>818.78</v>
      </c>
      <c r="G2690">
        <v>39.380000000000003</v>
      </c>
      <c r="H2690">
        <v>0.45700000000000002</v>
      </c>
      <c r="I2690">
        <v>0.73829999999999996</v>
      </c>
      <c r="J2690">
        <v>-0.90820000000000001</v>
      </c>
      <c r="K2690">
        <v>20</v>
      </c>
      <c r="L2690">
        <v>-1</v>
      </c>
      <c r="M2690">
        <v>31.036200000000001</v>
      </c>
    </row>
    <row r="2691" spans="1:13" x14ac:dyDescent="0.2">
      <c r="A2691">
        <v>0</v>
      </c>
      <c r="B2691">
        <v>204049</v>
      </c>
      <c r="C2691">
        <v>3061642</v>
      </c>
      <c r="D2691">
        <v>1803.6359</v>
      </c>
      <c r="E2691">
        <v>-44.869900000000001</v>
      </c>
      <c r="F2691">
        <v>818.81</v>
      </c>
      <c r="G2691">
        <v>39.39</v>
      </c>
      <c r="H2691">
        <v>0.36909999999999998</v>
      </c>
      <c r="I2691">
        <v>0.58589999999999998</v>
      </c>
      <c r="J2691">
        <v>-0.89059999999999995</v>
      </c>
      <c r="K2691">
        <v>20</v>
      </c>
      <c r="L2691">
        <v>-1</v>
      </c>
      <c r="M2691">
        <v>79.4315</v>
      </c>
    </row>
    <row r="2692" spans="1:13" x14ac:dyDescent="0.2">
      <c r="A2692">
        <v>0</v>
      </c>
      <c r="B2692">
        <v>204050</v>
      </c>
      <c r="C2692">
        <v>3061657</v>
      </c>
      <c r="D2692">
        <v>1803.6359</v>
      </c>
      <c r="E2692">
        <v>-44.869900000000001</v>
      </c>
      <c r="F2692">
        <v>818.81</v>
      </c>
      <c r="G2692">
        <v>39.39</v>
      </c>
      <c r="H2692">
        <v>0.34570000000000001</v>
      </c>
      <c r="I2692">
        <v>0.60350000000000004</v>
      </c>
      <c r="J2692">
        <v>-0.95509999999999995</v>
      </c>
      <c r="K2692">
        <v>20</v>
      </c>
      <c r="L2692">
        <v>-1</v>
      </c>
      <c r="M2692">
        <v>45.7652</v>
      </c>
    </row>
    <row r="2693" spans="1:13" x14ac:dyDescent="0.2">
      <c r="A2693">
        <v>0</v>
      </c>
      <c r="B2693">
        <v>204051</v>
      </c>
      <c r="C2693">
        <v>3061672</v>
      </c>
      <c r="D2693">
        <v>1804.1298999999999</v>
      </c>
      <c r="E2693">
        <v>-35.439</v>
      </c>
      <c r="F2693">
        <v>818.76</v>
      </c>
      <c r="G2693">
        <v>39.39</v>
      </c>
      <c r="H2693">
        <v>0.19919999999999999</v>
      </c>
      <c r="I2693">
        <v>0.67969999999999997</v>
      </c>
      <c r="J2693">
        <v>-0.90229999999999999</v>
      </c>
      <c r="K2693">
        <v>20</v>
      </c>
      <c r="L2693">
        <v>-1</v>
      </c>
      <c r="M2693">
        <v>42.609000000000002</v>
      </c>
    </row>
    <row r="2694" spans="1:13" x14ac:dyDescent="0.2">
      <c r="A2694">
        <v>0</v>
      </c>
      <c r="B2694">
        <v>204053</v>
      </c>
      <c r="C2694">
        <v>3061702</v>
      </c>
      <c r="D2694">
        <v>1800.6713</v>
      </c>
      <c r="E2694">
        <v>-63.1736</v>
      </c>
      <c r="F2694">
        <v>819.11</v>
      </c>
      <c r="G2694">
        <v>39.39</v>
      </c>
      <c r="H2694">
        <v>0.25779999999999997</v>
      </c>
      <c r="I2694">
        <v>0.66210000000000002</v>
      </c>
      <c r="J2694">
        <v>-0.6855</v>
      </c>
      <c r="K2694">
        <v>20</v>
      </c>
      <c r="L2694">
        <v>-1</v>
      </c>
      <c r="M2694">
        <v>66.806600000000003</v>
      </c>
    </row>
    <row r="2695" spans="1:13" x14ac:dyDescent="0.2">
      <c r="A2695">
        <v>0</v>
      </c>
      <c r="B2695">
        <v>204054</v>
      </c>
      <c r="C2695">
        <v>3061717</v>
      </c>
      <c r="D2695">
        <v>1799.288</v>
      </c>
      <c r="E2695">
        <v>-52.728299999999997</v>
      </c>
      <c r="F2695">
        <v>819.25</v>
      </c>
      <c r="G2695">
        <v>39.39</v>
      </c>
      <c r="H2695">
        <v>0.2051</v>
      </c>
      <c r="I2695">
        <v>0.86719999999999997</v>
      </c>
      <c r="J2695">
        <v>-0.66210000000000002</v>
      </c>
      <c r="K2695">
        <v>20</v>
      </c>
      <c r="L2695">
        <v>-1</v>
      </c>
      <c r="M2695">
        <v>15.255100000000001</v>
      </c>
    </row>
    <row r="2696" spans="1:13" x14ac:dyDescent="0.2">
      <c r="A2696">
        <v>0</v>
      </c>
      <c r="B2696">
        <v>204055</v>
      </c>
      <c r="C2696">
        <v>3061732</v>
      </c>
      <c r="D2696">
        <v>1798.3986</v>
      </c>
      <c r="E2696">
        <v>-45.762799999999999</v>
      </c>
      <c r="F2696">
        <v>819.34</v>
      </c>
      <c r="G2696">
        <v>39.380000000000003</v>
      </c>
      <c r="H2696">
        <v>0.1699</v>
      </c>
      <c r="I2696">
        <v>0.75590000000000002</v>
      </c>
      <c r="J2696">
        <v>-0.82620000000000005</v>
      </c>
      <c r="K2696">
        <v>20</v>
      </c>
      <c r="L2696">
        <v>-1</v>
      </c>
      <c r="M2696">
        <v>-8.9426000000000005</v>
      </c>
    </row>
    <row r="2697" spans="1:13" x14ac:dyDescent="0.2">
      <c r="A2697">
        <v>0</v>
      </c>
      <c r="B2697">
        <v>204056</v>
      </c>
      <c r="C2697">
        <v>3061747</v>
      </c>
      <c r="D2697">
        <v>1797.51</v>
      </c>
      <c r="E2697">
        <v>-59.486699999999999</v>
      </c>
      <c r="F2697">
        <v>819.43</v>
      </c>
      <c r="G2697">
        <v>39.39</v>
      </c>
      <c r="H2697">
        <v>9.9599999999999994E-2</v>
      </c>
      <c r="I2697">
        <v>0.26369999999999999</v>
      </c>
      <c r="J2697">
        <v>-0.89059999999999995</v>
      </c>
      <c r="K2697">
        <v>20</v>
      </c>
      <c r="L2697">
        <v>-1</v>
      </c>
      <c r="M2697">
        <v>3.6823000000000001</v>
      </c>
    </row>
    <row r="2698" spans="1:13" x14ac:dyDescent="0.2">
      <c r="A2698">
        <v>0</v>
      </c>
      <c r="B2698">
        <v>204057</v>
      </c>
      <c r="C2698">
        <v>3061762</v>
      </c>
      <c r="D2698">
        <v>1792.7701</v>
      </c>
      <c r="E2698">
        <v>-90.584299999999999</v>
      </c>
      <c r="F2698">
        <v>819.91</v>
      </c>
      <c r="G2698">
        <v>39.39</v>
      </c>
      <c r="H2698">
        <v>0.1113</v>
      </c>
      <c r="I2698">
        <v>0.91990000000000005</v>
      </c>
      <c r="J2698">
        <v>-0.80269999999999997</v>
      </c>
      <c r="K2698">
        <v>20</v>
      </c>
      <c r="L2698">
        <v>-1</v>
      </c>
      <c r="M2698">
        <v>-29.984100000000002</v>
      </c>
    </row>
    <row r="2699" spans="1:13" x14ac:dyDescent="0.2">
      <c r="A2699">
        <v>0</v>
      </c>
      <c r="B2699">
        <v>204058</v>
      </c>
      <c r="C2699">
        <v>3061777</v>
      </c>
      <c r="D2699">
        <v>1790.8943999999999</v>
      </c>
      <c r="E2699">
        <v>-122.60039999999999</v>
      </c>
      <c r="F2699">
        <v>820.1</v>
      </c>
      <c r="G2699">
        <v>39.39</v>
      </c>
      <c r="H2699">
        <v>6.4500000000000002E-2</v>
      </c>
      <c r="I2699">
        <v>0.67379999999999995</v>
      </c>
      <c r="J2699">
        <v>-0.69140000000000001</v>
      </c>
      <c r="K2699">
        <v>20</v>
      </c>
      <c r="L2699">
        <v>-1</v>
      </c>
      <c r="M2699">
        <v>-38.400700000000001</v>
      </c>
    </row>
    <row r="2700" spans="1:13" x14ac:dyDescent="0.2">
      <c r="A2700">
        <v>0</v>
      </c>
      <c r="B2700">
        <v>204059</v>
      </c>
      <c r="C2700">
        <v>3061792</v>
      </c>
      <c r="D2700">
        <v>1790.8943999999999</v>
      </c>
      <c r="E2700">
        <v>-91.480400000000003</v>
      </c>
      <c r="F2700">
        <v>820.1</v>
      </c>
      <c r="G2700">
        <v>39.39</v>
      </c>
      <c r="H2700">
        <v>-2.3400000000000001E-2</v>
      </c>
      <c r="I2700">
        <v>1.2188000000000001</v>
      </c>
      <c r="J2700">
        <v>-0.49220000000000003</v>
      </c>
      <c r="K2700">
        <v>20</v>
      </c>
      <c r="L2700">
        <v>-1</v>
      </c>
      <c r="M2700">
        <v>-85.743899999999996</v>
      </c>
    </row>
    <row r="2701" spans="1:13" x14ac:dyDescent="0.2">
      <c r="A2701">
        <v>0</v>
      </c>
      <c r="B2701">
        <v>204060</v>
      </c>
      <c r="C2701">
        <v>3061807</v>
      </c>
      <c r="D2701">
        <v>1790.9926</v>
      </c>
      <c r="E2701">
        <v>-66.791700000000006</v>
      </c>
      <c r="F2701">
        <v>820.09</v>
      </c>
      <c r="G2701">
        <v>39.39</v>
      </c>
      <c r="H2701">
        <v>4.6899999999999997E-2</v>
      </c>
      <c r="I2701">
        <v>1.4648000000000001</v>
      </c>
      <c r="J2701">
        <v>-0.30470000000000003</v>
      </c>
      <c r="K2701">
        <v>20</v>
      </c>
      <c r="L2701">
        <v>-1</v>
      </c>
      <c r="M2701">
        <v>-109.94159999999999</v>
      </c>
    </row>
    <row r="2702" spans="1:13" x14ac:dyDescent="0.2">
      <c r="A2702">
        <v>0</v>
      </c>
      <c r="B2702">
        <v>204061</v>
      </c>
      <c r="C2702">
        <v>3061822</v>
      </c>
      <c r="D2702">
        <v>1785.8614</v>
      </c>
      <c r="E2702">
        <v>-130.64959999999999</v>
      </c>
      <c r="F2702">
        <v>820.61</v>
      </c>
      <c r="G2702">
        <v>39.380000000000003</v>
      </c>
      <c r="H2702">
        <v>-2.93E-2</v>
      </c>
      <c r="I2702">
        <v>0.9375</v>
      </c>
      <c r="J2702">
        <v>-0.42770000000000002</v>
      </c>
      <c r="K2702">
        <v>20</v>
      </c>
      <c r="L2702">
        <v>-1</v>
      </c>
      <c r="M2702">
        <v>-82.587699999999998</v>
      </c>
    </row>
    <row r="2703" spans="1:13" x14ac:dyDescent="0.2">
      <c r="A2703">
        <v>0</v>
      </c>
      <c r="B2703">
        <v>204062</v>
      </c>
      <c r="C2703">
        <v>3061837</v>
      </c>
      <c r="D2703">
        <v>1783.0001999999999</v>
      </c>
      <c r="E2703">
        <v>-151.20439999999999</v>
      </c>
      <c r="F2703">
        <v>820.9</v>
      </c>
      <c r="G2703">
        <v>39.39</v>
      </c>
      <c r="H2703">
        <v>-1.17E-2</v>
      </c>
      <c r="I2703">
        <v>1.2129000000000001</v>
      </c>
      <c r="J2703">
        <v>-3.5200000000000002E-2</v>
      </c>
      <c r="K2703">
        <v>20</v>
      </c>
      <c r="L2703">
        <v>-1</v>
      </c>
      <c r="M2703">
        <v>-145.71209999999999</v>
      </c>
    </row>
    <row r="2704" spans="1:13" x14ac:dyDescent="0.2">
      <c r="A2704">
        <v>0</v>
      </c>
      <c r="B2704">
        <v>204063</v>
      </c>
      <c r="C2704">
        <v>3061852</v>
      </c>
      <c r="D2704">
        <v>1783.5920000000001</v>
      </c>
      <c r="E2704">
        <v>-109.30670000000001</v>
      </c>
      <c r="F2704">
        <v>820.84</v>
      </c>
      <c r="G2704">
        <v>39.39</v>
      </c>
      <c r="H2704">
        <v>-0.1406</v>
      </c>
      <c r="I2704">
        <v>1.0898000000000001</v>
      </c>
      <c r="J2704">
        <v>0.2051</v>
      </c>
      <c r="K2704">
        <v>20</v>
      </c>
      <c r="L2704">
        <v>-1</v>
      </c>
      <c r="M2704">
        <v>-174.1181</v>
      </c>
    </row>
    <row r="2705" spans="1:13" x14ac:dyDescent="0.2">
      <c r="A2705">
        <v>0</v>
      </c>
      <c r="B2705">
        <v>204064</v>
      </c>
      <c r="C2705">
        <v>3061867</v>
      </c>
      <c r="D2705">
        <v>1780.6334999999999</v>
      </c>
      <c r="E2705">
        <v>-137.46860000000001</v>
      </c>
      <c r="F2705">
        <v>821.14</v>
      </c>
      <c r="G2705">
        <v>39.380000000000003</v>
      </c>
      <c r="H2705">
        <v>7.6200000000000004E-2</v>
      </c>
      <c r="I2705">
        <v>0.89649999999999996</v>
      </c>
      <c r="J2705">
        <v>-0.1055</v>
      </c>
      <c r="K2705">
        <v>20</v>
      </c>
      <c r="L2705">
        <v>-1</v>
      </c>
      <c r="M2705">
        <v>-217.25309999999999</v>
      </c>
    </row>
    <row r="2706" spans="1:13" x14ac:dyDescent="0.2">
      <c r="A2706">
        <v>0</v>
      </c>
      <c r="B2706">
        <v>204065</v>
      </c>
      <c r="C2706">
        <v>3061882</v>
      </c>
      <c r="D2706">
        <v>1782.9021</v>
      </c>
      <c r="E2706">
        <v>-125.7484</v>
      </c>
      <c r="F2706">
        <v>820.91</v>
      </c>
      <c r="G2706">
        <v>39.39</v>
      </c>
      <c r="H2706">
        <v>-4.1000000000000002E-2</v>
      </c>
      <c r="I2706">
        <v>0.65039999999999998</v>
      </c>
      <c r="J2706">
        <v>-0.1113</v>
      </c>
      <c r="K2706">
        <v>20</v>
      </c>
      <c r="L2706">
        <v>-1</v>
      </c>
      <c r="M2706">
        <v>-178.32640000000001</v>
      </c>
    </row>
    <row r="2707" spans="1:13" x14ac:dyDescent="0.2">
      <c r="A2707">
        <v>0</v>
      </c>
      <c r="B2707">
        <v>204066</v>
      </c>
      <c r="C2707">
        <v>3061897</v>
      </c>
      <c r="D2707">
        <v>1781.2251000000001</v>
      </c>
      <c r="E2707">
        <v>-125.7484</v>
      </c>
      <c r="F2707">
        <v>821.08</v>
      </c>
      <c r="G2707">
        <v>39.380000000000003</v>
      </c>
      <c r="H2707">
        <v>4.6899999999999997E-2</v>
      </c>
      <c r="I2707">
        <v>1.0370999999999999</v>
      </c>
      <c r="J2707">
        <v>0.46289999999999998</v>
      </c>
      <c r="K2707">
        <v>20</v>
      </c>
      <c r="L2707">
        <v>-1</v>
      </c>
      <c r="M2707">
        <v>-152.02459999999999</v>
      </c>
    </row>
    <row r="2708" spans="1:13" x14ac:dyDescent="0.2">
      <c r="A2708">
        <v>0</v>
      </c>
      <c r="B2708">
        <v>204067</v>
      </c>
      <c r="C2708">
        <v>3061912</v>
      </c>
      <c r="D2708">
        <v>1781.3237999999999</v>
      </c>
      <c r="E2708">
        <v>-50.436700000000002</v>
      </c>
      <c r="F2708">
        <v>821.07</v>
      </c>
      <c r="G2708">
        <v>39.380000000000003</v>
      </c>
      <c r="H2708">
        <v>0.1113</v>
      </c>
      <c r="I2708">
        <v>1.1367</v>
      </c>
      <c r="J2708">
        <v>0.90229999999999999</v>
      </c>
      <c r="K2708">
        <v>20</v>
      </c>
      <c r="L2708">
        <v>-1</v>
      </c>
      <c r="M2708">
        <v>-134.13929999999999</v>
      </c>
    </row>
    <row r="2709" spans="1:13" x14ac:dyDescent="0.2">
      <c r="A2709">
        <v>0</v>
      </c>
      <c r="B2709">
        <v>204068</v>
      </c>
      <c r="C2709">
        <v>3061927</v>
      </c>
      <c r="D2709">
        <v>1781.6198999999999</v>
      </c>
      <c r="E2709">
        <v>-15.3415</v>
      </c>
      <c r="F2709">
        <v>821.04</v>
      </c>
      <c r="G2709">
        <v>39.380000000000003</v>
      </c>
      <c r="H2709">
        <v>0.252</v>
      </c>
      <c r="I2709">
        <v>1.1953</v>
      </c>
      <c r="J2709">
        <v>1.1309</v>
      </c>
      <c r="K2709">
        <v>20</v>
      </c>
      <c r="L2709">
        <v>-1</v>
      </c>
      <c r="M2709">
        <v>-137.2955</v>
      </c>
    </row>
    <row r="2710" spans="1:13" x14ac:dyDescent="0.2">
      <c r="A2710">
        <v>0</v>
      </c>
      <c r="B2710">
        <v>204069</v>
      </c>
      <c r="C2710">
        <v>3061942</v>
      </c>
      <c r="D2710">
        <v>1780.3379</v>
      </c>
      <c r="E2710">
        <v>-36.1708</v>
      </c>
      <c r="F2710">
        <v>821.17</v>
      </c>
      <c r="G2710">
        <v>39.380000000000003</v>
      </c>
      <c r="H2710">
        <v>0.22850000000000001</v>
      </c>
      <c r="I2710">
        <v>0.92579999999999996</v>
      </c>
      <c r="J2710">
        <v>0.80269999999999997</v>
      </c>
      <c r="K2710">
        <v>20</v>
      </c>
      <c r="L2710">
        <v>-1</v>
      </c>
      <c r="M2710">
        <v>-134.13929999999999</v>
      </c>
    </row>
    <row r="2711" spans="1:13" x14ac:dyDescent="0.2">
      <c r="A2711">
        <v>0</v>
      </c>
      <c r="B2711">
        <v>204070</v>
      </c>
      <c r="C2711">
        <v>3061957</v>
      </c>
      <c r="D2711">
        <v>1778.4646</v>
      </c>
      <c r="E2711">
        <v>12.060499999999999</v>
      </c>
      <c r="F2711">
        <v>821.36</v>
      </c>
      <c r="G2711">
        <v>39.380000000000003</v>
      </c>
      <c r="H2711">
        <v>0.36330000000000001</v>
      </c>
      <c r="I2711">
        <v>0.79100000000000004</v>
      </c>
      <c r="J2711">
        <v>1.3184</v>
      </c>
      <c r="K2711">
        <v>20</v>
      </c>
      <c r="L2711">
        <v>-1</v>
      </c>
      <c r="M2711">
        <v>-186.74299999999999</v>
      </c>
    </row>
    <row r="2712" spans="1:13" x14ac:dyDescent="0.2">
      <c r="A2712">
        <v>0</v>
      </c>
      <c r="B2712">
        <v>204071</v>
      </c>
      <c r="C2712">
        <v>3061972</v>
      </c>
      <c r="D2712">
        <v>1779.7464</v>
      </c>
      <c r="E2712">
        <v>-35.077599999999997</v>
      </c>
      <c r="F2712">
        <v>821.23</v>
      </c>
      <c r="G2712">
        <v>39.380000000000003</v>
      </c>
      <c r="H2712">
        <v>0.36330000000000001</v>
      </c>
      <c r="I2712">
        <v>0.9375</v>
      </c>
      <c r="J2712">
        <v>1.1543000000000001</v>
      </c>
      <c r="K2712">
        <v>20</v>
      </c>
      <c r="L2712">
        <v>-1</v>
      </c>
      <c r="M2712">
        <v>-167.8056</v>
      </c>
    </row>
    <row r="2713" spans="1:13" x14ac:dyDescent="0.2">
      <c r="A2713">
        <v>0</v>
      </c>
      <c r="B2713">
        <v>204072</v>
      </c>
      <c r="C2713">
        <v>3061987</v>
      </c>
      <c r="D2713">
        <v>1782.7047</v>
      </c>
      <c r="E2713">
        <v>17.6203</v>
      </c>
      <c r="F2713">
        <v>820.93</v>
      </c>
      <c r="G2713">
        <v>39.380000000000003</v>
      </c>
      <c r="H2713">
        <v>0.3281</v>
      </c>
      <c r="I2713">
        <v>0.96679999999999999</v>
      </c>
      <c r="J2713">
        <v>1.3945000000000001</v>
      </c>
      <c r="K2713">
        <v>20</v>
      </c>
      <c r="L2713">
        <v>-1</v>
      </c>
      <c r="M2713">
        <v>-184.6388</v>
      </c>
    </row>
    <row r="2714" spans="1:13" x14ac:dyDescent="0.2">
      <c r="A2714">
        <v>0</v>
      </c>
      <c r="B2714">
        <v>204073</v>
      </c>
      <c r="C2714">
        <v>3062002</v>
      </c>
      <c r="D2714">
        <v>1777.0843</v>
      </c>
      <c r="E2714">
        <v>-50.490600000000001</v>
      </c>
      <c r="F2714">
        <v>821.5</v>
      </c>
      <c r="G2714">
        <v>39.380000000000003</v>
      </c>
      <c r="H2714">
        <v>0.48630000000000001</v>
      </c>
      <c r="I2714">
        <v>0.84960000000000002</v>
      </c>
      <c r="J2714">
        <v>0.91410000000000002</v>
      </c>
      <c r="K2714">
        <v>20</v>
      </c>
      <c r="L2714">
        <v>-1</v>
      </c>
      <c r="M2714">
        <v>-193.05539999999999</v>
      </c>
    </row>
    <row r="2715" spans="1:13" x14ac:dyDescent="0.2">
      <c r="A2715">
        <v>0</v>
      </c>
      <c r="B2715">
        <v>204074</v>
      </c>
      <c r="C2715">
        <v>3062017</v>
      </c>
      <c r="D2715">
        <v>1777.6758</v>
      </c>
      <c r="E2715">
        <v>-46.973799999999997</v>
      </c>
      <c r="F2715">
        <v>821.44</v>
      </c>
      <c r="G2715">
        <v>39.39</v>
      </c>
      <c r="H2715">
        <v>0.65620000000000001</v>
      </c>
      <c r="I2715">
        <v>0.99019999999999997</v>
      </c>
      <c r="J2715">
        <v>1.9453</v>
      </c>
      <c r="K2715">
        <v>20</v>
      </c>
      <c r="L2715">
        <v>-1</v>
      </c>
      <c r="M2715">
        <v>-202.524</v>
      </c>
    </row>
    <row r="2716" spans="1:13" x14ac:dyDescent="0.2">
      <c r="A2716">
        <v>0</v>
      </c>
      <c r="B2716">
        <v>204075</v>
      </c>
      <c r="C2716">
        <v>3062032</v>
      </c>
      <c r="D2716">
        <v>1776.5916</v>
      </c>
      <c r="E2716">
        <v>-39.0396</v>
      </c>
      <c r="F2716">
        <v>821.55</v>
      </c>
      <c r="G2716">
        <v>39.39</v>
      </c>
      <c r="H2716">
        <v>0.72660000000000002</v>
      </c>
      <c r="I2716">
        <v>5.2699999999999997E-2</v>
      </c>
      <c r="J2716">
        <v>2.3319999999999999</v>
      </c>
      <c r="K2716">
        <v>20</v>
      </c>
      <c r="L2716">
        <v>-1</v>
      </c>
      <c r="M2716">
        <v>-220.4093</v>
      </c>
    </row>
    <row r="2717" spans="1:13" x14ac:dyDescent="0.2">
      <c r="A2717">
        <v>0</v>
      </c>
      <c r="B2717">
        <v>204076</v>
      </c>
      <c r="C2717">
        <v>3062047</v>
      </c>
      <c r="D2717">
        <v>1781.9155000000001</v>
      </c>
      <c r="E2717">
        <v>15.4114</v>
      </c>
      <c r="F2717">
        <v>821.01</v>
      </c>
      <c r="G2717">
        <v>39.380000000000003</v>
      </c>
      <c r="H2717">
        <v>0.79100000000000004</v>
      </c>
      <c r="I2717">
        <v>4.6899999999999997E-2</v>
      </c>
      <c r="J2717">
        <v>2.1328</v>
      </c>
      <c r="K2717">
        <v>20</v>
      </c>
      <c r="L2717">
        <v>-1</v>
      </c>
      <c r="M2717">
        <v>-181.48259999999999</v>
      </c>
    </row>
    <row r="2718" spans="1:13" x14ac:dyDescent="0.2">
      <c r="A2718">
        <v>0</v>
      </c>
      <c r="B2718">
        <v>204077</v>
      </c>
      <c r="C2718">
        <v>3062062</v>
      </c>
      <c r="D2718">
        <v>1786.0582999999999</v>
      </c>
      <c r="E2718">
        <v>79.133399999999995</v>
      </c>
      <c r="F2718">
        <v>820.59</v>
      </c>
      <c r="G2718">
        <v>39.39</v>
      </c>
      <c r="H2718">
        <v>0.79690000000000005</v>
      </c>
      <c r="I2718">
        <v>0.1641</v>
      </c>
      <c r="J2718">
        <v>2.1034999999999999</v>
      </c>
      <c r="K2718">
        <v>20</v>
      </c>
      <c r="L2718">
        <v>-1</v>
      </c>
      <c r="M2718">
        <v>-113.09780000000001</v>
      </c>
    </row>
    <row r="2719" spans="1:13" x14ac:dyDescent="0.2">
      <c r="A2719">
        <v>0</v>
      </c>
      <c r="B2719">
        <v>204078</v>
      </c>
      <c r="C2719">
        <v>3062077</v>
      </c>
      <c r="D2719">
        <v>1790.2034000000001</v>
      </c>
      <c r="E2719">
        <v>102.56059999999999</v>
      </c>
      <c r="F2719">
        <v>820.17</v>
      </c>
      <c r="G2719">
        <v>39.369999999999997</v>
      </c>
      <c r="H2719">
        <v>1.0488</v>
      </c>
      <c r="I2719">
        <v>-0.42770000000000002</v>
      </c>
      <c r="J2719">
        <v>1.7226999999999999</v>
      </c>
      <c r="K2719">
        <v>20</v>
      </c>
      <c r="L2719">
        <v>-1</v>
      </c>
      <c r="M2719">
        <v>-100.473</v>
      </c>
    </row>
    <row r="2720" spans="1:13" x14ac:dyDescent="0.2">
      <c r="A2720">
        <v>0</v>
      </c>
      <c r="B2720">
        <v>204079</v>
      </c>
      <c r="C2720">
        <v>3062092</v>
      </c>
      <c r="D2720">
        <v>1790.4004</v>
      </c>
      <c r="E2720">
        <v>75.478999999999999</v>
      </c>
      <c r="F2720">
        <v>820.15</v>
      </c>
      <c r="G2720">
        <v>39.380000000000003</v>
      </c>
      <c r="H2720">
        <v>1.1836</v>
      </c>
      <c r="I2720">
        <v>7.6200000000000004E-2</v>
      </c>
      <c r="J2720">
        <v>1.7051000000000001</v>
      </c>
      <c r="K2720">
        <v>20</v>
      </c>
      <c r="L2720">
        <v>-1</v>
      </c>
      <c r="M2720">
        <v>-58.39</v>
      </c>
    </row>
    <row r="2721" spans="1:13" x14ac:dyDescent="0.2">
      <c r="A2721">
        <v>0</v>
      </c>
      <c r="B2721">
        <v>204080</v>
      </c>
      <c r="C2721">
        <v>3062107</v>
      </c>
      <c r="D2721">
        <v>1787.2428</v>
      </c>
      <c r="E2721">
        <v>99.633300000000006</v>
      </c>
      <c r="F2721">
        <v>820.47</v>
      </c>
      <c r="G2721">
        <v>39.380000000000003</v>
      </c>
      <c r="H2721">
        <v>1.2598</v>
      </c>
      <c r="I2721">
        <v>-0.15229999999999999</v>
      </c>
      <c r="J2721">
        <v>1.6465000000000001</v>
      </c>
      <c r="K2721">
        <v>20</v>
      </c>
      <c r="L2721">
        <v>-1</v>
      </c>
      <c r="M2721">
        <v>6.8384999999999998</v>
      </c>
    </row>
    <row r="2722" spans="1:13" x14ac:dyDescent="0.2">
      <c r="A2722">
        <v>0</v>
      </c>
      <c r="B2722">
        <v>204081</v>
      </c>
      <c r="C2722">
        <v>3062122</v>
      </c>
      <c r="D2722">
        <v>1791.1902</v>
      </c>
      <c r="E2722">
        <v>118.5956</v>
      </c>
      <c r="F2722">
        <v>820.07</v>
      </c>
      <c r="G2722">
        <v>39.380000000000003</v>
      </c>
      <c r="H2722">
        <v>1.2831999999999999</v>
      </c>
      <c r="I2722">
        <v>-0.28710000000000002</v>
      </c>
      <c r="J2722">
        <v>1.7168000000000001</v>
      </c>
      <c r="K2722">
        <v>20</v>
      </c>
      <c r="L2722">
        <v>-1</v>
      </c>
      <c r="M2722">
        <v>39.4527</v>
      </c>
    </row>
    <row r="2723" spans="1:13" x14ac:dyDescent="0.2">
      <c r="A2723">
        <v>0</v>
      </c>
      <c r="B2723">
        <v>204082</v>
      </c>
      <c r="C2723">
        <v>3062137</v>
      </c>
      <c r="D2723">
        <v>1795.5345</v>
      </c>
      <c r="E2723">
        <v>185.78980000000001</v>
      </c>
      <c r="F2723">
        <v>819.63</v>
      </c>
      <c r="G2723">
        <v>39.380000000000003</v>
      </c>
      <c r="H2723">
        <v>1.4823999999999999</v>
      </c>
      <c r="I2723">
        <v>-0.93159999999999998</v>
      </c>
      <c r="J2723">
        <v>1.7929999999999999</v>
      </c>
      <c r="K2723">
        <v>20</v>
      </c>
      <c r="L2723">
        <v>-1</v>
      </c>
      <c r="M2723">
        <v>31.036200000000001</v>
      </c>
    </row>
    <row r="2724" spans="1:13" x14ac:dyDescent="0.2">
      <c r="A2724">
        <v>0</v>
      </c>
      <c r="B2724">
        <v>204083</v>
      </c>
      <c r="C2724">
        <v>3062152</v>
      </c>
      <c r="D2724">
        <v>1792.2760000000001</v>
      </c>
      <c r="E2724">
        <v>101.614</v>
      </c>
      <c r="F2724">
        <v>819.96</v>
      </c>
      <c r="G2724">
        <v>39.39</v>
      </c>
      <c r="H2724">
        <v>1.5409999999999999</v>
      </c>
      <c r="I2724">
        <v>-0.67379999999999995</v>
      </c>
      <c r="J2724">
        <v>1.7284999999999999</v>
      </c>
      <c r="K2724">
        <v>20</v>
      </c>
      <c r="L2724">
        <v>-1</v>
      </c>
      <c r="M2724">
        <v>-109.94159999999999</v>
      </c>
    </row>
    <row r="2725" spans="1:13" x14ac:dyDescent="0.2">
      <c r="A2725">
        <v>0</v>
      </c>
      <c r="B2725">
        <v>204084</v>
      </c>
      <c r="C2725">
        <v>3062167</v>
      </c>
      <c r="D2725">
        <v>1795.8311000000001</v>
      </c>
      <c r="E2725">
        <v>90.525300000000001</v>
      </c>
      <c r="F2725">
        <v>819.6</v>
      </c>
      <c r="G2725">
        <v>39.369999999999997</v>
      </c>
      <c r="H2725">
        <v>1.5351999999999999</v>
      </c>
      <c r="I2725">
        <v>-1.1191</v>
      </c>
      <c r="J2725">
        <v>1.8223</v>
      </c>
      <c r="K2725">
        <v>20</v>
      </c>
      <c r="L2725">
        <v>-1</v>
      </c>
      <c r="M2725">
        <v>-64.702500000000001</v>
      </c>
    </row>
    <row r="2726" spans="1:13" x14ac:dyDescent="0.2">
      <c r="A2726">
        <v>0</v>
      </c>
      <c r="B2726">
        <v>204085</v>
      </c>
      <c r="C2726">
        <v>3062182</v>
      </c>
      <c r="D2726">
        <v>1792.0789</v>
      </c>
      <c r="E2726">
        <v>18.395499999999998</v>
      </c>
      <c r="F2726">
        <v>819.98</v>
      </c>
      <c r="G2726">
        <v>39.380000000000003</v>
      </c>
      <c r="H2726">
        <v>1.5527</v>
      </c>
      <c r="I2726">
        <v>-1.0840000000000001</v>
      </c>
      <c r="J2726">
        <v>1.7461</v>
      </c>
      <c r="K2726">
        <v>20</v>
      </c>
      <c r="L2726">
        <v>-1</v>
      </c>
      <c r="M2726">
        <v>-41.556899999999999</v>
      </c>
    </row>
    <row r="2727" spans="1:13" x14ac:dyDescent="0.2">
      <c r="A2727">
        <v>0</v>
      </c>
      <c r="B2727">
        <v>204086</v>
      </c>
      <c r="C2727">
        <v>3062197</v>
      </c>
      <c r="D2727">
        <v>1796.5219</v>
      </c>
      <c r="E2727">
        <v>60.038200000000003</v>
      </c>
      <c r="F2727">
        <v>819.53</v>
      </c>
      <c r="G2727">
        <v>39.380000000000003</v>
      </c>
      <c r="H2727">
        <v>1.6581999999999999</v>
      </c>
      <c r="I2727">
        <v>-1.0898000000000001</v>
      </c>
      <c r="J2727">
        <v>1.7343999999999999</v>
      </c>
      <c r="K2727">
        <v>20</v>
      </c>
      <c r="L2727">
        <v>-1</v>
      </c>
      <c r="M2727">
        <v>-5.7864000000000004</v>
      </c>
    </row>
    <row r="2728" spans="1:13" x14ac:dyDescent="0.2">
      <c r="A2728">
        <v>0</v>
      </c>
      <c r="B2728">
        <v>204087</v>
      </c>
      <c r="C2728">
        <v>3062212</v>
      </c>
      <c r="D2728">
        <v>1795.1396999999999</v>
      </c>
      <c r="E2728">
        <v>69.298500000000004</v>
      </c>
      <c r="F2728">
        <v>819.67</v>
      </c>
      <c r="G2728">
        <v>39.380000000000003</v>
      </c>
      <c r="H2728">
        <v>1.8867</v>
      </c>
      <c r="I2728">
        <v>-0.73829999999999996</v>
      </c>
      <c r="J2728">
        <v>1.6816</v>
      </c>
      <c r="K2728">
        <v>20</v>
      </c>
      <c r="L2728">
        <v>-1</v>
      </c>
      <c r="M2728">
        <v>6.8384999999999998</v>
      </c>
    </row>
    <row r="2729" spans="1:13" x14ac:dyDescent="0.2">
      <c r="A2729">
        <v>0</v>
      </c>
      <c r="B2729">
        <v>204088</v>
      </c>
      <c r="C2729">
        <v>3062227</v>
      </c>
      <c r="D2729">
        <v>1797.51</v>
      </c>
      <c r="E2729">
        <v>61.982999999999997</v>
      </c>
      <c r="F2729">
        <v>819.43</v>
      </c>
      <c r="G2729">
        <v>39.380000000000003</v>
      </c>
      <c r="H2729">
        <v>1.8633</v>
      </c>
      <c r="I2729">
        <v>-1.3534999999999999</v>
      </c>
      <c r="J2729">
        <v>1.5820000000000001</v>
      </c>
      <c r="K2729">
        <v>20</v>
      </c>
      <c r="L2729">
        <v>-1</v>
      </c>
      <c r="M2729">
        <v>18.411300000000001</v>
      </c>
    </row>
    <row r="2730" spans="1:13" x14ac:dyDescent="0.2">
      <c r="A2730">
        <v>0</v>
      </c>
      <c r="B2730">
        <v>204089</v>
      </c>
      <c r="C2730">
        <v>3062242</v>
      </c>
      <c r="D2730">
        <v>1795.6333999999999</v>
      </c>
      <c r="E2730">
        <v>0.96940000000000004</v>
      </c>
      <c r="F2730">
        <v>819.62</v>
      </c>
      <c r="G2730">
        <v>39.380000000000003</v>
      </c>
      <c r="H2730">
        <v>1.9336</v>
      </c>
      <c r="I2730">
        <v>-1.2715000000000001</v>
      </c>
      <c r="J2730">
        <v>1.3652</v>
      </c>
      <c r="K2730">
        <v>20</v>
      </c>
      <c r="L2730">
        <v>-1</v>
      </c>
      <c r="M2730">
        <v>9.9946999999999999</v>
      </c>
    </row>
    <row r="2731" spans="1:13" x14ac:dyDescent="0.2">
      <c r="A2731">
        <v>0</v>
      </c>
      <c r="B2731">
        <v>204090</v>
      </c>
      <c r="C2731">
        <v>3062257</v>
      </c>
      <c r="D2731">
        <v>1792.1777999999999</v>
      </c>
      <c r="E2731">
        <v>0.96940000000000004</v>
      </c>
      <c r="F2731">
        <v>819.97</v>
      </c>
      <c r="G2731">
        <v>39.369999999999997</v>
      </c>
      <c r="H2731">
        <v>1.998</v>
      </c>
      <c r="I2731">
        <v>-1.5527</v>
      </c>
      <c r="J2731">
        <v>1.2715000000000001</v>
      </c>
      <c r="K2731">
        <v>20</v>
      </c>
      <c r="L2731">
        <v>-1</v>
      </c>
      <c r="M2731">
        <v>0.52600000000000002</v>
      </c>
    </row>
    <row r="2732" spans="1:13" x14ac:dyDescent="0.2">
      <c r="A2732">
        <v>0</v>
      </c>
      <c r="B2732">
        <v>204091</v>
      </c>
      <c r="C2732">
        <v>3062272</v>
      </c>
      <c r="D2732">
        <v>1789.9069999999999</v>
      </c>
      <c r="E2732">
        <v>-54.875100000000003</v>
      </c>
      <c r="F2732">
        <v>820.2</v>
      </c>
      <c r="G2732">
        <v>39.380000000000003</v>
      </c>
      <c r="H2732">
        <v>2.0156000000000001</v>
      </c>
      <c r="I2732">
        <v>-1.4179999999999999</v>
      </c>
      <c r="J2732">
        <v>1.3652</v>
      </c>
      <c r="K2732">
        <v>20</v>
      </c>
      <c r="L2732">
        <v>-1</v>
      </c>
      <c r="M2732">
        <v>-5.7864000000000004</v>
      </c>
    </row>
    <row r="2733" spans="1:13" x14ac:dyDescent="0.2">
      <c r="A2733">
        <v>0</v>
      </c>
      <c r="B2733">
        <v>204092</v>
      </c>
      <c r="C2733">
        <v>3062287</v>
      </c>
      <c r="D2733">
        <v>1792.8683000000001</v>
      </c>
      <c r="E2733">
        <v>7.3117999999999999</v>
      </c>
      <c r="F2733">
        <v>819.9</v>
      </c>
      <c r="G2733">
        <v>39.380000000000003</v>
      </c>
      <c r="H2733">
        <v>1.9043000000000001</v>
      </c>
      <c r="I2733">
        <v>-1.5527</v>
      </c>
      <c r="J2733">
        <v>1.2129000000000001</v>
      </c>
      <c r="K2733">
        <v>20</v>
      </c>
      <c r="L2733">
        <v>-1</v>
      </c>
      <c r="M2733">
        <v>18.411300000000001</v>
      </c>
    </row>
    <row r="2734" spans="1:13" x14ac:dyDescent="0.2">
      <c r="A2734">
        <v>0</v>
      </c>
      <c r="B2734">
        <v>204093</v>
      </c>
      <c r="C2734">
        <v>3062302</v>
      </c>
      <c r="D2734">
        <v>1791.5849000000001</v>
      </c>
      <c r="E2734">
        <v>-43.324300000000001</v>
      </c>
      <c r="F2734">
        <v>820.03</v>
      </c>
      <c r="G2734">
        <v>39.369999999999997</v>
      </c>
      <c r="H2734">
        <v>1.8456999999999999</v>
      </c>
      <c r="I2734">
        <v>-1.4590000000000001</v>
      </c>
      <c r="J2734">
        <v>0.84379999999999999</v>
      </c>
      <c r="K2734">
        <v>20</v>
      </c>
      <c r="L2734">
        <v>-1</v>
      </c>
      <c r="M2734">
        <v>0.52600000000000002</v>
      </c>
    </row>
    <row r="2735" spans="1:13" x14ac:dyDescent="0.2">
      <c r="A2735">
        <v>0</v>
      </c>
      <c r="B2735">
        <v>204094</v>
      </c>
      <c r="C2735">
        <v>3062317</v>
      </c>
      <c r="D2735">
        <v>1788.3281999999999</v>
      </c>
      <c r="E2735">
        <v>-66.807199999999995</v>
      </c>
      <c r="F2735">
        <v>820.36</v>
      </c>
      <c r="G2735">
        <v>39.369999999999997</v>
      </c>
      <c r="H2735">
        <v>1.7461</v>
      </c>
      <c r="I2735">
        <v>-1.8633</v>
      </c>
      <c r="J2735">
        <v>0.63870000000000005</v>
      </c>
      <c r="K2735">
        <v>20</v>
      </c>
      <c r="L2735">
        <v>-1</v>
      </c>
      <c r="M2735">
        <v>21.567499999999999</v>
      </c>
    </row>
    <row r="2736" spans="1:13" x14ac:dyDescent="0.2">
      <c r="A2736">
        <v>0</v>
      </c>
      <c r="B2736">
        <v>204095</v>
      </c>
      <c r="C2736">
        <v>3062332</v>
      </c>
      <c r="D2736">
        <v>1790.3022000000001</v>
      </c>
      <c r="E2736">
        <v>-70.693100000000001</v>
      </c>
      <c r="F2736">
        <v>820.16</v>
      </c>
      <c r="G2736">
        <v>39.369999999999997</v>
      </c>
      <c r="H2736">
        <v>1.7929999999999999</v>
      </c>
      <c r="I2736">
        <v>-1.8456999999999999</v>
      </c>
      <c r="J2736">
        <v>0.57420000000000004</v>
      </c>
      <c r="K2736">
        <v>20</v>
      </c>
      <c r="L2736">
        <v>-1</v>
      </c>
      <c r="M2736">
        <v>82.587699999999998</v>
      </c>
    </row>
    <row r="2737" spans="1:13" x14ac:dyDescent="0.2">
      <c r="A2737">
        <v>0</v>
      </c>
      <c r="B2737">
        <v>204096</v>
      </c>
      <c r="C2737">
        <v>3062347</v>
      </c>
      <c r="D2737">
        <v>1789.4136000000001</v>
      </c>
      <c r="E2737">
        <v>-92.943399999999997</v>
      </c>
      <c r="F2737">
        <v>820.25</v>
      </c>
      <c r="G2737">
        <v>39.369999999999997</v>
      </c>
      <c r="H2737">
        <v>1.6172</v>
      </c>
      <c r="I2737">
        <v>-1.9395</v>
      </c>
      <c r="J2737">
        <v>0.33400000000000002</v>
      </c>
      <c r="K2737">
        <v>20</v>
      </c>
      <c r="L2737">
        <v>-1</v>
      </c>
      <c r="M2737">
        <v>-29.984100000000002</v>
      </c>
    </row>
    <row r="2738" spans="1:13" x14ac:dyDescent="0.2">
      <c r="A2738">
        <v>0</v>
      </c>
      <c r="B2738">
        <v>204097</v>
      </c>
      <c r="C2738">
        <v>3062362</v>
      </c>
      <c r="D2738">
        <v>1785.1706999999999</v>
      </c>
      <c r="E2738">
        <v>-52.6462</v>
      </c>
      <c r="F2738">
        <v>820.68</v>
      </c>
      <c r="G2738">
        <v>39.369999999999997</v>
      </c>
      <c r="H2738">
        <v>1.5059</v>
      </c>
      <c r="I2738">
        <v>-1.7051000000000001</v>
      </c>
      <c r="J2738">
        <v>-4.6899999999999997E-2</v>
      </c>
      <c r="K2738">
        <v>20</v>
      </c>
      <c r="L2738">
        <v>-1</v>
      </c>
      <c r="M2738">
        <v>-32.088200000000001</v>
      </c>
    </row>
    <row r="2739" spans="1:13" x14ac:dyDescent="0.2">
      <c r="A2739">
        <v>0</v>
      </c>
      <c r="B2739">
        <v>204098</v>
      </c>
      <c r="C2739">
        <v>3062377</v>
      </c>
      <c r="D2739">
        <v>1788.3281999999999</v>
      </c>
      <c r="E2739">
        <v>-50.4666</v>
      </c>
      <c r="F2739">
        <v>820.36</v>
      </c>
      <c r="G2739">
        <v>39.369999999999997</v>
      </c>
      <c r="H2739">
        <v>1.3418000000000001</v>
      </c>
      <c r="I2739">
        <v>-1.5176000000000001</v>
      </c>
      <c r="J2739">
        <v>-0.123</v>
      </c>
      <c r="K2739">
        <v>20</v>
      </c>
      <c r="L2739">
        <v>-1</v>
      </c>
      <c r="M2739">
        <v>27.879899999999999</v>
      </c>
    </row>
    <row r="2740" spans="1:13" x14ac:dyDescent="0.2">
      <c r="A2740">
        <v>0</v>
      </c>
      <c r="B2740">
        <v>204099</v>
      </c>
      <c r="C2740">
        <v>3062392</v>
      </c>
      <c r="D2740">
        <v>1789.3148000000001</v>
      </c>
      <c r="E2740">
        <v>-27.035699999999999</v>
      </c>
      <c r="F2740">
        <v>820.26</v>
      </c>
      <c r="G2740">
        <v>39.369999999999997</v>
      </c>
      <c r="H2740">
        <v>1.2012</v>
      </c>
      <c r="I2740">
        <v>-2.0272999999999999</v>
      </c>
      <c r="J2740">
        <v>-0.18160000000000001</v>
      </c>
      <c r="K2740">
        <v>20</v>
      </c>
      <c r="L2740">
        <v>-1</v>
      </c>
      <c r="M2740">
        <v>39.4527</v>
      </c>
    </row>
    <row r="2741" spans="1:13" x14ac:dyDescent="0.2">
      <c r="A2741">
        <v>0</v>
      </c>
      <c r="B2741">
        <v>204100</v>
      </c>
      <c r="C2741">
        <v>3062407</v>
      </c>
      <c r="D2741">
        <v>1789.5124000000001</v>
      </c>
      <c r="E2741">
        <v>-5.8738999999999999</v>
      </c>
      <c r="F2741">
        <v>820.24</v>
      </c>
      <c r="G2741">
        <v>39.369999999999997</v>
      </c>
      <c r="H2741">
        <v>1.0370999999999999</v>
      </c>
      <c r="I2741">
        <v>-1.5351999999999999</v>
      </c>
      <c r="J2741">
        <v>-0.26950000000000002</v>
      </c>
      <c r="K2741">
        <v>20</v>
      </c>
      <c r="L2741">
        <v>-1</v>
      </c>
      <c r="M2741">
        <v>48.921399999999998</v>
      </c>
    </row>
    <row r="2742" spans="1:13" x14ac:dyDescent="0.2">
      <c r="A2742">
        <v>0</v>
      </c>
      <c r="B2742">
        <v>204101</v>
      </c>
      <c r="C2742">
        <v>3062422</v>
      </c>
      <c r="D2742">
        <v>1789.5124000000001</v>
      </c>
      <c r="E2742">
        <v>-9.4067000000000007</v>
      </c>
      <c r="F2742">
        <v>820.24</v>
      </c>
      <c r="G2742">
        <v>39.369999999999997</v>
      </c>
      <c r="H2742">
        <v>0.86719999999999997</v>
      </c>
      <c r="I2742">
        <v>-1.4590000000000001</v>
      </c>
      <c r="J2742">
        <v>-0.52729999999999999</v>
      </c>
      <c r="K2742">
        <v>20</v>
      </c>
      <c r="L2742">
        <v>-1</v>
      </c>
      <c r="M2742">
        <v>63.650399999999998</v>
      </c>
    </row>
    <row r="2743" spans="1:13" x14ac:dyDescent="0.2">
      <c r="A2743">
        <v>0</v>
      </c>
      <c r="B2743">
        <v>204102</v>
      </c>
      <c r="C2743">
        <v>3062437</v>
      </c>
      <c r="D2743">
        <v>1789.8081999999999</v>
      </c>
      <c r="E2743">
        <v>38.047800000000002</v>
      </c>
      <c r="F2743">
        <v>820.21</v>
      </c>
      <c r="G2743">
        <v>39.369999999999997</v>
      </c>
      <c r="H2743">
        <v>0.75</v>
      </c>
      <c r="I2743">
        <v>-1.2656000000000001</v>
      </c>
      <c r="J2743">
        <v>-0.65620000000000001</v>
      </c>
      <c r="K2743">
        <v>20</v>
      </c>
      <c r="L2743">
        <v>-1</v>
      </c>
      <c r="M2743">
        <v>27.879899999999999</v>
      </c>
    </row>
    <row r="2744" spans="1:13" x14ac:dyDescent="0.2">
      <c r="A2744">
        <v>0</v>
      </c>
      <c r="B2744">
        <v>204103</v>
      </c>
      <c r="C2744">
        <v>3062452</v>
      </c>
      <c r="D2744">
        <v>1786.5521000000001</v>
      </c>
      <c r="E2744">
        <v>-29.819500000000001</v>
      </c>
      <c r="F2744">
        <v>820.54</v>
      </c>
      <c r="G2744">
        <v>39.369999999999997</v>
      </c>
      <c r="H2744">
        <v>0.66210000000000002</v>
      </c>
      <c r="I2744">
        <v>-1.2188000000000001</v>
      </c>
      <c r="J2744">
        <v>-0.83199999999999996</v>
      </c>
      <c r="K2744">
        <v>20</v>
      </c>
      <c r="L2744">
        <v>-1</v>
      </c>
      <c r="M2744">
        <v>12.098800000000001</v>
      </c>
    </row>
    <row r="2745" spans="1:13" x14ac:dyDescent="0.2">
      <c r="A2745">
        <v>0</v>
      </c>
      <c r="B2745">
        <v>204104</v>
      </c>
      <c r="C2745">
        <v>3062467</v>
      </c>
      <c r="D2745">
        <v>1785.0718999999999</v>
      </c>
      <c r="E2745">
        <v>-1.0286999999999999</v>
      </c>
      <c r="F2745">
        <v>820.69</v>
      </c>
      <c r="G2745">
        <v>39.369999999999997</v>
      </c>
      <c r="H2745">
        <v>0.58009999999999995</v>
      </c>
      <c r="I2745">
        <v>-1.1133</v>
      </c>
      <c r="J2745">
        <v>-0.86719999999999997</v>
      </c>
      <c r="K2745">
        <v>20</v>
      </c>
      <c r="L2745">
        <v>-1</v>
      </c>
      <c r="M2745">
        <v>31.036200000000001</v>
      </c>
    </row>
    <row r="2746" spans="1:13" x14ac:dyDescent="0.2">
      <c r="A2746">
        <v>0</v>
      </c>
      <c r="B2746">
        <v>204105</v>
      </c>
      <c r="C2746">
        <v>3062482</v>
      </c>
      <c r="D2746">
        <v>1782.2117000000001</v>
      </c>
      <c r="E2746">
        <v>-56.656399999999998</v>
      </c>
      <c r="F2746">
        <v>820.98</v>
      </c>
      <c r="G2746">
        <v>39.369999999999997</v>
      </c>
      <c r="H2746">
        <v>0.375</v>
      </c>
      <c r="I2746">
        <v>-0.84379999999999999</v>
      </c>
      <c r="J2746">
        <v>-0.85550000000000004</v>
      </c>
      <c r="K2746">
        <v>20</v>
      </c>
      <c r="L2746">
        <v>-1</v>
      </c>
      <c r="M2746">
        <v>-11.046799999999999</v>
      </c>
    </row>
    <row r="2747" spans="1:13" x14ac:dyDescent="0.2">
      <c r="A2747">
        <v>0</v>
      </c>
      <c r="B2747">
        <v>204106</v>
      </c>
      <c r="C2747">
        <v>3062497</v>
      </c>
      <c r="D2747">
        <v>1781.8168000000001</v>
      </c>
      <c r="E2747">
        <v>-69.453500000000005</v>
      </c>
      <c r="F2747">
        <v>821.02</v>
      </c>
      <c r="G2747">
        <v>39.369999999999997</v>
      </c>
      <c r="H2747">
        <v>0.38669999999999999</v>
      </c>
      <c r="I2747">
        <v>-0.53320000000000001</v>
      </c>
      <c r="J2747">
        <v>-0.95509999999999995</v>
      </c>
      <c r="K2747">
        <v>20</v>
      </c>
      <c r="L2747">
        <v>-1</v>
      </c>
      <c r="M2747">
        <v>-2.6301999999999999</v>
      </c>
    </row>
    <row r="2748" spans="1:13" x14ac:dyDescent="0.2">
      <c r="A2748">
        <v>0</v>
      </c>
      <c r="B2748">
        <v>204107</v>
      </c>
      <c r="C2748">
        <v>3062512</v>
      </c>
      <c r="D2748">
        <v>1782.5072</v>
      </c>
      <c r="E2748">
        <v>-49.350299999999997</v>
      </c>
      <c r="F2748">
        <v>820.95</v>
      </c>
      <c r="G2748">
        <v>39.369999999999997</v>
      </c>
      <c r="H2748">
        <v>0.24610000000000001</v>
      </c>
      <c r="I2748">
        <v>-0.4395</v>
      </c>
      <c r="J2748">
        <v>-0.82620000000000005</v>
      </c>
      <c r="K2748">
        <v>20</v>
      </c>
      <c r="L2748">
        <v>-1</v>
      </c>
      <c r="M2748">
        <v>-2.6301999999999999</v>
      </c>
    </row>
    <row r="2749" spans="1:13" x14ac:dyDescent="0.2">
      <c r="A2749">
        <v>0</v>
      </c>
      <c r="B2749">
        <v>204108</v>
      </c>
      <c r="C2749">
        <v>3062527</v>
      </c>
      <c r="D2749">
        <v>1777.3803</v>
      </c>
      <c r="E2749">
        <v>-115.1202</v>
      </c>
      <c r="F2749">
        <v>821.47</v>
      </c>
      <c r="G2749">
        <v>39.369999999999997</v>
      </c>
      <c r="H2749">
        <v>0.1875</v>
      </c>
      <c r="I2749">
        <v>-0.14649999999999999</v>
      </c>
      <c r="J2749">
        <v>-1.0254000000000001</v>
      </c>
      <c r="K2749">
        <v>20</v>
      </c>
      <c r="L2749">
        <v>-1</v>
      </c>
      <c r="M2749">
        <v>42.609000000000002</v>
      </c>
    </row>
    <row r="2750" spans="1:13" x14ac:dyDescent="0.2">
      <c r="A2750">
        <v>0</v>
      </c>
      <c r="B2750">
        <v>204109</v>
      </c>
      <c r="C2750">
        <v>3062542</v>
      </c>
      <c r="D2750">
        <v>1775.6056000000001</v>
      </c>
      <c r="E2750">
        <v>-114.0722</v>
      </c>
      <c r="F2750">
        <v>821.65</v>
      </c>
      <c r="G2750">
        <v>39.36</v>
      </c>
      <c r="H2750">
        <v>8.7900000000000006E-2</v>
      </c>
      <c r="I2750">
        <v>0.12889999999999999</v>
      </c>
      <c r="J2750">
        <v>-0.86719999999999997</v>
      </c>
      <c r="K2750">
        <v>20</v>
      </c>
      <c r="L2750">
        <v>-1</v>
      </c>
      <c r="M2750">
        <v>-29.984100000000002</v>
      </c>
    </row>
    <row r="2751" spans="1:13" x14ac:dyDescent="0.2">
      <c r="A2751">
        <v>0</v>
      </c>
      <c r="B2751">
        <v>204110</v>
      </c>
      <c r="C2751">
        <v>3062557</v>
      </c>
      <c r="D2751">
        <v>1771.6643999999999</v>
      </c>
      <c r="E2751">
        <v>-139.7184</v>
      </c>
      <c r="F2751">
        <v>822.05</v>
      </c>
      <c r="G2751">
        <v>39.36</v>
      </c>
      <c r="H2751">
        <v>0.12889999999999999</v>
      </c>
      <c r="I2751">
        <v>0.252</v>
      </c>
      <c r="J2751">
        <v>-0.74409999999999998</v>
      </c>
      <c r="K2751">
        <v>20</v>
      </c>
      <c r="L2751">
        <v>-1</v>
      </c>
      <c r="M2751">
        <v>-61.546300000000002</v>
      </c>
    </row>
    <row r="2752" spans="1:13" x14ac:dyDescent="0.2">
      <c r="A2752">
        <v>0</v>
      </c>
      <c r="B2752">
        <v>204111</v>
      </c>
      <c r="C2752">
        <v>3062572</v>
      </c>
      <c r="D2752">
        <v>1764.7701999999999</v>
      </c>
      <c r="E2752">
        <v>-193.87209999999999</v>
      </c>
      <c r="F2752">
        <v>822.75</v>
      </c>
      <c r="G2752">
        <v>39.35</v>
      </c>
      <c r="H2752">
        <v>0.1348</v>
      </c>
      <c r="I2752">
        <v>0.70309999999999995</v>
      </c>
      <c r="J2752">
        <v>-0.72660000000000002</v>
      </c>
      <c r="K2752">
        <v>20</v>
      </c>
      <c r="L2752">
        <v>-1</v>
      </c>
      <c r="M2752">
        <v>-118.3582</v>
      </c>
    </row>
    <row r="2753" spans="1:13" x14ac:dyDescent="0.2">
      <c r="A2753">
        <v>0</v>
      </c>
      <c r="B2753">
        <v>204112</v>
      </c>
      <c r="C2753">
        <v>3062587</v>
      </c>
      <c r="D2753">
        <v>1767.6255000000001</v>
      </c>
      <c r="E2753">
        <v>-157.74469999999999</v>
      </c>
      <c r="F2753">
        <v>822.46</v>
      </c>
      <c r="G2753">
        <v>39.35</v>
      </c>
      <c r="H2753">
        <v>9.9599999999999994E-2</v>
      </c>
      <c r="I2753">
        <v>0.79690000000000005</v>
      </c>
      <c r="J2753">
        <v>-0.48630000000000001</v>
      </c>
      <c r="K2753">
        <v>20</v>
      </c>
      <c r="L2753">
        <v>-1</v>
      </c>
      <c r="M2753">
        <v>-82.587699999999998</v>
      </c>
    </row>
    <row r="2754" spans="1:13" x14ac:dyDescent="0.2">
      <c r="A2754">
        <v>0</v>
      </c>
      <c r="B2754">
        <v>204113</v>
      </c>
      <c r="C2754">
        <v>3062602</v>
      </c>
      <c r="D2754">
        <v>1764.5731000000001</v>
      </c>
      <c r="E2754">
        <v>-199.3476</v>
      </c>
      <c r="F2754">
        <v>822.77</v>
      </c>
      <c r="G2754">
        <v>39.35</v>
      </c>
      <c r="H2754">
        <v>0.1172</v>
      </c>
      <c r="I2754">
        <v>0.69730000000000003</v>
      </c>
      <c r="J2754">
        <v>-0.82030000000000003</v>
      </c>
      <c r="K2754">
        <v>20</v>
      </c>
      <c r="L2754">
        <v>-1</v>
      </c>
      <c r="M2754">
        <v>-127.82689999999999</v>
      </c>
    </row>
    <row r="2755" spans="1:13" x14ac:dyDescent="0.2">
      <c r="A2755">
        <v>0</v>
      </c>
      <c r="B2755">
        <v>204114</v>
      </c>
      <c r="C2755">
        <v>3062617</v>
      </c>
      <c r="D2755">
        <v>1759.7502999999999</v>
      </c>
      <c r="E2755">
        <v>-156.57419999999999</v>
      </c>
      <c r="F2755">
        <v>823.26</v>
      </c>
      <c r="G2755">
        <v>39.35</v>
      </c>
      <c r="H2755">
        <v>0.2051</v>
      </c>
      <c r="I2755">
        <v>0.79100000000000004</v>
      </c>
      <c r="J2755">
        <v>-0.2109</v>
      </c>
      <c r="K2755">
        <v>20</v>
      </c>
      <c r="L2755">
        <v>-1</v>
      </c>
      <c r="M2755">
        <v>-158.33699999999999</v>
      </c>
    </row>
    <row r="2756" spans="1:13" x14ac:dyDescent="0.2">
      <c r="A2756">
        <v>0</v>
      </c>
      <c r="B2756">
        <v>204115</v>
      </c>
      <c r="C2756">
        <v>3062632</v>
      </c>
      <c r="D2756">
        <v>1756.9956999999999</v>
      </c>
      <c r="E2756">
        <v>-206.85900000000001</v>
      </c>
      <c r="F2756">
        <v>823.54</v>
      </c>
      <c r="G2756">
        <v>39.35</v>
      </c>
      <c r="H2756">
        <v>0.2109</v>
      </c>
      <c r="I2756">
        <v>0.97270000000000001</v>
      </c>
      <c r="J2756">
        <v>-0.38090000000000002</v>
      </c>
      <c r="K2756">
        <v>20</v>
      </c>
      <c r="L2756">
        <v>-1</v>
      </c>
      <c r="M2756">
        <v>-103.6292</v>
      </c>
    </row>
    <row r="2757" spans="1:13" x14ac:dyDescent="0.2">
      <c r="A2757">
        <v>0</v>
      </c>
      <c r="B2757">
        <v>204116</v>
      </c>
      <c r="C2757">
        <v>3062647</v>
      </c>
      <c r="D2757">
        <v>1756.0116</v>
      </c>
      <c r="E2757">
        <v>-173.98949999999999</v>
      </c>
      <c r="F2757">
        <v>823.64</v>
      </c>
      <c r="G2757">
        <v>39.35</v>
      </c>
      <c r="H2757">
        <v>0.2402</v>
      </c>
      <c r="I2757">
        <v>1.4414</v>
      </c>
      <c r="J2757">
        <v>0.26369999999999999</v>
      </c>
      <c r="K2757">
        <v>20</v>
      </c>
      <c r="L2757">
        <v>-1</v>
      </c>
      <c r="M2757">
        <v>-186.74299999999999</v>
      </c>
    </row>
    <row r="2758" spans="1:13" x14ac:dyDescent="0.2">
      <c r="A2758">
        <v>0</v>
      </c>
      <c r="B2758">
        <v>204117</v>
      </c>
      <c r="C2758">
        <v>3062662</v>
      </c>
      <c r="D2758">
        <v>1756.6017999999999</v>
      </c>
      <c r="E2758">
        <v>-97.281300000000002</v>
      </c>
      <c r="F2758">
        <v>823.58</v>
      </c>
      <c r="G2758">
        <v>39.35</v>
      </c>
      <c r="H2758">
        <v>0.26950000000000002</v>
      </c>
      <c r="I2758">
        <v>1.2715000000000001</v>
      </c>
      <c r="J2758">
        <v>0.22270000000000001</v>
      </c>
      <c r="K2758">
        <v>20</v>
      </c>
      <c r="L2758">
        <v>-1</v>
      </c>
      <c r="M2758">
        <v>-210.94059999999999</v>
      </c>
    </row>
    <row r="2759" spans="1:13" x14ac:dyDescent="0.2">
      <c r="A2759">
        <v>0</v>
      </c>
      <c r="B2759">
        <v>204118</v>
      </c>
      <c r="C2759">
        <v>3062677</v>
      </c>
      <c r="D2759">
        <v>1758.3725999999999</v>
      </c>
      <c r="E2759">
        <v>-104.3323</v>
      </c>
      <c r="F2759">
        <v>823.4</v>
      </c>
      <c r="G2759">
        <v>39.35</v>
      </c>
      <c r="H2759">
        <v>0.28710000000000002</v>
      </c>
      <c r="I2759">
        <v>1.2188000000000001</v>
      </c>
      <c r="J2759">
        <v>0.2402</v>
      </c>
      <c r="K2759">
        <v>20</v>
      </c>
      <c r="L2759">
        <v>-1</v>
      </c>
      <c r="M2759">
        <v>-161.4932</v>
      </c>
    </row>
    <row r="2760" spans="1:13" x14ac:dyDescent="0.2">
      <c r="A2760">
        <v>0</v>
      </c>
      <c r="B2760">
        <v>204119</v>
      </c>
      <c r="C2760">
        <v>3062692</v>
      </c>
      <c r="D2760">
        <v>1759.5533</v>
      </c>
      <c r="E2760">
        <v>-41.028700000000001</v>
      </c>
      <c r="F2760">
        <v>823.28</v>
      </c>
      <c r="G2760">
        <v>39.35</v>
      </c>
      <c r="H2760">
        <v>0.2344</v>
      </c>
      <c r="I2760">
        <v>1.3066</v>
      </c>
      <c r="J2760">
        <v>9.9599999999999994E-2</v>
      </c>
      <c r="K2760">
        <v>20</v>
      </c>
      <c r="L2760">
        <v>-1</v>
      </c>
      <c r="M2760">
        <v>-137.2955</v>
      </c>
    </row>
    <row r="2761" spans="1:13" x14ac:dyDescent="0.2">
      <c r="A2761">
        <v>0</v>
      </c>
      <c r="B2761">
        <v>204120</v>
      </c>
      <c r="C2761">
        <v>3062707</v>
      </c>
      <c r="D2761">
        <v>1760.1442999999999</v>
      </c>
      <c r="E2761">
        <v>4.6924000000000001</v>
      </c>
      <c r="F2761">
        <v>823.22</v>
      </c>
      <c r="G2761">
        <v>39.35</v>
      </c>
      <c r="H2761">
        <v>0.38090000000000002</v>
      </c>
      <c r="I2761">
        <v>1.6348</v>
      </c>
      <c r="J2761">
        <v>0.252</v>
      </c>
      <c r="K2761">
        <v>20</v>
      </c>
      <c r="L2761">
        <v>-1</v>
      </c>
      <c r="M2761">
        <v>-137.2955</v>
      </c>
    </row>
    <row r="2762" spans="1:13" x14ac:dyDescent="0.2">
      <c r="A2762">
        <v>0</v>
      </c>
      <c r="B2762">
        <v>204121</v>
      </c>
      <c r="C2762">
        <v>3062722</v>
      </c>
      <c r="D2762">
        <v>1757.6844000000001</v>
      </c>
      <c r="E2762">
        <v>8.202</v>
      </c>
      <c r="F2762">
        <v>823.47</v>
      </c>
      <c r="G2762">
        <v>39.35</v>
      </c>
      <c r="H2762">
        <v>0.40429999999999999</v>
      </c>
      <c r="I2762">
        <v>1.2890999999999999</v>
      </c>
      <c r="J2762">
        <v>0.55079999999999996</v>
      </c>
      <c r="K2762">
        <v>20</v>
      </c>
      <c r="L2762">
        <v>-1</v>
      </c>
      <c r="M2762">
        <v>-158.33699999999999</v>
      </c>
    </row>
    <row r="2763" spans="1:13" x14ac:dyDescent="0.2">
      <c r="A2763">
        <v>0</v>
      </c>
      <c r="B2763">
        <v>204122</v>
      </c>
      <c r="C2763">
        <v>3062737</v>
      </c>
      <c r="D2763">
        <v>1762.1122</v>
      </c>
      <c r="E2763">
        <v>41.014200000000002</v>
      </c>
      <c r="F2763">
        <v>823.02</v>
      </c>
      <c r="G2763">
        <v>39.35</v>
      </c>
      <c r="H2763">
        <v>0.38669999999999999</v>
      </c>
      <c r="I2763">
        <v>1.5176000000000001</v>
      </c>
      <c r="J2763">
        <v>0.80859999999999999</v>
      </c>
      <c r="K2763">
        <v>20</v>
      </c>
      <c r="L2763">
        <v>-1</v>
      </c>
      <c r="M2763">
        <v>-142.55590000000001</v>
      </c>
    </row>
    <row r="2764" spans="1:13" x14ac:dyDescent="0.2">
      <c r="A2764">
        <v>0</v>
      </c>
      <c r="B2764">
        <v>204123</v>
      </c>
      <c r="C2764">
        <v>3062752</v>
      </c>
      <c r="D2764">
        <v>1758.6681000000001</v>
      </c>
      <c r="E2764">
        <v>-2.3469000000000002</v>
      </c>
      <c r="F2764">
        <v>823.37</v>
      </c>
      <c r="G2764">
        <v>39.35</v>
      </c>
      <c r="H2764">
        <v>0.35160000000000002</v>
      </c>
      <c r="I2764">
        <v>1.6348</v>
      </c>
      <c r="J2764">
        <v>0.33979999999999999</v>
      </c>
      <c r="K2764">
        <v>20</v>
      </c>
      <c r="L2764">
        <v>-1</v>
      </c>
      <c r="M2764">
        <v>-184.6388</v>
      </c>
    </row>
    <row r="2765" spans="1:13" x14ac:dyDescent="0.2">
      <c r="A2765">
        <v>0</v>
      </c>
      <c r="B2765">
        <v>204124</v>
      </c>
      <c r="C2765">
        <v>3062767</v>
      </c>
      <c r="D2765">
        <v>1758.865</v>
      </c>
      <c r="E2765">
        <v>5.8651999999999997</v>
      </c>
      <c r="F2765">
        <v>823.35</v>
      </c>
      <c r="G2765">
        <v>39.35</v>
      </c>
      <c r="H2765">
        <v>0.3281</v>
      </c>
      <c r="I2765">
        <v>0.70309999999999995</v>
      </c>
      <c r="J2765">
        <v>0.39839999999999998</v>
      </c>
      <c r="K2765">
        <v>20</v>
      </c>
      <c r="L2765">
        <v>-1</v>
      </c>
      <c r="M2765">
        <v>-164.64940000000001</v>
      </c>
    </row>
    <row r="2766" spans="1:13" x14ac:dyDescent="0.2">
      <c r="A2766">
        <v>0</v>
      </c>
      <c r="B2766">
        <v>204125</v>
      </c>
      <c r="C2766">
        <v>3062782</v>
      </c>
      <c r="D2766">
        <v>1755.2252000000001</v>
      </c>
      <c r="E2766">
        <v>-51.5456</v>
      </c>
      <c r="F2766">
        <v>823.72</v>
      </c>
      <c r="G2766">
        <v>39.35</v>
      </c>
      <c r="H2766">
        <v>0.3574</v>
      </c>
      <c r="I2766">
        <v>1.248</v>
      </c>
      <c r="J2766">
        <v>0.45700000000000002</v>
      </c>
      <c r="K2766">
        <v>20</v>
      </c>
      <c r="L2766">
        <v>-1</v>
      </c>
      <c r="M2766">
        <v>-199.36779999999999</v>
      </c>
    </row>
    <row r="2767" spans="1:13" x14ac:dyDescent="0.2">
      <c r="A2767">
        <v>0</v>
      </c>
      <c r="B2767">
        <v>204126</v>
      </c>
      <c r="C2767">
        <v>3062797</v>
      </c>
      <c r="D2767">
        <v>1752.4712</v>
      </c>
      <c r="E2767">
        <v>-65.620099999999994</v>
      </c>
      <c r="F2767">
        <v>824</v>
      </c>
      <c r="G2767">
        <v>39.35</v>
      </c>
      <c r="H2767">
        <v>0.27539999999999998</v>
      </c>
      <c r="I2767">
        <v>0.76759999999999995</v>
      </c>
      <c r="J2767">
        <v>1.2070000000000001</v>
      </c>
      <c r="K2767">
        <v>20</v>
      </c>
      <c r="L2767">
        <v>-1</v>
      </c>
      <c r="M2767">
        <v>-256.17970000000003</v>
      </c>
    </row>
    <row r="2768" spans="1:13" x14ac:dyDescent="0.2">
      <c r="A2768">
        <v>0</v>
      </c>
      <c r="B2768">
        <v>204127</v>
      </c>
      <c r="C2768">
        <v>3062812</v>
      </c>
      <c r="D2768">
        <v>1750.9961000000001</v>
      </c>
      <c r="E2768">
        <v>-100.7458</v>
      </c>
      <c r="F2768">
        <v>824.15</v>
      </c>
      <c r="G2768">
        <v>39.35</v>
      </c>
      <c r="H2768">
        <v>0.29299999999999998</v>
      </c>
      <c r="I2768">
        <v>1.4531000000000001</v>
      </c>
      <c r="J2768">
        <v>0.63870000000000005</v>
      </c>
      <c r="K2768">
        <v>20</v>
      </c>
      <c r="L2768">
        <v>-1</v>
      </c>
      <c r="M2768">
        <v>-189.89920000000001</v>
      </c>
    </row>
    <row r="2769" spans="1:13" x14ac:dyDescent="0.2">
      <c r="A2769">
        <v>0</v>
      </c>
      <c r="B2769">
        <v>204128</v>
      </c>
      <c r="C2769">
        <v>3062827</v>
      </c>
      <c r="D2769">
        <v>1748.8336999999999</v>
      </c>
      <c r="E2769">
        <v>-158.14060000000001</v>
      </c>
      <c r="F2769">
        <v>824.37</v>
      </c>
      <c r="G2769">
        <v>39.35</v>
      </c>
      <c r="H2769">
        <v>0.21679999999999999</v>
      </c>
      <c r="I2769">
        <v>0.93159999999999998</v>
      </c>
      <c r="J2769">
        <v>0.92579999999999996</v>
      </c>
      <c r="K2769">
        <v>20</v>
      </c>
      <c r="L2769">
        <v>-1</v>
      </c>
      <c r="M2769">
        <v>-193.05539999999999</v>
      </c>
    </row>
    <row r="2770" spans="1:13" x14ac:dyDescent="0.2">
      <c r="A2770">
        <v>0</v>
      </c>
      <c r="B2770">
        <v>204129</v>
      </c>
      <c r="C2770">
        <v>3062842</v>
      </c>
      <c r="D2770">
        <v>1753.2581</v>
      </c>
      <c r="E2770">
        <v>-64.429900000000004</v>
      </c>
      <c r="F2770">
        <v>823.92</v>
      </c>
      <c r="G2770">
        <v>39.35</v>
      </c>
      <c r="H2770">
        <v>0.3281</v>
      </c>
      <c r="I2770">
        <v>0.84960000000000002</v>
      </c>
      <c r="J2770">
        <v>0.83199999999999996</v>
      </c>
      <c r="K2770">
        <v>20</v>
      </c>
      <c r="L2770">
        <v>-1</v>
      </c>
      <c r="M2770">
        <v>-164.64940000000001</v>
      </c>
    </row>
    <row r="2771" spans="1:13" x14ac:dyDescent="0.2">
      <c r="A2771">
        <v>0</v>
      </c>
      <c r="B2771">
        <v>204130</v>
      </c>
      <c r="C2771">
        <v>3062857</v>
      </c>
      <c r="D2771">
        <v>1754.7329</v>
      </c>
      <c r="E2771">
        <v>-16.4068</v>
      </c>
      <c r="F2771">
        <v>823.77</v>
      </c>
      <c r="G2771">
        <v>39.35</v>
      </c>
      <c r="H2771">
        <v>0.3105</v>
      </c>
      <c r="I2771">
        <v>0.88480000000000003</v>
      </c>
      <c r="J2771">
        <v>0.98440000000000005</v>
      </c>
      <c r="K2771">
        <v>20</v>
      </c>
      <c r="L2771">
        <v>-1</v>
      </c>
      <c r="M2771">
        <v>-76.275300000000001</v>
      </c>
    </row>
    <row r="2772" spans="1:13" x14ac:dyDescent="0.2">
      <c r="A2772">
        <v>0</v>
      </c>
      <c r="B2772">
        <v>204131</v>
      </c>
      <c r="C2772">
        <v>3062872</v>
      </c>
      <c r="D2772">
        <v>1754.7329</v>
      </c>
      <c r="E2772">
        <v>-5.8623000000000003</v>
      </c>
      <c r="F2772">
        <v>823.77</v>
      </c>
      <c r="G2772">
        <v>39.35</v>
      </c>
      <c r="H2772">
        <v>0.33400000000000002</v>
      </c>
      <c r="I2772">
        <v>0.67969999999999997</v>
      </c>
      <c r="J2772">
        <v>0.79100000000000004</v>
      </c>
      <c r="K2772">
        <v>20</v>
      </c>
      <c r="L2772">
        <v>-1</v>
      </c>
      <c r="M2772">
        <v>-106.7854</v>
      </c>
    </row>
    <row r="2773" spans="1:13" x14ac:dyDescent="0.2">
      <c r="A2773">
        <v>0</v>
      </c>
      <c r="B2773">
        <v>204132</v>
      </c>
      <c r="C2773">
        <v>3062887</v>
      </c>
      <c r="D2773">
        <v>1753.0612000000001</v>
      </c>
      <c r="E2773">
        <v>-16.394300000000001</v>
      </c>
      <c r="F2773">
        <v>823.94</v>
      </c>
      <c r="G2773">
        <v>39.35</v>
      </c>
      <c r="H2773">
        <v>0.36330000000000001</v>
      </c>
      <c r="I2773">
        <v>0.25779999999999997</v>
      </c>
      <c r="J2773">
        <v>1.1777</v>
      </c>
      <c r="K2773">
        <v>20</v>
      </c>
      <c r="L2773">
        <v>-1</v>
      </c>
      <c r="M2773">
        <v>-41.556899999999999</v>
      </c>
    </row>
    <row r="2774" spans="1:13" x14ac:dyDescent="0.2">
      <c r="A2774">
        <v>0</v>
      </c>
      <c r="B2774">
        <v>204133</v>
      </c>
      <c r="C2774">
        <v>3062902</v>
      </c>
      <c r="D2774">
        <v>1753.4544000000001</v>
      </c>
      <c r="E2774">
        <v>10.244999999999999</v>
      </c>
      <c r="F2774">
        <v>823.9</v>
      </c>
      <c r="G2774">
        <v>39.36</v>
      </c>
      <c r="H2774">
        <v>0.39839999999999998</v>
      </c>
      <c r="I2774">
        <v>0.59770000000000001</v>
      </c>
      <c r="J2774">
        <v>1.1601999999999999</v>
      </c>
      <c r="K2774">
        <v>20</v>
      </c>
      <c r="L2774">
        <v>-1</v>
      </c>
      <c r="M2774">
        <v>-97.316699999999997</v>
      </c>
    </row>
    <row r="2775" spans="1:13" x14ac:dyDescent="0.2">
      <c r="A2775">
        <v>0</v>
      </c>
      <c r="B2775">
        <v>204134</v>
      </c>
      <c r="C2775">
        <v>3062917</v>
      </c>
      <c r="D2775">
        <v>1753.6512</v>
      </c>
      <c r="E2775">
        <v>27.667999999999999</v>
      </c>
      <c r="F2775">
        <v>823.88</v>
      </c>
      <c r="G2775">
        <v>39.340000000000003</v>
      </c>
      <c r="H2775">
        <v>0.29880000000000001</v>
      </c>
      <c r="I2775">
        <v>0.48630000000000001</v>
      </c>
      <c r="J2775">
        <v>1.4473</v>
      </c>
      <c r="K2775">
        <v>20</v>
      </c>
      <c r="L2775">
        <v>-1</v>
      </c>
      <c r="M2775">
        <v>-79.4315</v>
      </c>
    </row>
    <row r="2776" spans="1:13" x14ac:dyDescent="0.2">
      <c r="A2776">
        <v>0</v>
      </c>
      <c r="B2776">
        <v>204135</v>
      </c>
      <c r="C2776">
        <v>3062932</v>
      </c>
      <c r="D2776">
        <v>1753.4544000000001</v>
      </c>
      <c r="E2776">
        <v>42.801499999999997</v>
      </c>
      <c r="F2776">
        <v>823.9</v>
      </c>
      <c r="G2776">
        <v>39.35</v>
      </c>
      <c r="H2776">
        <v>0.24610000000000001</v>
      </c>
      <c r="I2776">
        <v>-0.2051</v>
      </c>
      <c r="J2776">
        <v>1.5820000000000001</v>
      </c>
      <c r="K2776">
        <v>20</v>
      </c>
      <c r="L2776">
        <v>-1</v>
      </c>
      <c r="M2776">
        <v>-95.212599999999995</v>
      </c>
    </row>
    <row r="2777" spans="1:13" x14ac:dyDescent="0.2">
      <c r="A2777">
        <v>0</v>
      </c>
      <c r="B2777">
        <v>204136</v>
      </c>
      <c r="C2777">
        <v>3062947</v>
      </c>
      <c r="D2777">
        <v>1754.8314</v>
      </c>
      <c r="E2777">
        <v>14.5738</v>
      </c>
      <c r="F2777">
        <v>823.76</v>
      </c>
      <c r="G2777">
        <v>39.35</v>
      </c>
      <c r="H2777">
        <v>0.33400000000000002</v>
      </c>
      <c r="I2777">
        <v>0.22270000000000001</v>
      </c>
      <c r="J2777">
        <v>1.6992</v>
      </c>
      <c r="K2777">
        <v>20</v>
      </c>
      <c r="L2777">
        <v>-1</v>
      </c>
      <c r="M2777">
        <v>-97.316699999999997</v>
      </c>
    </row>
    <row r="2778" spans="1:13" x14ac:dyDescent="0.2">
      <c r="A2778">
        <v>0</v>
      </c>
      <c r="B2778">
        <v>204137</v>
      </c>
      <c r="C2778">
        <v>3062962</v>
      </c>
      <c r="D2778">
        <v>1752.3728000000001</v>
      </c>
      <c r="E2778">
        <v>-47.376800000000003</v>
      </c>
      <c r="F2778">
        <v>824.01</v>
      </c>
      <c r="G2778">
        <v>39.340000000000003</v>
      </c>
      <c r="H2778">
        <v>0.41599999999999998</v>
      </c>
      <c r="I2778">
        <v>0.1348</v>
      </c>
      <c r="J2778">
        <v>1.4120999999999999</v>
      </c>
      <c r="K2778">
        <v>20</v>
      </c>
      <c r="L2778">
        <v>-1</v>
      </c>
      <c r="M2778">
        <v>-95.212599999999995</v>
      </c>
    </row>
    <row r="2779" spans="1:13" x14ac:dyDescent="0.2">
      <c r="A2779">
        <v>0</v>
      </c>
      <c r="B2779">
        <v>204138</v>
      </c>
      <c r="C2779">
        <v>3062977</v>
      </c>
      <c r="D2779">
        <v>1752.6681000000001</v>
      </c>
      <c r="E2779">
        <v>-47.376800000000003</v>
      </c>
      <c r="F2779">
        <v>823.98</v>
      </c>
      <c r="G2779">
        <v>39.340000000000003</v>
      </c>
      <c r="H2779">
        <v>0.45700000000000002</v>
      </c>
      <c r="I2779">
        <v>0.2051</v>
      </c>
      <c r="J2779">
        <v>1.3125</v>
      </c>
      <c r="K2779">
        <v>20</v>
      </c>
      <c r="L2779">
        <v>-1</v>
      </c>
      <c r="M2779">
        <v>-130.98310000000001</v>
      </c>
    </row>
    <row r="2780" spans="1:13" x14ac:dyDescent="0.2">
      <c r="A2780">
        <v>0</v>
      </c>
      <c r="B2780">
        <v>204139</v>
      </c>
      <c r="C2780">
        <v>3062992</v>
      </c>
      <c r="D2780">
        <v>1748.3423</v>
      </c>
      <c r="E2780">
        <v>-43.711300000000001</v>
      </c>
      <c r="F2780">
        <v>824.42</v>
      </c>
      <c r="G2780">
        <v>39.340000000000003</v>
      </c>
      <c r="H2780">
        <v>0.48049999999999998</v>
      </c>
      <c r="I2780">
        <v>0.56840000000000002</v>
      </c>
      <c r="J2780">
        <v>1.0429999999999999</v>
      </c>
      <c r="K2780">
        <v>20</v>
      </c>
      <c r="L2780">
        <v>-1</v>
      </c>
      <c r="M2780">
        <v>-178.32640000000001</v>
      </c>
    </row>
    <row r="2781" spans="1:13" x14ac:dyDescent="0.2">
      <c r="A2781">
        <v>0</v>
      </c>
      <c r="B2781">
        <v>204140</v>
      </c>
      <c r="C2781">
        <v>3063007</v>
      </c>
      <c r="D2781">
        <v>1750.7999</v>
      </c>
      <c r="E2781">
        <v>-24.588100000000001</v>
      </c>
      <c r="F2781">
        <v>824.17</v>
      </c>
      <c r="G2781">
        <v>39.340000000000003</v>
      </c>
      <c r="H2781">
        <v>0.50980000000000003</v>
      </c>
      <c r="I2781">
        <v>-5.8999999999999999E-3</v>
      </c>
      <c r="J2781">
        <v>2.2968999999999999</v>
      </c>
      <c r="K2781">
        <v>20</v>
      </c>
      <c r="L2781">
        <v>-1</v>
      </c>
      <c r="M2781">
        <v>-152.02459999999999</v>
      </c>
    </row>
    <row r="2782" spans="1:13" x14ac:dyDescent="0.2">
      <c r="A2782">
        <v>0</v>
      </c>
      <c r="B2782">
        <v>204141</v>
      </c>
      <c r="C2782">
        <v>3063022</v>
      </c>
      <c r="D2782">
        <v>1750.7999</v>
      </c>
      <c r="E2782">
        <v>-24.588100000000001</v>
      </c>
      <c r="F2782">
        <v>824.17</v>
      </c>
      <c r="G2782">
        <v>39.340000000000003</v>
      </c>
      <c r="H2782">
        <v>0.62109999999999999</v>
      </c>
      <c r="I2782">
        <v>-0.1113</v>
      </c>
      <c r="J2782">
        <v>2.0684</v>
      </c>
      <c r="K2782">
        <v>20</v>
      </c>
      <c r="L2782">
        <v>-1</v>
      </c>
      <c r="M2782">
        <v>-223.56549999999999</v>
      </c>
    </row>
    <row r="2783" spans="1:13" x14ac:dyDescent="0.2">
      <c r="A2783">
        <v>0</v>
      </c>
      <c r="B2783">
        <v>204142</v>
      </c>
      <c r="C2783">
        <v>3063037</v>
      </c>
      <c r="D2783">
        <v>1747.2607</v>
      </c>
      <c r="E2783">
        <v>-49.174999999999997</v>
      </c>
      <c r="F2783">
        <v>824.53</v>
      </c>
      <c r="G2783">
        <v>39.33</v>
      </c>
      <c r="H2783">
        <v>0.73829999999999996</v>
      </c>
      <c r="I2783">
        <v>0.27539999999999998</v>
      </c>
      <c r="J2783">
        <v>2.3203</v>
      </c>
      <c r="K2783">
        <v>20</v>
      </c>
      <c r="L2783">
        <v>-1</v>
      </c>
      <c r="M2783">
        <v>-205.68029999999999</v>
      </c>
    </row>
    <row r="2784" spans="1:13" x14ac:dyDescent="0.2">
      <c r="A2784">
        <v>0</v>
      </c>
      <c r="B2784">
        <v>204143</v>
      </c>
      <c r="C2784">
        <v>3063052</v>
      </c>
      <c r="D2784">
        <v>1747.163</v>
      </c>
      <c r="E2784">
        <v>-71.032499999999999</v>
      </c>
      <c r="F2784">
        <v>824.54</v>
      </c>
      <c r="G2784">
        <v>39.340000000000003</v>
      </c>
      <c r="H2784">
        <v>0.74409999999999998</v>
      </c>
      <c r="I2784">
        <v>0.73240000000000005</v>
      </c>
      <c r="J2784">
        <v>1.6992</v>
      </c>
      <c r="K2784">
        <v>20</v>
      </c>
      <c r="L2784">
        <v>-1</v>
      </c>
      <c r="M2784">
        <v>-210.94059999999999</v>
      </c>
    </row>
    <row r="2785" spans="1:13" x14ac:dyDescent="0.2">
      <c r="A2785">
        <v>0</v>
      </c>
      <c r="B2785">
        <v>204144</v>
      </c>
      <c r="C2785">
        <v>3063067</v>
      </c>
      <c r="D2785">
        <v>1745.8853999999999</v>
      </c>
      <c r="E2785">
        <v>-60.092500000000001</v>
      </c>
      <c r="F2785">
        <v>824.67</v>
      </c>
      <c r="G2785">
        <v>39.33</v>
      </c>
      <c r="H2785">
        <v>0.73240000000000005</v>
      </c>
      <c r="I2785">
        <v>0.49220000000000003</v>
      </c>
      <c r="J2785">
        <v>1.6640999999999999</v>
      </c>
      <c r="K2785">
        <v>20</v>
      </c>
      <c r="L2785">
        <v>-1</v>
      </c>
      <c r="M2785">
        <v>-293.00229999999999</v>
      </c>
    </row>
    <row r="2786" spans="1:13" x14ac:dyDescent="0.2">
      <c r="A2786">
        <v>0</v>
      </c>
      <c r="B2786">
        <v>204145</v>
      </c>
      <c r="C2786">
        <v>3063082</v>
      </c>
      <c r="D2786">
        <v>1745.8853999999999</v>
      </c>
      <c r="E2786">
        <v>-70.681299999999993</v>
      </c>
      <c r="F2786">
        <v>824.67</v>
      </c>
      <c r="G2786">
        <v>39.33</v>
      </c>
      <c r="H2786">
        <v>0.72660000000000002</v>
      </c>
      <c r="I2786">
        <v>0.73829999999999996</v>
      </c>
      <c r="J2786">
        <v>0.873</v>
      </c>
      <c r="K2786">
        <v>20</v>
      </c>
      <c r="L2786">
        <v>-1</v>
      </c>
      <c r="M2786">
        <v>-214.0968</v>
      </c>
    </row>
    <row r="2787" spans="1:13" x14ac:dyDescent="0.2">
      <c r="A2787">
        <v>0</v>
      </c>
      <c r="B2787">
        <v>204146</v>
      </c>
      <c r="C2787">
        <v>3063097</v>
      </c>
      <c r="D2787">
        <v>1746.5733</v>
      </c>
      <c r="E2787">
        <v>-34.821800000000003</v>
      </c>
      <c r="F2787">
        <v>824.6</v>
      </c>
      <c r="G2787">
        <v>39.33</v>
      </c>
      <c r="H2787">
        <v>0.82620000000000005</v>
      </c>
      <c r="I2787">
        <v>0.98440000000000005</v>
      </c>
      <c r="J2787">
        <v>1.2304999999999999</v>
      </c>
      <c r="K2787">
        <v>20</v>
      </c>
      <c r="L2787">
        <v>-1</v>
      </c>
      <c r="M2787">
        <v>-214.0968</v>
      </c>
    </row>
    <row r="2788" spans="1:13" x14ac:dyDescent="0.2">
      <c r="A2788">
        <v>0</v>
      </c>
      <c r="B2788">
        <v>204147</v>
      </c>
      <c r="C2788">
        <v>3063112</v>
      </c>
      <c r="D2788">
        <v>1746.5733</v>
      </c>
      <c r="E2788">
        <v>-44.044499999999999</v>
      </c>
      <c r="F2788">
        <v>824.6</v>
      </c>
      <c r="G2788">
        <v>39.33</v>
      </c>
      <c r="H2788">
        <v>0.73829999999999996</v>
      </c>
      <c r="I2788">
        <v>0.97270000000000001</v>
      </c>
      <c r="J2788">
        <v>0.99609999999999999</v>
      </c>
      <c r="K2788">
        <v>20</v>
      </c>
      <c r="L2788">
        <v>-1</v>
      </c>
      <c r="M2788">
        <v>-210.94059999999999</v>
      </c>
    </row>
    <row r="2789" spans="1:13" x14ac:dyDescent="0.2">
      <c r="A2789">
        <v>0</v>
      </c>
      <c r="B2789">
        <v>204148</v>
      </c>
      <c r="C2789">
        <v>3063127</v>
      </c>
      <c r="D2789">
        <v>1748.5385000000001</v>
      </c>
      <c r="E2789">
        <v>9.8293999999999997</v>
      </c>
      <c r="F2789">
        <v>824.4</v>
      </c>
      <c r="G2789">
        <v>39.31</v>
      </c>
      <c r="H2789">
        <v>0.79690000000000005</v>
      </c>
      <c r="I2789">
        <v>1.0781000000000001</v>
      </c>
      <c r="J2789">
        <v>0.94920000000000004</v>
      </c>
      <c r="K2789">
        <v>20</v>
      </c>
      <c r="L2789">
        <v>-1</v>
      </c>
      <c r="M2789">
        <v>-164.64940000000001</v>
      </c>
    </row>
    <row r="2790" spans="1:13" x14ac:dyDescent="0.2">
      <c r="A2790">
        <v>0</v>
      </c>
      <c r="B2790">
        <v>204149</v>
      </c>
      <c r="C2790">
        <v>3063142</v>
      </c>
      <c r="D2790">
        <v>1748.3423</v>
      </c>
      <c r="E2790">
        <v>13.109</v>
      </c>
      <c r="F2790">
        <v>824.42</v>
      </c>
      <c r="G2790">
        <v>39.31</v>
      </c>
      <c r="H2790">
        <v>0.80269999999999997</v>
      </c>
      <c r="I2790">
        <v>1.1484000000000001</v>
      </c>
      <c r="J2790">
        <v>0.82620000000000005</v>
      </c>
      <c r="K2790">
        <v>20</v>
      </c>
      <c r="L2790">
        <v>-1</v>
      </c>
      <c r="M2790">
        <v>-130.98310000000001</v>
      </c>
    </row>
    <row r="2791" spans="1:13" x14ac:dyDescent="0.2">
      <c r="A2791">
        <v>0</v>
      </c>
      <c r="B2791">
        <v>204150</v>
      </c>
      <c r="C2791">
        <v>3063157</v>
      </c>
      <c r="D2791">
        <v>1748.9321</v>
      </c>
      <c r="E2791">
        <v>13.109</v>
      </c>
      <c r="F2791">
        <v>824.36</v>
      </c>
      <c r="G2791">
        <v>39.29</v>
      </c>
      <c r="H2791">
        <v>0.873</v>
      </c>
      <c r="I2791">
        <v>1.2422</v>
      </c>
      <c r="J2791">
        <v>1.002</v>
      </c>
      <c r="K2791">
        <v>20</v>
      </c>
      <c r="L2791">
        <v>-1</v>
      </c>
      <c r="M2791">
        <v>-152.02459999999999</v>
      </c>
    </row>
    <row r="2792" spans="1:13" x14ac:dyDescent="0.2">
      <c r="A2792">
        <v>0</v>
      </c>
      <c r="B2792">
        <v>204151</v>
      </c>
      <c r="C2792">
        <v>3063172</v>
      </c>
      <c r="D2792">
        <v>1751.586</v>
      </c>
      <c r="E2792">
        <v>59.405000000000001</v>
      </c>
      <c r="F2792">
        <v>824.09</v>
      </c>
      <c r="G2792">
        <v>39.29</v>
      </c>
      <c r="H2792">
        <v>0.80269999999999997</v>
      </c>
      <c r="I2792">
        <v>1.1718999999999999</v>
      </c>
      <c r="J2792">
        <v>1.002</v>
      </c>
      <c r="K2792">
        <v>20</v>
      </c>
      <c r="L2792">
        <v>-1</v>
      </c>
      <c r="M2792">
        <v>-158.33699999999999</v>
      </c>
    </row>
    <row r="2793" spans="1:13" x14ac:dyDescent="0.2">
      <c r="A2793">
        <v>0</v>
      </c>
      <c r="B2793">
        <v>204152</v>
      </c>
      <c r="C2793">
        <v>3063187</v>
      </c>
      <c r="D2793">
        <v>1751.0944999999999</v>
      </c>
      <c r="E2793">
        <v>63.502000000000002</v>
      </c>
      <c r="F2793">
        <v>824.14</v>
      </c>
      <c r="G2793">
        <v>39.299999999999997</v>
      </c>
      <c r="H2793">
        <v>0.85550000000000004</v>
      </c>
      <c r="I2793">
        <v>1.3887</v>
      </c>
      <c r="J2793">
        <v>0.80859999999999999</v>
      </c>
      <c r="K2793">
        <v>20</v>
      </c>
      <c r="L2793">
        <v>-1</v>
      </c>
      <c r="M2793">
        <v>-134.13929999999999</v>
      </c>
    </row>
    <row r="2794" spans="1:13" x14ac:dyDescent="0.2">
      <c r="A2794">
        <v>0</v>
      </c>
      <c r="B2794">
        <v>204153</v>
      </c>
      <c r="C2794">
        <v>3063202</v>
      </c>
      <c r="D2794">
        <v>1748.2438999999999</v>
      </c>
      <c r="E2794">
        <v>16.384899999999998</v>
      </c>
      <c r="F2794">
        <v>824.43</v>
      </c>
      <c r="G2794">
        <v>39.28</v>
      </c>
      <c r="H2794">
        <v>0.90820000000000001</v>
      </c>
      <c r="I2794">
        <v>1.3125</v>
      </c>
      <c r="J2794">
        <v>0.8145</v>
      </c>
      <c r="K2794">
        <v>20</v>
      </c>
      <c r="L2794">
        <v>-1</v>
      </c>
      <c r="M2794">
        <v>-124.67059999999999</v>
      </c>
    </row>
    <row r="2795" spans="1:13" x14ac:dyDescent="0.2">
      <c r="A2795">
        <v>0</v>
      </c>
      <c r="B2795">
        <v>204154</v>
      </c>
      <c r="C2795">
        <v>3063217</v>
      </c>
      <c r="D2795">
        <v>1748.0472</v>
      </c>
      <c r="E2795">
        <v>-6.1455000000000002</v>
      </c>
      <c r="F2795">
        <v>824.45</v>
      </c>
      <c r="G2795">
        <v>39.29</v>
      </c>
      <c r="H2795">
        <v>0.76759999999999995</v>
      </c>
      <c r="I2795">
        <v>1.2188000000000001</v>
      </c>
      <c r="J2795">
        <v>0.66800000000000004</v>
      </c>
      <c r="K2795">
        <v>20</v>
      </c>
      <c r="L2795">
        <v>-1</v>
      </c>
      <c r="M2795">
        <v>-124.67059999999999</v>
      </c>
    </row>
    <row r="2796" spans="1:13" x14ac:dyDescent="0.2">
      <c r="A2796">
        <v>0</v>
      </c>
      <c r="B2796">
        <v>204155</v>
      </c>
      <c r="C2796">
        <v>3063232</v>
      </c>
      <c r="D2796">
        <v>1748.1456000000001</v>
      </c>
      <c r="E2796">
        <v>-4.0944000000000003</v>
      </c>
      <c r="F2796">
        <v>824.44</v>
      </c>
      <c r="G2796">
        <v>39.28</v>
      </c>
      <c r="H2796">
        <v>0.84960000000000002</v>
      </c>
      <c r="I2796">
        <v>1.4883</v>
      </c>
      <c r="J2796">
        <v>0.45119999999999999</v>
      </c>
      <c r="K2796">
        <v>20</v>
      </c>
      <c r="L2796">
        <v>-1</v>
      </c>
      <c r="M2796">
        <v>-100.473</v>
      </c>
    </row>
    <row r="2797" spans="1:13" x14ac:dyDescent="0.2">
      <c r="A2797">
        <v>0</v>
      </c>
      <c r="B2797">
        <v>204156</v>
      </c>
      <c r="C2797">
        <v>3063247</v>
      </c>
      <c r="D2797">
        <v>1746.3766000000001</v>
      </c>
      <c r="E2797">
        <v>-19.279900000000001</v>
      </c>
      <c r="F2797">
        <v>824.62</v>
      </c>
      <c r="G2797">
        <v>39.270000000000003</v>
      </c>
      <c r="H2797">
        <v>0.90229999999999999</v>
      </c>
      <c r="I2797">
        <v>1.2598</v>
      </c>
      <c r="J2797">
        <v>0.35160000000000002</v>
      </c>
      <c r="K2797">
        <v>20</v>
      </c>
      <c r="L2797">
        <v>-1</v>
      </c>
      <c r="M2797">
        <v>-97.316699999999997</v>
      </c>
    </row>
    <row r="2798" spans="1:13" x14ac:dyDescent="0.2">
      <c r="A2798">
        <v>0</v>
      </c>
      <c r="B2798">
        <v>204157</v>
      </c>
      <c r="C2798">
        <v>3063262</v>
      </c>
      <c r="D2798">
        <v>1745.0990999999999</v>
      </c>
      <c r="E2798">
        <v>-39.942399999999999</v>
      </c>
      <c r="F2798">
        <v>824.75</v>
      </c>
      <c r="G2798">
        <v>39.28</v>
      </c>
      <c r="H2798">
        <v>0.91990000000000005</v>
      </c>
      <c r="I2798">
        <v>1.2773000000000001</v>
      </c>
      <c r="J2798">
        <v>0.51559999999999995</v>
      </c>
      <c r="K2798">
        <v>20</v>
      </c>
      <c r="L2798">
        <v>-1</v>
      </c>
      <c r="M2798">
        <v>-103.6292</v>
      </c>
    </row>
    <row r="2799" spans="1:13" x14ac:dyDescent="0.2">
      <c r="A2799">
        <v>0</v>
      </c>
      <c r="B2799">
        <v>204158</v>
      </c>
      <c r="C2799">
        <v>3063277</v>
      </c>
      <c r="D2799">
        <v>1743.0356999999999</v>
      </c>
      <c r="E2799">
        <v>-89.102400000000003</v>
      </c>
      <c r="F2799">
        <v>824.96</v>
      </c>
      <c r="G2799">
        <v>39.28</v>
      </c>
      <c r="H2799">
        <v>0.90820000000000001</v>
      </c>
      <c r="I2799">
        <v>1.3593999999999999</v>
      </c>
      <c r="J2799">
        <v>0.19339999999999999</v>
      </c>
      <c r="K2799">
        <v>20</v>
      </c>
      <c r="L2799">
        <v>-1</v>
      </c>
      <c r="M2799">
        <v>-113.09780000000001</v>
      </c>
    </row>
    <row r="2800" spans="1:13" x14ac:dyDescent="0.2">
      <c r="A2800">
        <v>0</v>
      </c>
      <c r="B2800">
        <v>204159</v>
      </c>
      <c r="C2800">
        <v>3063292</v>
      </c>
      <c r="D2800">
        <v>1742.6429000000001</v>
      </c>
      <c r="E2800">
        <v>-82.8917</v>
      </c>
      <c r="F2800">
        <v>825</v>
      </c>
      <c r="G2800">
        <v>39.26</v>
      </c>
      <c r="H2800">
        <v>0.90229999999999999</v>
      </c>
      <c r="I2800">
        <v>1.5703</v>
      </c>
      <c r="J2800">
        <v>3.5200000000000002E-2</v>
      </c>
      <c r="K2800">
        <v>20</v>
      </c>
      <c r="L2800">
        <v>-1</v>
      </c>
      <c r="M2800">
        <v>-142.55590000000001</v>
      </c>
    </row>
    <row r="2801" spans="1:13" x14ac:dyDescent="0.2">
      <c r="A2801">
        <v>0</v>
      </c>
      <c r="B2801">
        <v>204160</v>
      </c>
      <c r="C2801">
        <v>3063307</v>
      </c>
      <c r="D2801">
        <v>1741.6609000000001</v>
      </c>
      <c r="E2801">
        <v>-29.697399999999998</v>
      </c>
      <c r="F2801">
        <v>825.1</v>
      </c>
      <c r="G2801">
        <v>39.26</v>
      </c>
      <c r="H2801">
        <v>0.96089999999999998</v>
      </c>
      <c r="I2801">
        <v>1.4179999999999999</v>
      </c>
      <c r="J2801">
        <v>-0.15229999999999999</v>
      </c>
      <c r="K2801">
        <v>20</v>
      </c>
      <c r="L2801">
        <v>-1</v>
      </c>
      <c r="M2801">
        <v>-109.94159999999999</v>
      </c>
    </row>
    <row r="2802" spans="1:13" x14ac:dyDescent="0.2">
      <c r="A2802">
        <v>0</v>
      </c>
      <c r="B2802">
        <v>204161</v>
      </c>
      <c r="C2802">
        <v>3063322</v>
      </c>
      <c r="D2802">
        <v>1741.6609000000001</v>
      </c>
      <c r="E2802">
        <v>-66.549899999999994</v>
      </c>
      <c r="F2802">
        <v>825.1</v>
      </c>
      <c r="G2802">
        <v>39.26</v>
      </c>
      <c r="H2802">
        <v>0.91410000000000002</v>
      </c>
      <c r="I2802">
        <v>1.1015999999999999</v>
      </c>
      <c r="J2802">
        <v>-0.19919999999999999</v>
      </c>
      <c r="K2802">
        <v>20</v>
      </c>
      <c r="L2802">
        <v>-1</v>
      </c>
      <c r="M2802">
        <v>-118.3582</v>
      </c>
    </row>
    <row r="2803" spans="1:13" x14ac:dyDescent="0.2">
      <c r="A2803">
        <v>0</v>
      </c>
      <c r="B2803">
        <v>204162</v>
      </c>
      <c r="C2803">
        <v>3063337</v>
      </c>
      <c r="D2803">
        <v>1738.5181</v>
      </c>
      <c r="E2803">
        <v>-77.089799999999997</v>
      </c>
      <c r="F2803">
        <v>825.42</v>
      </c>
      <c r="G2803">
        <v>39.25</v>
      </c>
      <c r="H2803">
        <v>0.84960000000000002</v>
      </c>
      <c r="I2803">
        <v>1.4004000000000001</v>
      </c>
      <c r="J2803">
        <v>-0.21679999999999999</v>
      </c>
      <c r="K2803">
        <v>20</v>
      </c>
      <c r="L2803">
        <v>-1</v>
      </c>
      <c r="M2803">
        <v>-100.473</v>
      </c>
    </row>
    <row r="2804" spans="1:13" x14ac:dyDescent="0.2">
      <c r="A2804">
        <v>0</v>
      </c>
      <c r="B2804">
        <v>204163</v>
      </c>
      <c r="C2804">
        <v>3063352</v>
      </c>
      <c r="D2804">
        <v>1742.4463000000001</v>
      </c>
      <c r="E2804">
        <v>-27.645099999999999</v>
      </c>
      <c r="F2804">
        <v>825.02</v>
      </c>
      <c r="G2804">
        <v>39.25</v>
      </c>
      <c r="H2804">
        <v>0.94920000000000004</v>
      </c>
      <c r="I2804">
        <v>0.93159999999999998</v>
      </c>
      <c r="J2804">
        <v>-0.3574</v>
      </c>
      <c r="K2804">
        <v>20</v>
      </c>
      <c r="L2804">
        <v>-1</v>
      </c>
      <c r="M2804">
        <v>-103.6292</v>
      </c>
    </row>
    <row r="2805" spans="1:13" x14ac:dyDescent="0.2">
      <c r="A2805">
        <v>0</v>
      </c>
      <c r="B2805">
        <v>204164</v>
      </c>
      <c r="C2805">
        <v>3063367</v>
      </c>
      <c r="D2805">
        <v>1743.4290000000001</v>
      </c>
      <c r="E2805">
        <v>-27.645099999999999</v>
      </c>
      <c r="F2805">
        <v>824.92</v>
      </c>
      <c r="G2805">
        <v>39.25</v>
      </c>
      <c r="H2805">
        <v>0.85550000000000004</v>
      </c>
      <c r="I2805">
        <v>1.3301000000000001</v>
      </c>
      <c r="J2805">
        <v>-0.498</v>
      </c>
      <c r="K2805">
        <v>20</v>
      </c>
      <c r="L2805">
        <v>-1</v>
      </c>
      <c r="M2805">
        <v>-55.233800000000002</v>
      </c>
    </row>
    <row r="2806" spans="1:13" x14ac:dyDescent="0.2">
      <c r="A2806">
        <v>0</v>
      </c>
      <c r="B2806">
        <v>204165</v>
      </c>
      <c r="C2806">
        <v>3063382</v>
      </c>
      <c r="D2806">
        <v>1746.9662000000001</v>
      </c>
      <c r="E2806">
        <v>45.051600000000001</v>
      </c>
      <c r="F2806">
        <v>824.56</v>
      </c>
      <c r="G2806">
        <v>39.24</v>
      </c>
      <c r="H2806">
        <v>0.83789999999999998</v>
      </c>
      <c r="I2806">
        <v>1.0254000000000001</v>
      </c>
      <c r="J2806">
        <v>-0.49220000000000003</v>
      </c>
      <c r="K2806">
        <v>20</v>
      </c>
      <c r="L2806">
        <v>-1</v>
      </c>
      <c r="M2806">
        <v>-32.088200000000001</v>
      </c>
    </row>
    <row r="2807" spans="1:13" x14ac:dyDescent="0.2">
      <c r="A2807">
        <v>0</v>
      </c>
      <c r="B2807">
        <v>204166</v>
      </c>
      <c r="C2807">
        <v>3063397</v>
      </c>
      <c r="D2807">
        <v>1751.2914000000001</v>
      </c>
      <c r="E2807">
        <v>61.453499999999998</v>
      </c>
      <c r="F2807">
        <v>824.12</v>
      </c>
      <c r="G2807">
        <v>39.25</v>
      </c>
      <c r="H2807">
        <v>0.90820000000000001</v>
      </c>
      <c r="I2807">
        <v>0.59770000000000001</v>
      </c>
      <c r="J2807">
        <v>-0.66800000000000004</v>
      </c>
      <c r="K2807">
        <v>20</v>
      </c>
      <c r="L2807">
        <v>-1</v>
      </c>
      <c r="M2807">
        <v>9.9946999999999999</v>
      </c>
    </row>
    <row r="2808" spans="1:13" x14ac:dyDescent="0.2">
      <c r="A2808">
        <v>0</v>
      </c>
      <c r="B2808">
        <v>204167</v>
      </c>
      <c r="C2808">
        <v>3063412</v>
      </c>
      <c r="D2808">
        <v>1751.2914000000001</v>
      </c>
      <c r="E2808">
        <v>61.453499999999998</v>
      </c>
      <c r="F2808">
        <v>824.12</v>
      </c>
      <c r="G2808">
        <v>39.25</v>
      </c>
      <c r="H2808">
        <v>0.78520000000000001</v>
      </c>
      <c r="I2808">
        <v>0.56840000000000002</v>
      </c>
      <c r="J2808">
        <v>-0.8145</v>
      </c>
      <c r="K2808">
        <v>20</v>
      </c>
      <c r="L2808">
        <v>-1</v>
      </c>
      <c r="M2808">
        <v>54.181800000000003</v>
      </c>
    </row>
    <row r="2809" spans="1:13" x14ac:dyDescent="0.2">
      <c r="A2809">
        <v>0</v>
      </c>
      <c r="B2809">
        <v>204168</v>
      </c>
      <c r="C2809">
        <v>3063427</v>
      </c>
      <c r="D2809">
        <v>1757.0935999999999</v>
      </c>
      <c r="E2809">
        <v>136.57859999999999</v>
      </c>
      <c r="F2809">
        <v>823.53</v>
      </c>
      <c r="G2809">
        <v>39.25</v>
      </c>
      <c r="H2809">
        <v>0.83199999999999996</v>
      </c>
      <c r="I2809">
        <v>4.1000000000000002E-2</v>
      </c>
      <c r="J2809">
        <v>-0.97850000000000004</v>
      </c>
      <c r="K2809">
        <v>20</v>
      </c>
      <c r="L2809">
        <v>-1</v>
      </c>
      <c r="M2809">
        <v>57.338000000000001</v>
      </c>
    </row>
    <row r="2810" spans="1:13" x14ac:dyDescent="0.2">
      <c r="A2810">
        <v>0</v>
      </c>
      <c r="B2810">
        <v>204169</v>
      </c>
      <c r="C2810">
        <v>3063442</v>
      </c>
      <c r="D2810">
        <v>1753.5527999999999</v>
      </c>
      <c r="E2810">
        <v>147.45740000000001</v>
      </c>
      <c r="F2810">
        <v>823.89</v>
      </c>
      <c r="G2810">
        <v>39.25</v>
      </c>
      <c r="H2810">
        <v>0.82620000000000005</v>
      </c>
      <c r="I2810">
        <v>4.6899999999999997E-2</v>
      </c>
      <c r="J2810">
        <v>-0.84379999999999999</v>
      </c>
      <c r="K2810">
        <v>20</v>
      </c>
      <c r="L2810">
        <v>-1</v>
      </c>
      <c r="M2810">
        <v>52.077599999999997</v>
      </c>
    </row>
    <row r="2811" spans="1:13" x14ac:dyDescent="0.2">
      <c r="A2811">
        <v>0</v>
      </c>
      <c r="B2811">
        <v>204170</v>
      </c>
      <c r="C2811">
        <v>3063457</v>
      </c>
      <c r="D2811">
        <v>1755.0282999999999</v>
      </c>
      <c r="E2811">
        <v>147.45740000000001</v>
      </c>
      <c r="F2811">
        <v>823.74</v>
      </c>
      <c r="G2811">
        <v>39.24</v>
      </c>
      <c r="H2811">
        <v>0.76759999999999995</v>
      </c>
      <c r="I2811">
        <v>-0.45700000000000002</v>
      </c>
      <c r="J2811">
        <v>-0.87890000000000001</v>
      </c>
      <c r="K2811">
        <v>20</v>
      </c>
      <c r="L2811">
        <v>-1</v>
      </c>
      <c r="M2811">
        <v>45.7652</v>
      </c>
    </row>
    <row r="2812" spans="1:13" x14ac:dyDescent="0.2">
      <c r="A2812">
        <v>0</v>
      </c>
      <c r="B2812">
        <v>204171</v>
      </c>
      <c r="C2812">
        <v>3063472</v>
      </c>
      <c r="D2812">
        <v>1752.7665</v>
      </c>
      <c r="E2812">
        <v>91.581500000000005</v>
      </c>
      <c r="F2812">
        <v>823.97</v>
      </c>
      <c r="G2812">
        <v>39.24</v>
      </c>
      <c r="H2812">
        <v>0.6855</v>
      </c>
      <c r="I2812">
        <v>-0.25779999999999997</v>
      </c>
      <c r="J2812">
        <v>-0.89649999999999996</v>
      </c>
      <c r="K2812">
        <v>20</v>
      </c>
      <c r="L2812">
        <v>-1</v>
      </c>
      <c r="M2812">
        <v>33.140300000000003</v>
      </c>
    </row>
    <row r="2813" spans="1:13" x14ac:dyDescent="0.2">
      <c r="A2813">
        <v>0</v>
      </c>
      <c r="B2813">
        <v>204172</v>
      </c>
      <c r="C2813">
        <v>3063487</v>
      </c>
      <c r="D2813">
        <v>1752.1759999999999</v>
      </c>
      <c r="E2813">
        <v>51.097200000000001</v>
      </c>
      <c r="F2813">
        <v>824.03</v>
      </c>
      <c r="G2813">
        <v>39.24</v>
      </c>
      <c r="H2813">
        <v>0.70309999999999995</v>
      </c>
      <c r="I2813">
        <v>-0.76759999999999995</v>
      </c>
      <c r="J2813">
        <v>-0.94920000000000004</v>
      </c>
      <c r="K2813">
        <v>20</v>
      </c>
      <c r="L2813">
        <v>-1</v>
      </c>
      <c r="M2813">
        <v>42.609000000000002</v>
      </c>
    </row>
    <row r="2814" spans="1:13" x14ac:dyDescent="0.2">
      <c r="A2814">
        <v>0</v>
      </c>
      <c r="B2814">
        <v>204173</v>
      </c>
      <c r="C2814">
        <v>3063502</v>
      </c>
      <c r="D2814">
        <v>1750.3085000000001</v>
      </c>
      <c r="E2814">
        <v>-9.1044</v>
      </c>
      <c r="F2814">
        <v>824.22</v>
      </c>
      <c r="G2814">
        <v>39.229999999999997</v>
      </c>
      <c r="H2814">
        <v>0.58589999999999998</v>
      </c>
      <c r="I2814">
        <v>-0.75</v>
      </c>
      <c r="J2814">
        <v>-0.80859999999999999</v>
      </c>
      <c r="K2814">
        <v>20</v>
      </c>
      <c r="L2814">
        <v>-1</v>
      </c>
      <c r="M2814">
        <v>54.181800000000003</v>
      </c>
    </row>
    <row r="2815" spans="1:13" x14ac:dyDescent="0.2">
      <c r="A2815">
        <v>0</v>
      </c>
      <c r="B2815">
        <v>204174</v>
      </c>
      <c r="C2815">
        <v>3063517</v>
      </c>
      <c r="D2815">
        <v>1754.6344999999999</v>
      </c>
      <c r="E2815">
        <v>-18.455500000000001</v>
      </c>
      <c r="F2815">
        <v>823.78</v>
      </c>
      <c r="G2815">
        <v>39.24</v>
      </c>
      <c r="H2815">
        <v>0.52149999999999996</v>
      </c>
      <c r="I2815">
        <v>-0.96679999999999999</v>
      </c>
      <c r="J2815">
        <v>-0.71479999999999999</v>
      </c>
      <c r="K2815">
        <v>20</v>
      </c>
      <c r="L2815">
        <v>-1</v>
      </c>
      <c r="M2815">
        <v>57.338000000000001</v>
      </c>
    </row>
    <row r="2816" spans="1:13" x14ac:dyDescent="0.2">
      <c r="A2816">
        <v>0</v>
      </c>
      <c r="B2816">
        <v>204175</v>
      </c>
      <c r="C2816">
        <v>3063532</v>
      </c>
      <c r="D2816">
        <v>1751.6844000000001</v>
      </c>
      <c r="E2816">
        <v>-56.367199999999997</v>
      </c>
      <c r="F2816">
        <v>824.08</v>
      </c>
      <c r="G2816">
        <v>39.24</v>
      </c>
      <c r="H2816">
        <v>0.55659999999999998</v>
      </c>
      <c r="I2816">
        <v>-0.73240000000000005</v>
      </c>
      <c r="J2816">
        <v>-0.43359999999999999</v>
      </c>
      <c r="K2816">
        <v>20</v>
      </c>
      <c r="L2816">
        <v>-1</v>
      </c>
      <c r="M2816">
        <v>39.4527</v>
      </c>
    </row>
    <row r="2817" spans="1:13" x14ac:dyDescent="0.2">
      <c r="A2817">
        <v>0</v>
      </c>
      <c r="B2817">
        <v>204176</v>
      </c>
      <c r="C2817">
        <v>3063547</v>
      </c>
      <c r="D2817">
        <v>1753.6512</v>
      </c>
      <c r="E2817">
        <v>-56.367199999999997</v>
      </c>
      <c r="F2817">
        <v>823.88</v>
      </c>
      <c r="G2817">
        <v>39.25</v>
      </c>
      <c r="H2817">
        <v>0.44529999999999997</v>
      </c>
      <c r="I2817">
        <v>-1.1836</v>
      </c>
      <c r="J2817">
        <v>-0.50390000000000001</v>
      </c>
      <c r="K2817">
        <v>20</v>
      </c>
      <c r="L2817">
        <v>-1</v>
      </c>
      <c r="M2817">
        <v>69.962900000000005</v>
      </c>
    </row>
    <row r="2818" spans="1:13" x14ac:dyDescent="0.2">
      <c r="A2818">
        <v>0</v>
      </c>
      <c r="B2818">
        <v>204177</v>
      </c>
      <c r="C2818">
        <v>3063562</v>
      </c>
      <c r="D2818">
        <v>1751.193</v>
      </c>
      <c r="E2818">
        <v>-37.615600000000001</v>
      </c>
      <c r="F2818">
        <v>824.13</v>
      </c>
      <c r="G2818">
        <v>39.24</v>
      </c>
      <c r="H2818">
        <v>0.48049999999999998</v>
      </c>
      <c r="I2818">
        <v>-1.377</v>
      </c>
      <c r="J2818">
        <v>-0.28120000000000001</v>
      </c>
      <c r="K2818">
        <v>20</v>
      </c>
      <c r="L2818">
        <v>-1</v>
      </c>
      <c r="M2818">
        <v>69.962900000000005</v>
      </c>
    </row>
    <row r="2819" spans="1:13" x14ac:dyDescent="0.2">
      <c r="A2819">
        <v>0</v>
      </c>
      <c r="B2819">
        <v>204178</v>
      </c>
      <c r="C2819">
        <v>3063577</v>
      </c>
      <c r="D2819">
        <v>1753.4544000000001</v>
      </c>
      <c r="E2819">
        <v>6.7462</v>
      </c>
      <c r="F2819">
        <v>823.9</v>
      </c>
      <c r="G2819">
        <v>39.25</v>
      </c>
      <c r="H2819">
        <v>0.29880000000000001</v>
      </c>
      <c r="I2819">
        <v>-1.2012</v>
      </c>
      <c r="J2819">
        <v>-0.1875</v>
      </c>
      <c r="K2819">
        <v>20</v>
      </c>
      <c r="L2819">
        <v>-1</v>
      </c>
      <c r="M2819">
        <v>79.4315</v>
      </c>
    </row>
    <row r="2820" spans="1:13" x14ac:dyDescent="0.2">
      <c r="A2820">
        <v>0</v>
      </c>
      <c r="B2820">
        <v>204179</v>
      </c>
      <c r="C2820">
        <v>3063592</v>
      </c>
      <c r="D2820">
        <v>1753.4544000000001</v>
      </c>
      <c r="E2820">
        <v>6.7462</v>
      </c>
      <c r="F2820">
        <v>823.9</v>
      </c>
      <c r="G2820">
        <v>39.25</v>
      </c>
      <c r="H2820">
        <v>0.38669999999999999</v>
      </c>
      <c r="I2820">
        <v>-1.1659999999999999</v>
      </c>
      <c r="J2820">
        <v>-0.252</v>
      </c>
      <c r="K2820">
        <v>20</v>
      </c>
      <c r="L2820">
        <v>-1</v>
      </c>
      <c r="M2820">
        <v>33.140300000000003</v>
      </c>
    </row>
    <row r="2821" spans="1:13" x14ac:dyDescent="0.2">
      <c r="A2821">
        <v>0</v>
      </c>
      <c r="B2821">
        <v>204180</v>
      </c>
      <c r="C2821">
        <v>3063607</v>
      </c>
      <c r="D2821">
        <v>1745.2958000000001</v>
      </c>
      <c r="E2821">
        <v>-54.339500000000001</v>
      </c>
      <c r="F2821">
        <v>824.73</v>
      </c>
      <c r="G2821">
        <v>39.25</v>
      </c>
      <c r="H2821">
        <v>0.26950000000000002</v>
      </c>
      <c r="I2821">
        <v>-1.2948999999999999</v>
      </c>
      <c r="J2821">
        <v>-0.19919999999999999</v>
      </c>
      <c r="K2821">
        <v>20</v>
      </c>
      <c r="L2821">
        <v>-1</v>
      </c>
      <c r="M2821">
        <v>-8.9426000000000005</v>
      </c>
    </row>
    <row r="2822" spans="1:13" x14ac:dyDescent="0.2">
      <c r="A2822">
        <v>0</v>
      </c>
      <c r="B2822">
        <v>204181</v>
      </c>
      <c r="C2822">
        <v>3063622</v>
      </c>
      <c r="D2822">
        <v>1743.5273</v>
      </c>
      <c r="E2822">
        <v>-102.8849</v>
      </c>
      <c r="F2822">
        <v>824.91</v>
      </c>
      <c r="G2822">
        <v>39.25</v>
      </c>
      <c r="H2822">
        <v>0.22850000000000001</v>
      </c>
      <c r="I2822">
        <v>-1.2070000000000001</v>
      </c>
      <c r="J2822">
        <v>0.1055</v>
      </c>
      <c r="K2822">
        <v>20</v>
      </c>
      <c r="L2822">
        <v>-1</v>
      </c>
      <c r="M2822">
        <v>42.609000000000002</v>
      </c>
    </row>
    <row r="2823" spans="1:13" x14ac:dyDescent="0.2">
      <c r="A2823">
        <v>0</v>
      </c>
      <c r="B2823">
        <v>204182</v>
      </c>
      <c r="C2823">
        <v>3063637</v>
      </c>
      <c r="D2823">
        <v>1743.3307</v>
      </c>
      <c r="E2823">
        <v>-102.8849</v>
      </c>
      <c r="F2823">
        <v>824.93</v>
      </c>
      <c r="G2823">
        <v>39.24</v>
      </c>
      <c r="H2823">
        <v>0.12889999999999999</v>
      </c>
      <c r="I2823">
        <v>-1.5527</v>
      </c>
      <c r="J2823">
        <v>0.41020000000000001</v>
      </c>
      <c r="K2823">
        <v>20</v>
      </c>
      <c r="L2823">
        <v>-1</v>
      </c>
      <c r="M2823">
        <v>24.723700000000001</v>
      </c>
    </row>
    <row r="2824" spans="1:13" x14ac:dyDescent="0.2">
      <c r="A2824">
        <v>0</v>
      </c>
      <c r="B2824">
        <v>204183</v>
      </c>
      <c r="C2824">
        <v>3063652</v>
      </c>
      <c r="D2824">
        <v>1744.1168</v>
      </c>
      <c r="E2824">
        <v>-93.511799999999994</v>
      </c>
      <c r="F2824">
        <v>824.85</v>
      </c>
      <c r="G2824">
        <v>39.24</v>
      </c>
      <c r="H2824">
        <v>0.27539999999999998</v>
      </c>
      <c r="I2824">
        <v>-1.2656000000000001</v>
      </c>
      <c r="J2824">
        <v>0.55079999999999996</v>
      </c>
      <c r="K2824">
        <v>20</v>
      </c>
      <c r="L2824">
        <v>-1</v>
      </c>
      <c r="M2824">
        <v>54.181800000000003</v>
      </c>
    </row>
    <row r="2825" spans="1:13" x14ac:dyDescent="0.2">
      <c r="A2825">
        <v>0</v>
      </c>
      <c r="B2825">
        <v>204184</v>
      </c>
      <c r="C2825">
        <v>3063667</v>
      </c>
      <c r="D2825">
        <v>1745.6886</v>
      </c>
      <c r="E2825">
        <v>-53.986199999999997</v>
      </c>
      <c r="F2825">
        <v>824.69</v>
      </c>
      <c r="G2825">
        <v>39.24</v>
      </c>
      <c r="H2825">
        <v>0.21679999999999999</v>
      </c>
      <c r="I2825">
        <v>-0.99019999999999997</v>
      </c>
      <c r="J2825">
        <v>0.60940000000000005</v>
      </c>
      <c r="K2825">
        <v>20</v>
      </c>
      <c r="L2825">
        <v>-1</v>
      </c>
      <c r="M2825">
        <v>39.4527</v>
      </c>
    </row>
    <row r="2826" spans="1:13" x14ac:dyDescent="0.2">
      <c r="A2826">
        <v>0</v>
      </c>
      <c r="B2826">
        <v>204185</v>
      </c>
      <c r="C2826">
        <v>3063682</v>
      </c>
      <c r="D2826">
        <v>1741.6609000000001</v>
      </c>
      <c r="E2826">
        <v>-115.6688</v>
      </c>
      <c r="F2826">
        <v>825.1</v>
      </c>
      <c r="G2826">
        <v>39.24</v>
      </c>
      <c r="H2826">
        <v>0.1875</v>
      </c>
      <c r="I2826">
        <v>-0.99019999999999997</v>
      </c>
      <c r="J2826">
        <v>0.53910000000000002</v>
      </c>
      <c r="K2826">
        <v>20</v>
      </c>
      <c r="L2826">
        <v>-1</v>
      </c>
      <c r="M2826">
        <v>-8.9426000000000005</v>
      </c>
    </row>
    <row r="2827" spans="1:13" x14ac:dyDescent="0.2">
      <c r="A2827">
        <v>0</v>
      </c>
      <c r="B2827">
        <v>204186</v>
      </c>
      <c r="C2827">
        <v>3063697</v>
      </c>
      <c r="D2827">
        <v>1741.5625</v>
      </c>
      <c r="E2827">
        <v>-45.872700000000002</v>
      </c>
      <c r="F2827">
        <v>825.11</v>
      </c>
      <c r="G2827">
        <v>39.24</v>
      </c>
      <c r="H2827">
        <v>0.252</v>
      </c>
      <c r="I2827">
        <v>-1.1484000000000001</v>
      </c>
      <c r="J2827">
        <v>0.72070000000000001</v>
      </c>
      <c r="K2827">
        <v>20</v>
      </c>
      <c r="L2827">
        <v>-1</v>
      </c>
      <c r="M2827">
        <v>-2.6301999999999999</v>
      </c>
    </row>
    <row r="2828" spans="1:13" x14ac:dyDescent="0.2">
      <c r="A2828">
        <v>0</v>
      </c>
      <c r="B2828">
        <v>204187</v>
      </c>
      <c r="C2828">
        <v>3063712</v>
      </c>
      <c r="D2828">
        <v>1746.9662000000001</v>
      </c>
      <c r="E2828">
        <v>38.224299999999999</v>
      </c>
      <c r="F2828">
        <v>824.56</v>
      </c>
      <c r="G2828">
        <v>39.25</v>
      </c>
      <c r="H2828">
        <v>0.26369999999999999</v>
      </c>
      <c r="I2828">
        <v>-1.1895</v>
      </c>
      <c r="J2828">
        <v>0.80859999999999999</v>
      </c>
      <c r="K2828">
        <v>20</v>
      </c>
      <c r="L2828">
        <v>-1</v>
      </c>
      <c r="M2828">
        <v>24.723700000000001</v>
      </c>
    </row>
    <row r="2829" spans="1:13" x14ac:dyDescent="0.2">
      <c r="A2829">
        <v>0</v>
      </c>
      <c r="B2829">
        <v>204188</v>
      </c>
      <c r="C2829">
        <v>3063727</v>
      </c>
      <c r="D2829">
        <v>1745.3942</v>
      </c>
      <c r="E2829">
        <v>38.224299999999999</v>
      </c>
      <c r="F2829">
        <v>824.72</v>
      </c>
      <c r="G2829">
        <v>39.229999999999997</v>
      </c>
      <c r="H2829">
        <v>0.21679999999999999</v>
      </c>
      <c r="I2829">
        <v>-0.75590000000000002</v>
      </c>
      <c r="J2829">
        <v>0.96679999999999999</v>
      </c>
      <c r="K2829">
        <v>20</v>
      </c>
      <c r="L2829">
        <v>-1</v>
      </c>
      <c r="M2829">
        <v>24.723700000000001</v>
      </c>
    </row>
    <row r="2830" spans="1:13" x14ac:dyDescent="0.2">
      <c r="A2830">
        <v>0</v>
      </c>
      <c r="B2830">
        <v>204189</v>
      </c>
      <c r="C2830">
        <v>3063742</v>
      </c>
      <c r="D2830">
        <v>1744.4112</v>
      </c>
      <c r="E2830">
        <v>3.2728000000000002</v>
      </c>
      <c r="F2830">
        <v>824.82</v>
      </c>
      <c r="G2830">
        <v>39.229999999999997</v>
      </c>
      <c r="H2830">
        <v>0.26950000000000002</v>
      </c>
      <c r="I2830">
        <v>-0.85550000000000004</v>
      </c>
      <c r="J2830">
        <v>1.0311999999999999</v>
      </c>
      <c r="K2830">
        <v>20</v>
      </c>
      <c r="L2830">
        <v>-1</v>
      </c>
      <c r="M2830">
        <v>6.8384999999999998</v>
      </c>
    </row>
    <row r="2831" spans="1:13" x14ac:dyDescent="0.2">
      <c r="A2831">
        <v>0</v>
      </c>
      <c r="B2831">
        <v>204190</v>
      </c>
      <c r="C2831">
        <v>3063757</v>
      </c>
      <c r="D2831">
        <v>1741.9552000000001</v>
      </c>
      <c r="E2831">
        <v>-41.4985</v>
      </c>
      <c r="F2831">
        <v>825.07</v>
      </c>
      <c r="G2831">
        <v>39.24</v>
      </c>
      <c r="H2831">
        <v>0.22850000000000001</v>
      </c>
      <c r="I2831">
        <v>-0.80859999999999999</v>
      </c>
      <c r="J2831">
        <v>1.0488</v>
      </c>
      <c r="K2831">
        <v>20</v>
      </c>
      <c r="L2831">
        <v>-1</v>
      </c>
      <c r="M2831">
        <v>-11.046799999999999</v>
      </c>
    </row>
    <row r="2832" spans="1:13" x14ac:dyDescent="0.2">
      <c r="A2832">
        <v>0</v>
      </c>
      <c r="B2832">
        <v>204191</v>
      </c>
      <c r="C2832">
        <v>3063772</v>
      </c>
      <c r="D2832">
        <v>1741.9552000000001</v>
      </c>
      <c r="E2832">
        <v>-41.4985</v>
      </c>
      <c r="F2832">
        <v>825.07</v>
      </c>
      <c r="G2832">
        <v>39.24</v>
      </c>
      <c r="H2832">
        <v>0.28710000000000002</v>
      </c>
      <c r="I2832">
        <v>-0.64449999999999996</v>
      </c>
      <c r="J2832">
        <v>1.0840000000000001</v>
      </c>
      <c r="K2832">
        <v>20</v>
      </c>
      <c r="L2832">
        <v>-1</v>
      </c>
      <c r="M2832">
        <v>9.9946999999999999</v>
      </c>
    </row>
    <row r="2833" spans="1:13" x14ac:dyDescent="0.2">
      <c r="A2833">
        <v>0</v>
      </c>
      <c r="B2833">
        <v>204192</v>
      </c>
      <c r="C2833">
        <v>3063787</v>
      </c>
      <c r="D2833">
        <v>1744.1168</v>
      </c>
      <c r="E2833">
        <v>1.9219999999999999</v>
      </c>
      <c r="F2833">
        <v>824.85</v>
      </c>
      <c r="G2833">
        <v>39.229999999999997</v>
      </c>
      <c r="H2833">
        <v>0.3105</v>
      </c>
      <c r="I2833">
        <v>-0.75590000000000002</v>
      </c>
      <c r="J2833">
        <v>1.125</v>
      </c>
      <c r="K2833">
        <v>20</v>
      </c>
      <c r="L2833">
        <v>-1</v>
      </c>
      <c r="M2833">
        <v>15.255100000000001</v>
      </c>
    </row>
    <row r="2834" spans="1:13" x14ac:dyDescent="0.2">
      <c r="A2834">
        <v>0</v>
      </c>
      <c r="B2834">
        <v>204193</v>
      </c>
      <c r="C2834">
        <v>3063802</v>
      </c>
      <c r="D2834">
        <v>1741.5625</v>
      </c>
      <c r="E2834">
        <v>0</v>
      </c>
      <c r="F2834">
        <v>825.11</v>
      </c>
      <c r="G2834">
        <v>39.24</v>
      </c>
      <c r="H2834">
        <v>0.27539999999999998</v>
      </c>
      <c r="I2834">
        <v>-2.3400000000000001E-2</v>
      </c>
      <c r="J2834">
        <v>1.2129000000000001</v>
      </c>
      <c r="K2834">
        <v>20</v>
      </c>
      <c r="L2834">
        <v>-1</v>
      </c>
      <c r="M2834">
        <v>12.098800000000001</v>
      </c>
    </row>
    <row r="2835" spans="1:13" x14ac:dyDescent="0.2">
      <c r="A2835">
        <v>0</v>
      </c>
      <c r="B2835">
        <v>204194</v>
      </c>
      <c r="C2835">
        <v>3063817</v>
      </c>
      <c r="D2835">
        <v>1741.5625</v>
      </c>
      <c r="E2835">
        <v>0</v>
      </c>
      <c r="F2835">
        <v>825.11</v>
      </c>
      <c r="G2835">
        <v>39.24</v>
      </c>
      <c r="H2835">
        <v>0.2051</v>
      </c>
      <c r="I2835">
        <v>-0.22270000000000001</v>
      </c>
      <c r="J2835">
        <v>1.1659999999999999</v>
      </c>
      <c r="K2835">
        <v>20</v>
      </c>
      <c r="L2835">
        <v>-1</v>
      </c>
      <c r="M2835">
        <v>27.879899999999999</v>
      </c>
    </row>
    <row r="2836" spans="1:13" x14ac:dyDescent="0.2">
      <c r="A2836">
        <v>0</v>
      </c>
      <c r="B2836">
        <v>204195</v>
      </c>
      <c r="C2836">
        <v>3063832</v>
      </c>
      <c r="D2836">
        <v>1743.0356999999999</v>
      </c>
      <c r="E2836">
        <v>-34.492400000000004</v>
      </c>
      <c r="F2836">
        <v>824.96</v>
      </c>
      <c r="G2836">
        <v>39.229999999999997</v>
      </c>
      <c r="H2836">
        <v>0.31640000000000001</v>
      </c>
      <c r="I2836">
        <v>-0.12889999999999999</v>
      </c>
      <c r="J2836">
        <v>1.1953</v>
      </c>
      <c r="K2836">
        <v>20</v>
      </c>
      <c r="L2836">
        <v>-1</v>
      </c>
      <c r="M2836">
        <v>45.7652</v>
      </c>
    </row>
    <row r="2837" spans="1:13" x14ac:dyDescent="0.2">
      <c r="A2837">
        <v>0</v>
      </c>
      <c r="B2837">
        <v>204196</v>
      </c>
      <c r="C2837">
        <v>3063847</v>
      </c>
      <c r="D2837">
        <v>1745.8853999999999</v>
      </c>
      <c r="E2837">
        <v>7.2778999999999998</v>
      </c>
      <c r="F2837">
        <v>824.67</v>
      </c>
      <c r="G2837">
        <v>39.229999999999997</v>
      </c>
      <c r="H2837">
        <v>0.24610000000000001</v>
      </c>
      <c r="I2837">
        <v>-3.5200000000000002E-2</v>
      </c>
      <c r="J2837">
        <v>1.1777</v>
      </c>
      <c r="K2837">
        <v>20</v>
      </c>
      <c r="L2837">
        <v>-1</v>
      </c>
      <c r="M2837">
        <v>-53.1297</v>
      </c>
    </row>
    <row r="2838" spans="1:13" x14ac:dyDescent="0.2">
      <c r="A2838">
        <v>0</v>
      </c>
      <c r="B2838">
        <v>204197</v>
      </c>
      <c r="C2838">
        <v>3063862</v>
      </c>
      <c r="D2838">
        <v>1745.8853999999999</v>
      </c>
      <c r="E2838">
        <v>13.6549</v>
      </c>
      <c r="F2838">
        <v>824.67</v>
      </c>
      <c r="G2838">
        <v>39.229999999999997</v>
      </c>
      <c r="H2838">
        <v>0.27539999999999998</v>
      </c>
      <c r="I2838">
        <v>0.17580000000000001</v>
      </c>
      <c r="J2838">
        <v>1.1367</v>
      </c>
      <c r="K2838">
        <v>20</v>
      </c>
      <c r="L2838">
        <v>-1</v>
      </c>
      <c r="M2838">
        <v>-14.202999999999999</v>
      </c>
    </row>
    <row r="2839" spans="1:13" x14ac:dyDescent="0.2">
      <c r="A2839">
        <v>0</v>
      </c>
      <c r="B2839">
        <v>204198</v>
      </c>
      <c r="C2839">
        <v>3063877</v>
      </c>
      <c r="D2839">
        <v>1741.6609000000001</v>
      </c>
      <c r="E2839">
        <v>-2.4535999999999998</v>
      </c>
      <c r="F2839">
        <v>825.1</v>
      </c>
      <c r="G2839">
        <v>39.24</v>
      </c>
      <c r="H2839">
        <v>0.36909999999999998</v>
      </c>
      <c r="I2839">
        <v>0.3281</v>
      </c>
      <c r="J2839">
        <v>1.2070000000000001</v>
      </c>
      <c r="K2839">
        <v>20</v>
      </c>
      <c r="L2839">
        <v>-1</v>
      </c>
      <c r="M2839">
        <v>6.8384999999999998</v>
      </c>
    </row>
    <row r="2840" spans="1:13" x14ac:dyDescent="0.2">
      <c r="A2840">
        <v>0</v>
      </c>
      <c r="B2840">
        <v>204199</v>
      </c>
      <c r="C2840">
        <v>3063892</v>
      </c>
      <c r="D2840">
        <v>1740.1874</v>
      </c>
      <c r="E2840">
        <v>-15.464499999999999</v>
      </c>
      <c r="F2840">
        <v>825.25</v>
      </c>
      <c r="G2840">
        <v>39.229999999999997</v>
      </c>
      <c r="H2840">
        <v>0.36330000000000001</v>
      </c>
      <c r="I2840">
        <v>0.375</v>
      </c>
      <c r="J2840">
        <v>1.2890999999999999</v>
      </c>
      <c r="K2840">
        <v>20</v>
      </c>
      <c r="L2840">
        <v>-1</v>
      </c>
      <c r="M2840">
        <v>3.6823000000000001</v>
      </c>
    </row>
    <row r="2841" spans="1:13" x14ac:dyDescent="0.2">
      <c r="A2841">
        <v>0</v>
      </c>
      <c r="B2841">
        <v>204200</v>
      </c>
      <c r="C2841">
        <v>3063907</v>
      </c>
      <c r="D2841">
        <v>1739.0089</v>
      </c>
      <c r="E2841">
        <v>-47.314700000000002</v>
      </c>
      <c r="F2841">
        <v>825.37</v>
      </c>
      <c r="G2841">
        <v>39.229999999999997</v>
      </c>
      <c r="H2841">
        <v>0.30470000000000003</v>
      </c>
      <c r="I2841">
        <v>0.59179999999999999</v>
      </c>
      <c r="J2841">
        <v>1.1777</v>
      </c>
      <c r="K2841">
        <v>20</v>
      </c>
      <c r="L2841">
        <v>-1</v>
      </c>
      <c r="M2841">
        <v>9.9946999999999999</v>
      </c>
    </row>
    <row r="2842" spans="1:13" x14ac:dyDescent="0.2">
      <c r="A2842">
        <v>0</v>
      </c>
      <c r="B2842">
        <v>204201</v>
      </c>
      <c r="C2842">
        <v>3063922</v>
      </c>
      <c r="D2842">
        <v>1729.8806999999999</v>
      </c>
      <c r="E2842">
        <v>-97.387699999999995</v>
      </c>
      <c r="F2842">
        <v>826.3</v>
      </c>
      <c r="G2842">
        <v>39.24</v>
      </c>
      <c r="H2842">
        <v>0.28120000000000001</v>
      </c>
      <c r="I2842">
        <v>0.60350000000000004</v>
      </c>
      <c r="J2842">
        <v>1.0781000000000001</v>
      </c>
      <c r="K2842">
        <v>20</v>
      </c>
      <c r="L2842">
        <v>-1</v>
      </c>
      <c r="M2842">
        <v>21.567499999999999</v>
      </c>
    </row>
    <row r="2843" spans="1:13" x14ac:dyDescent="0.2">
      <c r="A2843">
        <v>0</v>
      </c>
      <c r="B2843">
        <v>204202</v>
      </c>
      <c r="C2843">
        <v>3063937</v>
      </c>
      <c r="D2843">
        <v>1728.4088999999999</v>
      </c>
      <c r="E2843">
        <v>-135.48670000000001</v>
      </c>
      <c r="F2843">
        <v>826.45</v>
      </c>
      <c r="G2843">
        <v>39.24</v>
      </c>
      <c r="H2843">
        <v>0.3574</v>
      </c>
      <c r="I2843">
        <v>0.47460000000000002</v>
      </c>
      <c r="J2843">
        <v>1.2070000000000001</v>
      </c>
      <c r="K2843">
        <v>20</v>
      </c>
      <c r="L2843">
        <v>-1</v>
      </c>
      <c r="M2843">
        <v>-64.702500000000001</v>
      </c>
    </row>
    <row r="2844" spans="1:13" x14ac:dyDescent="0.2">
      <c r="A2844">
        <v>0</v>
      </c>
      <c r="B2844">
        <v>204203</v>
      </c>
      <c r="C2844">
        <v>3063952</v>
      </c>
      <c r="D2844">
        <v>1723.2114999999999</v>
      </c>
      <c r="E2844">
        <v>-212.755</v>
      </c>
      <c r="F2844">
        <v>826.98</v>
      </c>
      <c r="G2844">
        <v>39.24</v>
      </c>
      <c r="H2844">
        <v>0.36330000000000001</v>
      </c>
      <c r="I2844">
        <v>0.56840000000000002</v>
      </c>
      <c r="J2844">
        <v>1.1953</v>
      </c>
      <c r="K2844">
        <v>20</v>
      </c>
      <c r="L2844">
        <v>-1</v>
      </c>
      <c r="M2844">
        <v>-100.473</v>
      </c>
    </row>
    <row r="2845" spans="1:13" x14ac:dyDescent="0.2">
      <c r="A2845">
        <v>0</v>
      </c>
      <c r="B2845">
        <v>204204</v>
      </c>
      <c r="C2845">
        <v>3063967</v>
      </c>
      <c r="D2845">
        <v>1722.2307000000001</v>
      </c>
      <c r="E2845">
        <v>-196.40770000000001</v>
      </c>
      <c r="F2845">
        <v>827.08</v>
      </c>
      <c r="G2845">
        <v>39.229999999999997</v>
      </c>
      <c r="H2845">
        <v>0.53910000000000002</v>
      </c>
      <c r="I2845">
        <v>0.87890000000000001</v>
      </c>
      <c r="J2845">
        <v>1.0078</v>
      </c>
      <c r="K2845">
        <v>20</v>
      </c>
      <c r="L2845">
        <v>-1</v>
      </c>
      <c r="M2845">
        <v>-130.98310000000001</v>
      </c>
    </row>
    <row r="2846" spans="1:13" x14ac:dyDescent="0.2">
      <c r="A2846">
        <v>0</v>
      </c>
      <c r="B2846">
        <v>204205</v>
      </c>
      <c r="C2846">
        <v>3063982</v>
      </c>
      <c r="D2846">
        <v>1719.4864</v>
      </c>
      <c r="E2846">
        <v>-215.72110000000001</v>
      </c>
      <c r="F2846">
        <v>827.36</v>
      </c>
      <c r="G2846">
        <v>39.24</v>
      </c>
      <c r="H2846">
        <v>0.46289999999999998</v>
      </c>
      <c r="I2846">
        <v>0.65039999999999998</v>
      </c>
      <c r="J2846">
        <v>1.0429999999999999</v>
      </c>
      <c r="K2846">
        <v>20</v>
      </c>
      <c r="L2846">
        <v>-1</v>
      </c>
      <c r="M2846">
        <v>-152.02459999999999</v>
      </c>
    </row>
    <row r="2847" spans="1:13" x14ac:dyDescent="0.2">
      <c r="A2847">
        <v>0</v>
      </c>
      <c r="B2847">
        <v>204206</v>
      </c>
      <c r="C2847">
        <v>3063997</v>
      </c>
      <c r="D2847">
        <v>1718.0162</v>
      </c>
      <c r="E2847">
        <v>-218.76140000000001</v>
      </c>
      <c r="F2847">
        <v>827.51</v>
      </c>
      <c r="G2847">
        <v>39.24</v>
      </c>
      <c r="H2847">
        <v>0.41599999999999998</v>
      </c>
      <c r="I2847">
        <v>0.77929999999999999</v>
      </c>
      <c r="J2847">
        <v>0.86129999999999995</v>
      </c>
      <c r="K2847">
        <v>20</v>
      </c>
      <c r="L2847">
        <v>-1</v>
      </c>
      <c r="M2847">
        <v>-142.55590000000001</v>
      </c>
    </row>
    <row r="2848" spans="1:13" x14ac:dyDescent="0.2">
      <c r="A2848">
        <v>0</v>
      </c>
      <c r="B2848">
        <v>204207</v>
      </c>
      <c r="C2848">
        <v>3064012</v>
      </c>
      <c r="D2848">
        <v>1717.1346000000001</v>
      </c>
      <c r="E2848">
        <v>-141.68020000000001</v>
      </c>
      <c r="F2848">
        <v>827.6</v>
      </c>
      <c r="G2848">
        <v>39.22</v>
      </c>
      <c r="H2848">
        <v>0.45119999999999999</v>
      </c>
      <c r="I2848">
        <v>0.86719999999999997</v>
      </c>
      <c r="J2848">
        <v>0.78520000000000001</v>
      </c>
      <c r="K2848">
        <v>20</v>
      </c>
      <c r="L2848">
        <v>-1</v>
      </c>
      <c r="M2848">
        <v>-158.33699999999999</v>
      </c>
    </row>
    <row r="2849" spans="1:13" x14ac:dyDescent="0.2">
      <c r="A2849">
        <v>0</v>
      </c>
      <c r="B2849">
        <v>204208</v>
      </c>
      <c r="C2849">
        <v>3064027</v>
      </c>
      <c r="D2849">
        <v>1714.8807999999999</v>
      </c>
      <c r="E2849">
        <v>-150.3716</v>
      </c>
      <c r="F2849">
        <v>827.83</v>
      </c>
      <c r="G2849">
        <v>39.229999999999997</v>
      </c>
      <c r="H2849">
        <v>0.52149999999999996</v>
      </c>
      <c r="I2849">
        <v>0.93159999999999998</v>
      </c>
      <c r="J2849">
        <v>0.6855</v>
      </c>
      <c r="K2849">
        <v>20</v>
      </c>
      <c r="L2849">
        <v>-1</v>
      </c>
      <c r="M2849">
        <v>-134.13929999999999</v>
      </c>
    </row>
    <row r="2850" spans="1:13" x14ac:dyDescent="0.2">
      <c r="A2850">
        <v>0</v>
      </c>
      <c r="B2850">
        <v>204209</v>
      </c>
      <c r="C2850">
        <v>3064042</v>
      </c>
      <c r="D2850">
        <v>1714.4892</v>
      </c>
      <c r="E2850">
        <v>-96.953699999999998</v>
      </c>
      <c r="F2850">
        <v>827.87</v>
      </c>
      <c r="G2850">
        <v>39.229999999999997</v>
      </c>
      <c r="H2850">
        <v>0.46289999999999998</v>
      </c>
      <c r="I2850">
        <v>0.93159999999999998</v>
      </c>
      <c r="J2850">
        <v>0.78520000000000001</v>
      </c>
      <c r="K2850">
        <v>20</v>
      </c>
      <c r="L2850">
        <v>-1</v>
      </c>
      <c r="M2850">
        <v>-167.8056</v>
      </c>
    </row>
    <row r="2851" spans="1:13" x14ac:dyDescent="0.2">
      <c r="A2851">
        <v>0</v>
      </c>
      <c r="B2851">
        <v>204210</v>
      </c>
      <c r="C2851">
        <v>3064057</v>
      </c>
      <c r="D2851">
        <v>1712.5300999999999</v>
      </c>
      <c r="E2851">
        <v>-126.6314</v>
      </c>
      <c r="F2851">
        <v>828.07</v>
      </c>
      <c r="G2851">
        <v>39.22</v>
      </c>
      <c r="H2851">
        <v>0.48630000000000001</v>
      </c>
      <c r="I2851">
        <v>0.95509999999999995</v>
      </c>
      <c r="J2851">
        <v>0.62109999999999999</v>
      </c>
      <c r="K2851">
        <v>20</v>
      </c>
      <c r="L2851">
        <v>-1</v>
      </c>
      <c r="M2851">
        <v>-142.55590000000001</v>
      </c>
    </row>
    <row r="2852" spans="1:13" x14ac:dyDescent="0.2">
      <c r="A2852">
        <v>0</v>
      </c>
      <c r="B2852">
        <v>204211</v>
      </c>
      <c r="C2852">
        <v>3064072</v>
      </c>
      <c r="D2852">
        <v>1711.5509999999999</v>
      </c>
      <c r="E2852">
        <v>-111.29130000000001</v>
      </c>
      <c r="F2852">
        <v>828.17</v>
      </c>
      <c r="G2852">
        <v>39.22</v>
      </c>
      <c r="H2852">
        <v>0.44529999999999997</v>
      </c>
      <c r="I2852">
        <v>0.94340000000000002</v>
      </c>
      <c r="J2852">
        <v>0.72070000000000001</v>
      </c>
      <c r="K2852">
        <v>20</v>
      </c>
      <c r="L2852">
        <v>-1</v>
      </c>
      <c r="M2852">
        <v>-145.71209999999999</v>
      </c>
    </row>
    <row r="2853" spans="1:13" x14ac:dyDescent="0.2">
      <c r="A2853">
        <v>0</v>
      </c>
      <c r="B2853">
        <v>204212</v>
      </c>
      <c r="C2853">
        <v>3064087</v>
      </c>
      <c r="D2853">
        <v>1713.6072999999999</v>
      </c>
      <c r="E2853">
        <v>-61.265300000000003</v>
      </c>
      <c r="F2853">
        <v>827.96</v>
      </c>
      <c r="G2853">
        <v>39.22</v>
      </c>
      <c r="H2853">
        <v>0.43359999999999999</v>
      </c>
      <c r="I2853">
        <v>0.87890000000000001</v>
      </c>
      <c r="J2853">
        <v>0.73240000000000005</v>
      </c>
      <c r="K2853">
        <v>20</v>
      </c>
      <c r="L2853">
        <v>-1</v>
      </c>
      <c r="M2853">
        <v>-167.8056</v>
      </c>
    </row>
    <row r="2854" spans="1:13" x14ac:dyDescent="0.2">
      <c r="A2854">
        <v>0</v>
      </c>
      <c r="B2854">
        <v>204213</v>
      </c>
      <c r="C2854">
        <v>3064102</v>
      </c>
      <c r="D2854">
        <v>1715.0769</v>
      </c>
      <c r="E2854">
        <v>-28.8277</v>
      </c>
      <c r="F2854">
        <v>827.81</v>
      </c>
      <c r="G2854">
        <v>39.21</v>
      </c>
      <c r="H2854">
        <v>0.45119999999999999</v>
      </c>
      <c r="I2854">
        <v>0.82030000000000003</v>
      </c>
      <c r="J2854">
        <v>0.80269999999999997</v>
      </c>
      <c r="K2854">
        <v>20</v>
      </c>
      <c r="L2854">
        <v>-1</v>
      </c>
      <c r="M2854">
        <v>-161.4932</v>
      </c>
    </row>
    <row r="2855" spans="1:13" x14ac:dyDescent="0.2">
      <c r="A2855">
        <v>0</v>
      </c>
      <c r="B2855">
        <v>204214</v>
      </c>
      <c r="C2855">
        <v>3064117</v>
      </c>
      <c r="D2855">
        <v>1716.1545000000001</v>
      </c>
      <c r="E2855">
        <v>-11.2356</v>
      </c>
      <c r="F2855">
        <v>827.7</v>
      </c>
      <c r="G2855">
        <v>39.21</v>
      </c>
      <c r="H2855">
        <v>0.41599999999999998</v>
      </c>
      <c r="I2855">
        <v>0.95509999999999995</v>
      </c>
      <c r="J2855">
        <v>1.0195000000000001</v>
      </c>
      <c r="K2855">
        <v>20</v>
      </c>
      <c r="L2855">
        <v>-1</v>
      </c>
      <c r="M2855">
        <v>-142.55590000000001</v>
      </c>
    </row>
    <row r="2856" spans="1:13" x14ac:dyDescent="0.2">
      <c r="A2856">
        <v>0</v>
      </c>
      <c r="B2856">
        <v>204215</v>
      </c>
      <c r="C2856">
        <v>3064132</v>
      </c>
      <c r="D2856">
        <v>1716.1545000000001</v>
      </c>
      <c r="E2856">
        <v>13.272600000000001</v>
      </c>
      <c r="F2856">
        <v>827.7</v>
      </c>
      <c r="G2856">
        <v>39.21</v>
      </c>
      <c r="H2856">
        <v>0.38090000000000002</v>
      </c>
      <c r="I2856">
        <v>0.99019999999999997</v>
      </c>
      <c r="J2856">
        <v>0.60350000000000004</v>
      </c>
      <c r="K2856">
        <v>20</v>
      </c>
      <c r="L2856">
        <v>-1</v>
      </c>
      <c r="M2856">
        <v>-145.71209999999999</v>
      </c>
    </row>
    <row r="2857" spans="1:13" x14ac:dyDescent="0.2">
      <c r="A2857">
        <v>0</v>
      </c>
      <c r="B2857">
        <v>204216</v>
      </c>
      <c r="C2857">
        <v>3064147</v>
      </c>
      <c r="D2857">
        <v>1715.6647</v>
      </c>
      <c r="E2857">
        <v>7.6879999999999997</v>
      </c>
      <c r="F2857">
        <v>827.75</v>
      </c>
      <c r="G2857">
        <v>39.21</v>
      </c>
      <c r="H2857">
        <v>0.33979999999999999</v>
      </c>
      <c r="I2857">
        <v>0.94340000000000002</v>
      </c>
      <c r="J2857">
        <v>0.50390000000000001</v>
      </c>
      <c r="K2857">
        <v>20</v>
      </c>
      <c r="L2857">
        <v>-1</v>
      </c>
      <c r="M2857">
        <v>-142.55590000000001</v>
      </c>
    </row>
    <row r="2858" spans="1:13" x14ac:dyDescent="0.2">
      <c r="A2858">
        <v>0</v>
      </c>
      <c r="B2858">
        <v>204218</v>
      </c>
      <c r="C2858">
        <v>3064177</v>
      </c>
      <c r="D2858">
        <v>1710.5714</v>
      </c>
      <c r="E2858">
        <v>2.0369999999999999</v>
      </c>
      <c r="F2858">
        <v>828.27</v>
      </c>
      <c r="G2858">
        <v>39.200000000000003</v>
      </c>
      <c r="H2858">
        <v>0.3926</v>
      </c>
      <c r="I2858">
        <v>1.2715000000000001</v>
      </c>
      <c r="J2858">
        <v>0.46879999999999999</v>
      </c>
      <c r="K2858">
        <v>20</v>
      </c>
      <c r="L2858">
        <v>-1</v>
      </c>
      <c r="M2858">
        <v>-137.2955</v>
      </c>
    </row>
    <row r="2859" spans="1:13" x14ac:dyDescent="0.2">
      <c r="A2859">
        <v>0</v>
      </c>
      <c r="B2859">
        <v>204219</v>
      </c>
      <c r="C2859">
        <v>3064192</v>
      </c>
      <c r="D2859">
        <v>1710.6694</v>
      </c>
      <c r="E2859">
        <v>-45.930199999999999</v>
      </c>
      <c r="F2859">
        <v>828.26</v>
      </c>
      <c r="G2859">
        <v>39.21</v>
      </c>
      <c r="H2859">
        <v>0.34570000000000001</v>
      </c>
      <c r="I2859">
        <v>1.0137</v>
      </c>
      <c r="J2859">
        <v>0.375</v>
      </c>
      <c r="K2859">
        <v>20</v>
      </c>
      <c r="L2859">
        <v>-1</v>
      </c>
      <c r="M2859">
        <v>-137.2955</v>
      </c>
    </row>
    <row r="2860" spans="1:13" x14ac:dyDescent="0.2">
      <c r="A2860">
        <v>0</v>
      </c>
      <c r="B2860">
        <v>204220</v>
      </c>
      <c r="C2860">
        <v>3064207</v>
      </c>
      <c r="D2860">
        <v>1707.7322999999999</v>
      </c>
      <c r="E2860">
        <v>-86.744900000000001</v>
      </c>
      <c r="F2860">
        <v>828.56</v>
      </c>
      <c r="G2860">
        <v>39.200000000000003</v>
      </c>
      <c r="H2860">
        <v>0.26950000000000002</v>
      </c>
      <c r="I2860">
        <v>0.88480000000000003</v>
      </c>
      <c r="J2860">
        <v>0.14649999999999999</v>
      </c>
      <c r="K2860">
        <v>20</v>
      </c>
      <c r="L2860">
        <v>-1</v>
      </c>
      <c r="M2860">
        <v>-113.09780000000001</v>
      </c>
    </row>
    <row r="2861" spans="1:13" x14ac:dyDescent="0.2">
      <c r="A2861">
        <v>0</v>
      </c>
      <c r="B2861">
        <v>204221</v>
      </c>
      <c r="C2861">
        <v>3064222</v>
      </c>
      <c r="D2861">
        <v>1708.3196</v>
      </c>
      <c r="E2861">
        <v>-76.843299999999999</v>
      </c>
      <c r="F2861">
        <v>828.5</v>
      </c>
      <c r="G2861">
        <v>39.200000000000003</v>
      </c>
      <c r="H2861">
        <v>0.25779999999999997</v>
      </c>
      <c r="I2861">
        <v>0.82620000000000005</v>
      </c>
      <c r="J2861">
        <v>5.8599999999999999E-2</v>
      </c>
      <c r="K2861">
        <v>20</v>
      </c>
      <c r="L2861">
        <v>-1</v>
      </c>
      <c r="M2861">
        <v>-130.98310000000001</v>
      </c>
    </row>
    <row r="2862" spans="1:13" x14ac:dyDescent="0.2">
      <c r="A2862">
        <v>0</v>
      </c>
      <c r="B2862">
        <v>204222</v>
      </c>
      <c r="C2862">
        <v>3064237</v>
      </c>
      <c r="D2862">
        <v>1710.1799000000001</v>
      </c>
      <c r="E2862">
        <v>-53.075200000000002</v>
      </c>
      <c r="F2862">
        <v>828.31</v>
      </c>
      <c r="G2862">
        <v>39.200000000000003</v>
      </c>
      <c r="H2862">
        <v>0.24610000000000001</v>
      </c>
      <c r="I2862">
        <v>0.99019999999999997</v>
      </c>
      <c r="J2862">
        <v>-7.6200000000000004E-2</v>
      </c>
      <c r="K2862">
        <v>20</v>
      </c>
      <c r="L2862">
        <v>-1</v>
      </c>
      <c r="M2862">
        <v>-130.98310000000001</v>
      </c>
    </row>
    <row r="2863" spans="1:13" x14ac:dyDescent="0.2">
      <c r="A2863">
        <v>0</v>
      </c>
      <c r="B2863">
        <v>204223</v>
      </c>
      <c r="C2863">
        <v>3064252</v>
      </c>
      <c r="D2863">
        <v>1706.0684000000001</v>
      </c>
      <c r="E2863">
        <v>-100.001</v>
      </c>
      <c r="F2863">
        <v>828.73</v>
      </c>
      <c r="G2863">
        <v>39.200000000000003</v>
      </c>
      <c r="H2863">
        <v>0.26369999999999999</v>
      </c>
      <c r="I2863">
        <v>0.96679999999999999</v>
      </c>
      <c r="J2863">
        <v>3.5200000000000002E-2</v>
      </c>
      <c r="K2863">
        <v>20</v>
      </c>
      <c r="L2863">
        <v>-1</v>
      </c>
      <c r="M2863">
        <v>-127.82689999999999</v>
      </c>
    </row>
    <row r="2864" spans="1:13" x14ac:dyDescent="0.2">
      <c r="A2864">
        <v>0</v>
      </c>
      <c r="B2864">
        <v>204224</v>
      </c>
      <c r="C2864">
        <v>3064267</v>
      </c>
      <c r="D2864">
        <v>1704.894</v>
      </c>
      <c r="E2864">
        <v>-67.208100000000002</v>
      </c>
      <c r="F2864">
        <v>828.85</v>
      </c>
      <c r="G2864">
        <v>39.19</v>
      </c>
      <c r="H2864">
        <v>0.18160000000000001</v>
      </c>
      <c r="I2864">
        <v>1.1133</v>
      </c>
      <c r="J2864">
        <v>-9.3799999999999994E-2</v>
      </c>
      <c r="K2864">
        <v>20</v>
      </c>
      <c r="L2864">
        <v>-1</v>
      </c>
      <c r="M2864">
        <v>-130.98310000000001</v>
      </c>
    </row>
    <row r="2865" spans="1:13" x14ac:dyDescent="0.2">
      <c r="A2865">
        <v>0</v>
      </c>
      <c r="B2865">
        <v>204225</v>
      </c>
      <c r="C2865">
        <v>3064282</v>
      </c>
      <c r="D2865">
        <v>1705.0893000000001</v>
      </c>
      <c r="E2865">
        <v>-57.127600000000001</v>
      </c>
      <c r="F2865">
        <v>828.83</v>
      </c>
      <c r="G2865">
        <v>39.200000000000003</v>
      </c>
      <c r="H2865">
        <v>0.27539999999999998</v>
      </c>
      <c r="I2865">
        <v>0.87890000000000001</v>
      </c>
      <c r="J2865">
        <v>-0.498</v>
      </c>
      <c r="K2865">
        <v>20</v>
      </c>
      <c r="L2865">
        <v>-1</v>
      </c>
      <c r="M2865">
        <v>-145.71209999999999</v>
      </c>
    </row>
    <row r="2866" spans="1:13" x14ac:dyDescent="0.2">
      <c r="A2866">
        <v>0</v>
      </c>
      <c r="B2866">
        <v>204226</v>
      </c>
      <c r="C2866">
        <v>3064297</v>
      </c>
      <c r="D2866">
        <v>1703.7197000000001</v>
      </c>
      <c r="E2866">
        <v>-64.267499999999998</v>
      </c>
      <c r="F2866">
        <v>828.97</v>
      </c>
      <c r="G2866">
        <v>39.200000000000003</v>
      </c>
      <c r="H2866">
        <v>0.2109</v>
      </c>
      <c r="I2866">
        <v>1.1133</v>
      </c>
      <c r="J2866">
        <v>-0.78520000000000001</v>
      </c>
      <c r="K2866">
        <v>20</v>
      </c>
      <c r="L2866">
        <v>-1</v>
      </c>
      <c r="M2866">
        <v>-181.48259999999999</v>
      </c>
    </row>
    <row r="2867" spans="1:13" x14ac:dyDescent="0.2">
      <c r="A2867">
        <v>0</v>
      </c>
      <c r="B2867">
        <v>204227</v>
      </c>
      <c r="C2867">
        <v>3064312</v>
      </c>
      <c r="D2867">
        <v>1705.0893000000001</v>
      </c>
      <c r="E2867">
        <v>-35.906300000000002</v>
      </c>
      <c r="F2867">
        <v>828.83</v>
      </c>
      <c r="G2867">
        <v>39.200000000000003</v>
      </c>
      <c r="H2867">
        <v>6.4500000000000002E-2</v>
      </c>
      <c r="I2867">
        <v>1.6289</v>
      </c>
      <c r="J2867">
        <v>-3.5200000000000002E-2</v>
      </c>
      <c r="K2867">
        <v>20</v>
      </c>
      <c r="L2867">
        <v>-1</v>
      </c>
      <c r="M2867">
        <v>-193.05539999999999</v>
      </c>
    </row>
    <row r="2868" spans="1:13" x14ac:dyDescent="0.2">
      <c r="A2868">
        <v>0</v>
      </c>
      <c r="B2868">
        <v>204228</v>
      </c>
      <c r="C2868">
        <v>3064327</v>
      </c>
      <c r="D2868">
        <v>1704.894</v>
      </c>
      <c r="E2868">
        <v>-58.755099999999999</v>
      </c>
      <c r="F2868">
        <v>828.85</v>
      </c>
      <c r="G2868">
        <v>39.200000000000003</v>
      </c>
      <c r="H2868">
        <v>0.17580000000000001</v>
      </c>
      <c r="I2868">
        <v>0.3281</v>
      </c>
      <c r="J2868">
        <v>-0.86129999999999995</v>
      </c>
      <c r="K2868">
        <v>20</v>
      </c>
      <c r="L2868">
        <v>-1</v>
      </c>
      <c r="M2868">
        <v>-158.33699999999999</v>
      </c>
    </row>
    <row r="2869" spans="1:13" x14ac:dyDescent="0.2">
      <c r="A2869">
        <v>0</v>
      </c>
      <c r="B2869">
        <v>204229</v>
      </c>
      <c r="C2869">
        <v>3064342</v>
      </c>
      <c r="D2869">
        <v>1704.894</v>
      </c>
      <c r="E2869">
        <v>-58.755099999999999</v>
      </c>
      <c r="F2869">
        <v>828.85</v>
      </c>
      <c r="G2869">
        <v>39.200000000000003</v>
      </c>
      <c r="H2869">
        <v>0.1406</v>
      </c>
      <c r="I2869">
        <v>1.1718999999999999</v>
      </c>
      <c r="J2869">
        <v>-5.8599999999999999E-2</v>
      </c>
      <c r="K2869">
        <v>20</v>
      </c>
      <c r="L2869">
        <v>-1</v>
      </c>
      <c r="M2869">
        <v>-139.3997</v>
      </c>
    </row>
    <row r="2870" spans="1:13" x14ac:dyDescent="0.2">
      <c r="A2870">
        <v>0</v>
      </c>
      <c r="B2870">
        <v>204230</v>
      </c>
      <c r="C2870">
        <v>3064357</v>
      </c>
      <c r="D2870">
        <v>1701.4689000000001</v>
      </c>
      <c r="E2870">
        <v>-27.839200000000002</v>
      </c>
      <c r="F2870">
        <v>829.2</v>
      </c>
      <c r="G2870">
        <v>39.21</v>
      </c>
      <c r="H2870">
        <v>0.1875</v>
      </c>
      <c r="I2870">
        <v>1.1953</v>
      </c>
      <c r="J2870">
        <v>-1.17E-2</v>
      </c>
      <c r="K2870">
        <v>20</v>
      </c>
      <c r="L2870">
        <v>-1</v>
      </c>
      <c r="M2870">
        <v>-130.98310000000001</v>
      </c>
    </row>
    <row r="2871" spans="1:13" x14ac:dyDescent="0.2">
      <c r="A2871">
        <v>0</v>
      </c>
      <c r="B2871">
        <v>204231</v>
      </c>
      <c r="C2871">
        <v>3064372</v>
      </c>
      <c r="D2871">
        <v>1702.5450000000001</v>
      </c>
      <c r="E2871">
        <v>-26.514700000000001</v>
      </c>
      <c r="F2871">
        <v>829.09</v>
      </c>
      <c r="G2871">
        <v>39.21</v>
      </c>
      <c r="H2871">
        <v>0.19919999999999999</v>
      </c>
      <c r="I2871">
        <v>1.0547</v>
      </c>
      <c r="J2871">
        <v>-0.2051</v>
      </c>
      <c r="K2871">
        <v>20</v>
      </c>
      <c r="L2871">
        <v>-1</v>
      </c>
      <c r="M2871">
        <v>-127.82689999999999</v>
      </c>
    </row>
    <row r="2872" spans="1:13" x14ac:dyDescent="0.2">
      <c r="A2872">
        <v>0</v>
      </c>
      <c r="B2872">
        <v>204232</v>
      </c>
      <c r="C2872">
        <v>3064387</v>
      </c>
      <c r="D2872">
        <v>1700.6862000000001</v>
      </c>
      <c r="E2872">
        <v>-26.514700000000001</v>
      </c>
      <c r="F2872">
        <v>829.28</v>
      </c>
      <c r="G2872">
        <v>39.200000000000003</v>
      </c>
      <c r="H2872">
        <v>8.7900000000000006E-2</v>
      </c>
      <c r="I2872">
        <v>1.0956999999999999</v>
      </c>
      <c r="J2872">
        <v>-0.14649999999999999</v>
      </c>
      <c r="K2872">
        <v>20</v>
      </c>
      <c r="L2872">
        <v>-1</v>
      </c>
      <c r="M2872">
        <v>-161.4932</v>
      </c>
    </row>
    <row r="2873" spans="1:13" x14ac:dyDescent="0.2">
      <c r="A2873">
        <v>0</v>
      </c>
      <c r="B2873">
        <v>204233</v>
      </c>
      <c r="C2873">
        <v>3064402</v>
      </c>
      <c r="D2873">
        <v>1700.0019</v>
      </c>
      <c r="E2873">
        <v>-36.464300000000001</v>
      </c>
      <c r="F2873">
        <v>829.35</v>
      </c>
      <c r="G2873">
        <v>39.200000000000003</v>
      </c>
      <c r="H2873">
        <v>8.2000000000000003E-2</v>
      </c>
      <c r="I2873">
        <v>0.76759999999999995</v>
      </c>
      <c r="J2873">
        <v>-0.80269999999999997</v>
      </c>
      <c r="K2873">
        <v>20</v>
      </c>
      <c r="L2873">
        <v>-1</v>
      </c>
      <c r="M2873">
        <v>-184.6388</v>
      </c>
    </row>
    <row r="2874" spans="1:13" x14ac:dyDescent="0.2">
      <c r="A2874">
        <v>0</v>
      </c>
      <c r="B2874">
        <v>204234</v>
      </c>
      <c r="C2874">
        <v>3064417</v>
      </c>
      <c r="D2874">
        <v>1702.1539</v>
      </c>
      <c r="E2874">
        <v>-28.790600000000001</v>
      </c>
      <c r="F2874">
        <v>829.13</v>
      </c>
      <c r="G2874">
        <v>39.200000000000003</v>
      </c>
      <c r="H2874">
        <v>8.2000000000000003E-2</v>
      </c>
      <c r="I2874">
        <v>0.33979999999999999</v>
      </c>
      <c r="J2874">
        <v>-0.79100000000000004</v>
      </c>
      <c r="K2874">
        <v>20</v>
      </c>
      <c r="L2874">
        <v>-1</v>
      </c>
      <c r="M2874">
        <v>-167.8056</v>
      </c>
    </row>
    <row r="2875" spans="1:13" x14ac:dyDescent="0.2">
      <c r="A2875">
        <v>0</v>
      </c>
      <c r="B2875">
        <v>204235</v>
      </c>
      <c r="C2875">
        <v>3064432</v>
      </c>
      <c r="D2875">
        <v>1700.0993000000001</v>
      </c>
      <c r="E2875">
        <v>-44.413200000000003</v>
      </c>
      <c r="F2875">
        <v>829.34</v>
      </c>
      <c r="G2875">
        <v>39.19</v>
      </c>
      <c r="H2875">
        <v>8.7900000000000006E-2</v>
      </c>
      <c r="I2875">
        <v>1.125</v>
      </c>
      <c r="J2875">
        <v>-0.31640000000000001</v>
      </c>
      <c r="K2875">
        <v>20</v>
      </c>
      <c r="L2875">
        <v>-1</v>
      </c>
      <c r="M2875">
        <v>-158.33699999999999</v>
      </c>
    </row>
    <row r="2876" spans="1:13" x14ac:dyDescent="0.2">
      <c r="A2876">
        <v>0</v>
      </c>
      <c r="B2876">
        <v>204236</v>
      </c>
      <c r="C2876">
        <v>3064447</v>
      </c>
      <c r="D2876">
        <v>1700.0993000000001</v>
      </c>
      <c r="E2876">
        <v>-32.624600000000001</v>
      </c>
      <c r="F2876">
        <v>829.34</v>
      </c>
      <c r="G2876">
        <v>39.19</v>
      </c>
      <c r="H2876">
        <v>1.17E-2</v>
      </c>
      <c r="I2876">
        <v>0.52149999999999996</v>
      </c>
      <c r="J2876">
        <v>-0.54490000000000005</v>
      </c>
      <c r="K2876">
        <v>20</v>
      </c>
      <c r="L2876">
        <v>-1</v>
      </c>
      <c r="M2876">
        <v>-158.33699999999999</v>
      </c>
    </row>
    <row r="2877" spans="1:13" x14ac:dyDescent="0.2">
      <c r="A2877">
        <v>0</v>
      </c>
      <c r="B2877">
        <v>204237</v>
      </c>
      <c r="C2877">
        <v>3064462</v>
      </c>
      <c r="D2877">
        <v>1697.752</v>
      </c>
      <c r="E2877">
        <v>-38.734400000000001</v>
      </c>
      <c r="F2877">
        <v>829.58</v>
      </c>
      <c r="G2877">
        <v>39.19</v>
      </c>
      <c r="H2877">
        <v>4.1000000000000002E-2</v>
      </c>
      <c r="I2877">
        <v>0.89059999999999995</v>
      </c>
      <c r="J2877">
        <v>-0.79690000000000005</v>
      </c>
      <c r="K2877">
        <v>20</v>
      </c>
      <c r="L2877">
        <v>-1</v>
      </c>
      <c r="M2877">
        <v>-167.8056</v>
      </c>
    </row>
    <row r="2878" spans="1:13" x14ac:dyDescent="0.2">
      <c r="A2878">
        <v>0</v>
      </c>
      <c r="B2878">
        <v>204238</v>
      </c>
      <c r="C2878">
        <v>3064477</v>
      </c>
      <c r="D2878">
        <v>1699.2193</v>
      </c>
      <c r="E2878">
        <v>-21.4055</v>
      </c>
      <c r="F2878">
        <v>829.43</v>
      </c>
      <c r="G2878">
        <v>39.200000000000003</v>
      </c>
      <c r="H2878">
        <v>-0.1113</v>
      </c>
      <c r="I2878">
        <v>1.0137</v>
      </c>
      <c r="J2878">
        <v>0.46289999999999998</v>
      </c>
      <c r="K2878">
        <v>20</v>
      </c>
      <c r="L2878">
        <v>-1</v>
      </c>
      <c r="M2878">
        <v>-170.96190000000001</v>
      </c>
    </row>
    <row r="2879" spans="1:13" x14ac:dyDescent="0.2">
      <c r="A2879">
        <v>0</v>
      </c>
      <c r="B2879">
        <v>204239</v>
      </c>
      <c r="C2879">
        <v>3064492</v>
      </c>
      <c r="D2879">
        <v>1702.0559000000001</v>
      </c>
      <c r="E2879">
        <v>22.831199999999999</v>
      </c>
      <c r="F2879">
        <v>829.14</v>
      </c>
      <c r="G2879">
        <v>39.200000000000003</v>
      </c>
      <c r="H2879">
        <v>7.0300000000000001E-2</v>
      </c>
      <c r="I2879">
        <v>1.1601999999999999</v>
      </c>
      <c r="J2879">
        <v>5.2699999999999997E-2</v>
      </c>
      <c r="K2879">
        <v>20</v>
      </c>
      <c r="L2879">
        <v>-1</v>
      </c>
      <c r="M2879">
        <v>-130.98310000000001</v>
      </c>
    </row>
    <row r="2880" spans="1:13" x14ac:dyDescent="0.2">
      <c r="A2880">
        <v>0</v>
      </c>
      <c r="B2880">
        <v>204240</v>
      </c>
      <c r="C2880">
        <v>3064507</v>
      </c>
      <c r="D2880">
        <v>1699.0235</v>
      </c>
      <c r="E2880">
        <v>-34.796799999999998</v>
      </c>
      <c r="F2880">
        <v>829.45</v>
      </c>
      <c r="G2880">
        <v>39.19</v>
      </c>
      <c r="H2880">
        <v>4.6899999999999997E-2</v>
      </c>
      <c r="I2880">
        <v>1.7168000000000001</v>
      </c>
      <c r="J2880">
        <v>0.1113</v>
      </c>
      <c r="K2880">
        <v>20</v>
      </c>
      <c r="L2880">
        <v>-1</v>
      </c>
      <c r="M2880">
        <v>-103.6292</v>
      </c>
    </row>
    <row r="2881" spans="1:13" x14ac:dyDescent="0.2">
      <c r="A2881">
        <v>0</v>
      </c>
      <c r="B2881">
        <v>204241</v>
      </c>
      <c r="C2881">
        <v>3064522</v>
      </c>
      <c r="D2881">
        <v>1699.6103000000001</v>
      </c>
      <c r="E2881">
        <v>-5.4362000000000004</v>
      </c>
      <c r="F2881">
        <v>829.39</v>
      </c>
      <c r="G2881">
        <v>39.19</v>
      </c>
      <c r="H2881">
        <v>2.3400000000000001E-2</v>
      </c>
      <c r="I2881">
        <v>0.80269999999999997</v>
      </c>
      <c r="J2881">
        <v>0.26369999999999999</v>
      </c>
      <c r="K2881">
        <v>20</v>
      </c>
      <c r="L2881">
        <v>-1</v>
      </c>
      <c r="M2881">
        <v>-103.6292</v>
      </c>
    </row>
    <row r="2882" spans="1:13" x14ac:dyDescent="0.2">
      <c r="A2882">
        <v>0</v>
      </c>
      <c r="B2882">
        <v>204242</v>
      </c>
      <c r="C2882">
        <v>3064537</v>
      </c>
      <c r="D2882">
        <v>1699.0235</v>
      </c>
      <c r="E2882">
        <v>-11.9588</v>
      </c>
      <c r="F2882">
        <v>829.45</v>
      </c>
      <c r="G2882">
        <v>39.18</v>
      </c>
      <c r="H2882">
        <v>2.3400000000000001E-2</v>
      </c>
      <c r="I2882">
        <v>1.3652</v>
      </c>
      <c r="J2882">
        <v>0.60940000000000005</v>
      </c>
      <c r="K2882">
        <v>20</v>
      </c>
      <c r="L2882">
        <v>-1</v>
      </c>
      <c r="M2882">
        <v>-134.13929999999999</v>
      </c>
    </row>
    <row r="2883" spans="1:13" x14ac:dyDescent="0.2">
      <c r="A2883">
        <v>0</v>
      </c>
      <c r="B2883">
        <v>204243</v>
      </c>
      <c r="C2883">
        <v>3064552</v>
      </c>
      <c r="D2883">
        <v>1698.9255000000001</v>
      </c>
      <c r="E2883">
        <v>13.045199999999999</v>
      </c>
      <c r="F2883">
        <v>829.46</v>
      </c>
      <c r="G2883">
        <v>39.19</v>
      </c>
      <c r="H2883">
        <v>-1.7600000000000001E-2</v>
      </c>
      <c r="I2883">
        <v>0.99609999999999999</v>
      </c>
      <c r="J2883">
        <v>0.1055</v>
      </c>
      <c r="K2883">
        <v>20</v>
      </c>
      <c r="L2883">
        <v>-1</v>
      </c>
      <c r="M2883">
        <v>-139.3997</v>
      </c>
    </row>
    <row r="2884" spans="1:13" x14ac:dyDescent="0.2">
      <c r="A2884">
        <v>0</v>
      </c>
      <c r="B2884">
        <v>204244</v>
      </c>
      <c r="C2884">
        <v>3064567</v>
      </c>
      <c r="D2884">
        <v>1698.3387</v>
      </c>
      <c r="E2884">
        <v>-22.426600000000001</v>
      </c>
      <c r="F2884">
        <v>829.52</v>
      </c>
      <c r="G2884">
        <v>39.17</v>
      </c>
      <c r="H2884">
        <v>-4.1000000000000002E-2</v>
      </c>
      <c r="I2884">
        <v>1.2012</v>
      </c>
      <c r="J2884">
        <v>0.41020000000000001</v>
      </c>
      <c r="K2884">
        <v>20</v>
      </c>
      <c r="L2884">
        <v>-1</v>
      </c>
      <c r="M2884">
        <v>-139.3997</v>
      </c>
    </row>
    <row r="2885" spans="1:13" x14ac:dyDescent="0.2">
      <c r="A2885">
        <v>0</v>
      </c>
      <c r="B2885">
        <v>204245</v>
      </c>
      <c r="C2885">
        <v>3064582</v>
      </c>
      <c r="D2885">
        <v>1696.5786000000001</v>
      </c>
      <c r="E2885">
        <v>-27.518000000000001</v>
      </c>
      <c r="F2885">
        <v>829.7</v>
      </c>
      <c r="G2885">
        <v>39.18</v>
      </c>
      <c r="H2885">
        <v>0</v>
      </c>
      <c r="I2885">
        <v>1.248</v>
      </c>
      <c r="J2885">
        <v>0.66210000000000002</v>
      </c>
      <c r="K2885">
        <v>20</v>
      </c>
      <c r="L2885">
        <v>-1</v>
      </c>
      <c r="M2885">
        <v>-134.13929999999999</v>
      </c>
    </row>
    <row r="2886" spans="1:13" x14ac:dyDescent="0.2">
      <c r="A2886">
        <v>0</v>
      </c>
      <c r="B2886">
        <v>204246</v>
      </c>
      <c r="C2886">
        <v>3064597</v>
      </c>
      <c r="D2886">
        <v>1698.1436000000001</v>
      </c>
      <c r="E2886">
        <v>-40.770200000000003</v>
      </c>
      <c r="F2886">
        <v>829.54</v>
      </c>
      <c r="G2886">
        <v>39.18</v>
      </c>
      <c r="H2886">
        <v>0</v>
      </c>
      <c r="I2886">
        <v>0.73240000000000005</v>
      </c>
      <c r="J2886">
        <v>0.52729999999999999</v>
      </c>
      <c r="K2886">
        <v>20</v>
      </c>
      <c r="L2886">
        <v>-1</v>
      </c>
      <c r="M2886">
        <v>-145.71209999999999</v>
      </c>
    </row>
    <row r="2887" spans="1:13" x14ac:dyDescent="0.2">
      <c r="A2887">
        <v>0</v>
      </c>
      <c r="B2887">
        <v>204247</v>
      </c>
      <c r="C2887">
        <v>3064612</v>
      </c>
      <c r="D2887">
        <v>1699.5124000000001</v>
      </c>
      <c r="E2887">
        <v>4.5289999999999999</v>
      </c>
      <c r="F2887">
        <v>829.4</v>
      </c>
      <c r="G2887">
        <v>39.19</v>
      </c>
      <c r="H2887">
        <v>0.1113</v>
      </c>
      <c r="I2887">
        <v>1.1543000000000001</v>
      </c>
      <c r="J2887">
        <v>0.51559999999999995</v>
      </c>
      <c r="K2887">
        <v>20</v>
      </c>
      <c r="L2887">
        <v>-1</v>
      </c>
      <c r="M2887">
        <v>-130.98310000000001</v>
      </c>
    </row>
    <row r="2888" spans="1:13" x14ac:dyDescent="0.2">
      <c r="A2888">
        <v>0</v>
      </c>
      <c r="B2888">
        <v>204248</v>
      </c>
      <c r="C2888">
        <v>3064627</v>
      </c>
      <c r="D2888">
        <v>1695.4052999999999</v>
      </c>
      <c r="E2888">
        <v>-41.241799999999998</v>
      </c>
      <c r="F2888">
        <v>829.82</v>
      </c>
      <c r="G2888">
        <v>39.19</v>
      </c>
      <c r="H2888">
        <v>0.15820000000000001</v>
      </c>
      <c r="I2888">
        <v>0.98440000000000005</v>
      </c>
      <c r="J2888">
        <v>1.0311999999999999</v>
      </c>
      <c r="K2888">
        <v>20</v>
      </c>
      <c r="L2888">
        <v>-1</v>
      </c>
      <c r="M2888">
        <v>-145.71209999999999</v>
      </c>
    </row>
    <row r="2889" spans="1:13" x14ac:dyDescent="0.2">
      <c r="A2889">
        <v>0</v>
      </c>
      <c r="B2889">
        <v>204249</v>
      </c>
      <c r="C2889">
        <v>3064642</v>
      </c>
      <c r="D2889">
        <v>1695.7961</v>
      </c>
      <c r="E2889">
        <v>-31.653300000000002</v>
      </c>
      <c r="F2889">
        <v>829.78</v>
      </c>
      <c r="G2889">
        <v>39.18</v>
      </c>
      <c r="H2889">
        <v>0.2402</v>
      </c>
      <c r="I2889">
        <v>1.3008</v>
      </c>
      <c r="J2889">
        <v>0.96089999999999998</v>
      </c>
      <c r="K2889">
        <v>20</v>
      </c>
      <c r="L2889">
        <v>-1</v>
      </c>
      <c r="M2889">
        <v>-134.13929999999999</v>
      </c>
    </row>
    <row r="2890" spans="1:13" x14ac:dyDescent="0.2">
      <c r="A2890">
        <v>0</v>
      </c>
      <c r="B2890">
        <v>204250</v>
      </c>
      <c r="C2890">
        <v>3064657</v>
      </c>
      <c r="D2890">
        <v>1694.6229000000001</v>
      </c>
      <c r="E2890">
        <v>-39.854799999999997</v>
      </c>
      <c r="F2890">
        <v>829.9</v>
      </c>
      <c r="G2890">
        <v>39.18</v>
      </c>
      <c r="H2890">
        <v>0.3105</v>
      </c>
      <c r="I2890">
        <v>0.76759999999999995</v>
      </c>
      <c r="J2890">
        <v>0.3926</v>
      </c>
      <c r="K2890">
        <v>20</v>
      </c>
      <c r="L2890">
        <v>-1</v>
      </c>
      <c r="M2890">
        <v>-170.96190000000001</v>
      </c>
    </row>
    <row r="2891" spans="1:13" x14ac:dyDescent="0.2">
      <c r="A2891">
        <v>0</v>
      </c>
      <c r="B2891">
        <v>204251</v>
      </c>
      <c r="C2891">
        <v>3064672</v>
      </c>
      <c r="D2891">
        <v>1697.5568000000001</v>
      </c>
      <c r="E2891">
        <v>-7.6688999999999998</v>
      </c>
      <c r="F2891">
        <v>829.6</v>
      </c>
      <c r="G2891">
        <v>39.18</v>
      </c>
      <c r="H2891">
        <v>0.3574</v>
      </c>
      <c r="I2891">
        <v>0.94920000000000004</v>
      </c>
      <c r="J2891">
        <v>0.82620000000000005</v>
      </c>
      <c r="K2891">
        <v>20</v>
      </c>
      <c r="L2891">
        <v>-1</v>
      </c>
      <c r="M2891">
        <v>-167.8056</v>
      </c>
    </row>
    <row r="2892" spans="1:13" x14ac:dyDescent="0.2">
      <c r="A2892">
        <v>0</v>
      </c>
      <c r="B2892">
        <v>204252</v>
      </c>
      <c r="C2892">
        <v>3064687</v>
      </c>
      <c r="D2892">
        <v>1696.9701</v>
      </c>
      <c r="E2892">
        <v>-27.806899999999999</v>
      </c>
      <c r="F2892">
        <v>829.66</v>
      </c>
      <c r="G2892">
        <v>39.18</v>
      </c>
      <c r="H2892">
        <v>0.3926</v>
      </c>
      <c r="I2892">
        <v>0.9375</v>
      </c>
      <c r="J2892">
        <v>0.83199999999999996</v>
      </c>
      <c r="K2892">
        <v>20</v>
      </c>
      <c r="L2892">
        <v>-1</v>
      </c>
      <c r="M2892">
        <v>-174.1181</v>
      </c>
    </row>
    <row r="2893" spans="1:13" x14ac:dyDescent="0.2">
      <c r="A2893">
        <v>0</v>
      </c>
      <c r="B2893">
        <v>204253</v>
      </c>
      <c r="C2893">
        <v>3064702</v>
      </c>
      <c r="D2893">
        <v>1696.0898</v>
      </c>
      <c r="E2893">
        <v>-38.043900000000001</v>
      </c>
      <c r="F2893">
        <v>829.75</v>
      </c>
      <c r="G2893">
        <v>39.18</v>
      </c>
      <c r="H2893">
        <v>0.43359999999999999</v>
      </c>
      <c r="I2893">
        <v>0.50980000000000003</v>
      </c>
      <c r="J2893">
        <v>1.1191</v>
      </c>
      <c r="K2893">
        <v>20</v>
      </c>
      <c r="L2893">
        <v>-1</v>
      </c>
      <c r="M2893">
        <v>-158.33699999999999</v>
      </c>
    </row>
    <row r="2894" spans="1:13" x14ac:dyDescent="0.2">
      <c r="A2894">
        <v>0</v>
      </c>
      <c r="B2894">
        <v>204254</v>
      </c>
      <c r="C2894">
        <v>3064717</v>
      </c>
      <c r="D2894">
        <v>1696.7743</v>
      </c>
      <c r="E2894">
        <v>15.2181</v>
      </c>
      <c r="F2894">
        <v>829.68</v>
      </c>
      <c r="G2894">
        <v>39.18</v>
      </c>
      <c r="H2894">
        <v>0.41020000000000001</v>
      </c>
      <c r="I2894">
        <v>0.97270000000000001</v>
      </c>
      <c r="J2894">
        <v>0.78520000000000001</v>
      </c>
      <c r="K2894">
        <v>20</v>
      </c>
      <c r="L2894">
        <v>-1</v>
      </c>
      <c r="M2894">
        <v>-161.4932</v>
      </c>
    </row>
    <row r="2895" spans="1:13" x14ac:dyDescent="0.2">
      <c r="A2895">
        <v>0</v>
      </c>
      <c r="B2895">
        <v>204255</v>
      </c>
      <c r="C2895">
        <v>3064732</v>
      </c>
      <c r="D2895">
        <v>1694.4277999999999</v>
      </c>
      <c r="E2895">
        <v>-15.208600000000001</v>
      </c>
      <c r="F2895">
        <v>829.92</v>
      </c>
      <c r="G2895">
        <v>39.18</v>
      </c>
      <c r="H2895">
        <v>0.58589999999999998</v>
      </c>
      <c r="I2895">
        <v>0.74409999999999998</v>
      </c>
      <c r="J2895">
        <v>0.65620000000000001</v>
      </c>
      <c r="K2895">
        <v>20</v>
      </c>
      <c r="L2895">
        <v>-1</v>
      </c>
      <c r="M2895">
        <v>-186.74299999999999</v>
      </c>
    </row>
    <row r="2896" spans="1:13" x14ac:dyDescent="0.2">
      <c r="A2896">
        <v>0</v>
      </c>
      <c r="B2896">
        <v>204256</v>
      </c>
      <c r="C2896">
        <v>3064747</v>
      </c>
      <c r="D2896">
        <v>1694.1342</v>
      </c>
      <c r="E2896">
        <v>-5.4321000000000002</v>
      </c>
      <c r="F2896">
        <v>829.95</v>
      </c>
      <c r="G2896">
        <v>39.17</v>
      </c>
      <c r="H2896">
        <v>0.6855</v>
      </c>
      <c r="I2896">
        <v>0.76170000000000004</v>
      </c>
      <c r="J2896">
        <v>1.0195000000000001</v>
      </c>
      <c r="K2896">
        <v>20</v>
      </c>
      <c r="L2896">
        <v>-1</v>
      </c>
      <c r="M2896">
        <v>-214.0968</v>
      </c>
    </row>
    <row r="2897" spans="1:13" x14ac:dyDescent="0.2">
      <c r="A2897">
        <v>0</v>
      </c>
      <c r="B2897">
        <v>204257</v>
      </c>
      <c r="C2897">
        <v>3064762</v>
      </c>
      <c r="D2897">
        <v>1694.5256999999999</v>
      </c>
      <c r="E2897">
        <v>-33.692799999999998</v>
      </c>
      <c r="F2897">
        <v>829.91</v>
      </c>
      <c r="G2897">
        <v>39.17</v>
      </c>
      <c r="H2897">
        <v>0.76170000000000004</v>
      </c>
      <c r="I2897">
        <v>0.67969999999999997</v>
      </c>
      <c r="J2897">
        <v>1.4648000000000001</v>
      </c>
      <c r="K2897">
        <v>20</v>
      </c>
      <c r="L2897">
        <v>-1</v>
      </c>
      <c r="M2897">
        <v>-214.0968</v>
      </c>
    </row>
    <row r="2898" spans="1:13" x14ac:dyDescent="0.2">
      <c r="A2898">
        <v>0</v>
      </c>
      <c r="B2898">
        <v>204258</v>
      </c>
      <c r="C2898">
        <v>3064777</v>
      </c>
      <c r="D2898">
        <v>1693.7434000000001</v>
      </c>
      <c r="E2898">
        <v>9.7765000000000004</v>
      </c>
      <c r="F2898">
        <v>829.99</v>
      </c>
      <c r="G2898">
        <v>39.18</v>
      </c>
      <c r="H2898">
        <v>0.75</v>
      </c>
      <c r="I2898">
        <v>0.26950000000000002</v>
      </c>
      <c r="J2898">
        <v>1.6465000000000001</v>
      </c>
      <c r="K2898">
        <v>20</v>
      </c>
      <c r="L2898">
        <v>-1</v>
      </c>
      <c r="M2898">
        <v>-199.36779999999999</v>
      </c>
    </row>
    <row r="2899" spans="1:13" x14ac:dyDescent="0.2">
      <c r="A2899">
        <v>0</v>
      </c>
      <c r="B2899">
        <v>204259</v>
      </c>
      <c r="C2899">
        <v>3064792</v>
      </c>
      <c r="D2899">
        <v>1694.33</v>
      </c>
      <c r="E2899">
        <v>-19.5611</v>
      </c>
      <c r="F2899">
        <v>829.93</v>
      </c>
      <c r="G2899">
        <v>39.18</v>
      </c>
      <c r="H2899">
        <v>0.87890000000000001</v>
      </c>
      <c r="I2899">
        <v>0.57420000000000004</v>
      </c>
      <c r="J2899">
        <v>1.5995999999999999</v>
      </c>
      <c r="K2899">
        <v>20</v>
      </c>
      <c r="L2899">
        <v>-1</v>
      </c>
      <c r="M2899">
        <v>-196.2116</v>
      </c>
    </row>
    <row r="2900" spans="1:13" x14ac:dyDescent="0.2">
      <c r="A2900">
        <v>0</v>
      </c>
      <c r="B2900">
        <v>204260</v>
      </c>
      <c r="C2900">
        <v>3064807</v>
      </c>
      <c r="D2900">
        <v>1696.7743</v>
      </c>
      <c r="E2900">
        <v>0</v>
      </c>
      <c r="F2900">
        <v>829.68</v>
      </c>
      <c r="G2900">
        <v>39.18</v>
      </c>
      <c r="H2900">
        <v>0.9375</v>
      </c>
      <c r="I2900">
        <v>4.6899999999999997E-2</v>
      </c>
      <c r="J2900">
        <v>1.7109000000000001</v>
      </c>
      <c r="K2900">
        <v>20</v>
      </c>
      <c r="L2900">
        <v>-1</v>
      </c>
      <c r="M2900">
        <v>-134.13929999999999</v>
      </c>
    </row>
    <row r="2901" spans="1:13" x14ac:dyDescent="0.2">
      <c r="A2901">
        <v>0</v>
      </c>
      <c r="B2901">
        <v>204261</v>
      </c>
      <c r="C2901">
        <v>3064822</v>
      </c>
      <c r="D2901">
        <v>1703.3279</v>
      </c>
      <c r="E2901">
        <v>98.9298</v>
      </c>
      <c r="F2901">
        <v>829.01</v>
      </c>
      <c r="G2901">
        <v>39.18</v>
      </c>
      <c r="H2901">
        <v>1.0781000000000001</v>
      </c>
      <c r="I2901">
        <v>0.22270000000000001</v>
      </c>
      <c r="J2901">
        <v>1.8105</v>
      </c>
      <c r="K2901">
        <v>20</v>
      </c>
      <c r="L2901">
        <v>-1</v>
      </c>
      <c r="M2901">
        <v>-45.7652</v>
      </c>
    </row>
    <row r="2902" spans="1:13" x14ac:dyDescent="0.2">
      <c r="A2902">
        <v>0</v>
      </c>
      <c r="B2902">
        <v>204262</v>
      </c>
      <c r="C2902">
        <v>3064837</v>
      </c>
      <c r="D2902">
        <v>1709.8859</v>
      </c>
      <c r="E2902">
        <v>109.4927</v>
      </c>
      <c r="F2902">
        <v>828.34</v>
      </c>
      <c r="G2902">
        <v>39.17</v>
      </c>
      <c r="H2902">
        <v>1.0781000000000001</v>
      </c>
      <c r="I2902">
        <v>5.2699999999999997E-2</v>
      </c>
      <c r="J2902">
        <v>1.3828</v>
      </c>
      <c r="K2902">
        <v>20</v>
      </c>
      <c r="L2902">
        <v>-1</v>
      </c>
      <c r="M2902">
        <v>12.098800000000001</v>
      </c>
    </row>
    <row r="2903" spans="1:13" x14ac:dyDescent="0.2">
      <c r="A2903">
        <v>0</v>
      </c>
      <c r="B2903">
        <v>204263</v>
      </c>
      <c r="C2903">
        <v>3064852</v>
      </c>
      <c r="D2903">
        <v>1710.0818999999999</v>
      </c>
      <c r="E2903">
        <v>184.10820000000001</v>
      </c>
      <c r="F2903">
        <v>828.32</v>
      </c>
      <c r="G2903">
        <v>39.18</v>
      </c>
      <c r="H2903">
        <v>1.1836</v>
      </c>
      <c r="I2903">
        <v>9.3799999999999994E-2</v>
      </c>
      <c r="J2903">
        <v>1.7226999999999999</v>
      </c>
      <c r="K2903">
        <v>20</v>
      </c>
      <c r="L2903">
        <v>-1</v>
      </c>
      <c r="M2903">
        <v>21.567499999999999</v>
      </c>
    </row>
    <row r="2904" spans="1:13" x14ac:dyDescent="0.2">
      <c r="A2904">
        <v>0</v>
      </c>
      <c r="B2904">
        <v>204264</v>
      </c>
      <c r="C2904">
        <v>3064867</v>
      </c>
      <c r="D2904">
        <v>1714.9789000000001</v>
      </c>
      <c r="E2904">
        <v>252.90350000000001</v>
      </c>
      <c r="F2904">
        <v>827.82</v>
      </c>
      <c r="G2904">
        <v>39.18</v>
      </c>
      <c r="H2904">
        <v>1.2012</v>
      </c>
      <c r="I2904">
        <v>-0.2344</v>
      </c>
      <c r="J2904">
        <v>1.6640999999999999</v>
      </c>
      <c r="K2904">
        <v>20</v>
      </c>
      <c r="L2904">
        <v>-1</v>
      </c>
      <c r="M2904">
        <v>48.921399999999998</v>
      </c>
    </row>
    <row r="2905" spans="1:13" x14ac:dyDescent="0.2">
      <c r="A2905">
        <v>0</v>
      </c>
      <c r="B2905">
        <v>204265</v>
      </c>
      <c r="C2905">
        <v>3064882</v>
      </c>
      <c r="D2905">
        <v>1713.3137999999999</v>
      </c>
      <c r="E2905">
        <v>226.08879999999999</v>
      </c>
      <c r="F2905">
        <v>827.99</v>
      </c>
      <c r="G2905">
        <v>39.18</v>
      </c>
      <c r="H2905">
        <v>1.3418000000000001</v>
      </c>
      <c r="I2905">
        <v>-0.33979999999999999</v>
      </c>
      <c r="J2905">
        <v>1.5645</v>
      </c>
      <c r="K2905">
        <v>20</v>
      </c>
      <c r="L2905">
        <v>-1</v>
      </c>
      <c r="M2905">
        <v>116.25409999999999</v>
      </c>
    </row>
    <row r="2906" spans="1:13" x14ac:dyDescent="0.2">
      <c r="A2906">
        <v>0</v>
      </c>
      <c r="B2906">
        <v>204266</v>
      </c>
      <c r="C2906">
        <v>3064897</v>
      </c>
      <c r="D2906">
        <v>1717.82</v>
      </c>
      <c r="E2906">
        <v>199.31319999999999</v>
      </c>
      <c r="F2906">
        <v>827.53</v>
      </c>
      <c r="G2906">
        <v>39.18</v>
      </c>
      <c r="H2906">
        <v>1.2831999999999999</v>
      </c>
      <c r="I2906">
        <v>-7.6200000000000004E-2</v>
      </c>
      <c r="J2906">
        <v>1.5762</v>
      </c>
      <c r="K2906">
        <v>20</v>
      </c>
      <c r="L2906">
        <v>-1</v>
      </c>
      <c r="M2906">
        <v>31.036200000000001</v>
      </c>
    </row>
    <row r="2907" spans="1:13" x14ac:dyDescent="0.2">
      <c r="A2907">
        <v>0</v>
      </c>
      <c r="B2907">
        <v>204267</v>
      </c>
      <c r="C2907">
        <v>3064912</v>
      </c>
      <c r="D2907">
        <v>1717.82</v>
      </c>
      <c r="E2907">
        <v>172.59289999999999</v>
      </c>
      <c r="F2907">
        <v>827.53</v>
      </c>
      <c r="G2907">
        <v>39.18</v>
      </c>
      <c r="H2907">
        <v>1.4061999999999999</v>
      </c>
      <c r="I2907">
        <v>-0.34570000000000001</v>
      </c>
      <c r="J2907">
        <v>1.6289</v>
      </c>
      <c r="K2907">
        <v>20</v>
      </c>
      <c r="L2907">
        <v>-1</v>
      </c>
      <c r="M2907">
        <v>88.900199999999998</v>
      </c>
    </row>
    <row r="2908" spans="1:13" x14ac:dyDescent="0.2">
      <c r="A2908">
        <v>0</v>
      </c>
      <c r="B2908">
        <v>204268</v>
      </c>
      <c r="C2908">
        <v>3064927</v>
      </c>
      <c r="D2908">
        <v>1715.9589000000001</v>
      </c>
      <c r="E2908">
        <v>171.98349999999999</v>
      </c>
      <c r="F2908">
        <v>827.72</v>
      </c>
      <c r="G2908">
        <v>39.17</v>
      </c>
      <c r="H2908">
        <v>1.2948999999999999</v>
      </c>
      <c r="I2908">
        <v>-0.70309999999999995</v>
      </c>
      <c r="J2908">
        <v>1.5293000000000001</v>
      </c>
      <c r="K2908">
        <v>20</v>
      </c>
      <c r="L2908">
        <v>-1</v>
      </c>
      <c r="M2908">
        <v>52.077599999999997</v>
      </c>
    </row>
    <row r="2909" spans="1:13" x14ac:dyDescent="0.2">
      <c r="A2909">
        <v>0</v>
      </c>
      <c r="B2909">
        <v>204269</v>
      </c>
      <c r="C2909">
        <v>3064942</v>
      </c>
      <c r="D2909">
        <v>1708.2216000000001</v>
      </c>
      <c r="E2909">
        <v>-20.677399999999999</v>
      </c>
      <c r="F2909">
        <v>828.51</v>
      </c>
      <c r="G2909">
        <v>39.17</v>
      </c>
      <c r="H2909">
        <v>1.4238</v>
      </c>
      <c r="I2909">
        <v>-0.44529999999999997</v>
      </c>
      <c r="J2909">
        <v>1.6698999999999999</v>
      </c>
      <c r="K2909">
        <v>20</v>
      </c>
      <c r="L2909">
        <v>-1</v>
      </c>
      <c r="M2909">
        <v>15.255100000000001</v>
      </c>
    </row>
    <row r="2910" spans="1:13" x14ac:dyDescent="0.2">
      <c r="A2910">
        <v>0</v>
      </c>
      <c r="B2910">
        <v>204270</v>
      </c>
      <c r="C2910">
        <v>3064957</v>
      </c>
      <c r="D2910">
        <v>1710.9634000000001</v>
      </c>
      <c r="E2910">
        <v>-20.677399999999999</v>
      </c>
      <c r="F2910">
        <v>828.23</v>
      </c>
      <c r="G2910">
        <v>39.159999999999997</v>
      </c>
      <c r="H2910">
        <v>1.4179999999999999</v>
      </c>
      <c r="I2910">
        <v>-0.77339999999999998</v>
      </c>
      <c r="J2910">
        <v>1.4941</v>
      </c>
      <c r="K2910">
        <v>20</v>
      </c>
      <c r="L2910">
        <v>-1</v>
      </c>
      <c r="M2910">
        <v>-32.088200000000001</v>
      </c>
    </row>
    <row r="2911" spans="1:13" x14ac:dyDescent="0.2">
      <c r="A2911">
        <v>0</v>
      </c>
      <c r="B2911">
        <v>204271</v>
      </c>
      <c r="C2911">
        <v>3064972</v>
      </c>
      <c r="D2911">
        <v>1707.6342999999999</v>
      </c>
      <c r="E2911">
        <v>-59.186300000000003</v>
      </c>
      <c r="F2911">
        <v>828.57</v>
      </c>
      <c r="G2911">
        <v>39.159999999999997</v>
      </c>
      <c r="H2911">
        <v>1.4473</v>
      </c>
      <c r="I2911">
        <v>-1.0137</v>
      </c>
      <c r="J2911">
        <v>1.4297</v>
      </c>
      <c r="K2911">
        <v>20</v>
      </c>
      <c r="L2911">
        <v>-1</v>
      </c>
      <c r="M2911">
        <v>-20.5154</v>
      </c>
    </row>
    <row r="2912" spans="1:13" x14ac:dyDescent="0.2">
      <c r="A2912">
        <v>0</v>
      </c>
      <c r="B2912">
        <v>204272</v>
      </c>
      <c r="C2912">
        <v>3064987</v>
      </c>
      <c r="D2912">
        <v>1707.8303000000001</v>
      </c>
      <c r="E2912">
        <v>-59.187600000000003</v>
      </c>
      <c r="F2912">
        <v>828.55</v>
      </c>
      <c r="G2912">
        <v>39.159999999999997</v>
      </c>
      <c r="H2912">
        <v>1.4355</v>
      </c>
      <c r="I2912">
        <v>-1.1484000000000001</v>
      </c>
      <c r="J2912">
        <v>1.3242</v>
      </c>
      <c r="K2912">
        <v>20</v>
      </c>
      <c r="L2912">
        <v>-1</v>
      </c>
      <c r="M2912">
        <v>15.255100000000001</v>
      </c>
    </row>
    <row r="2913" spans="1:13" x14ac:dyDescent="0.2">
      <c r="A2913">
        <v>0</v>
      </c>
      <c r="B2913">
        <v>204273</v>
      </c>
      <c r="C2913">
        <v>3065002</v>
      </c>
      <c r="D2913">
        <v>1707.8303000000001</v>
      </c>
      <c r="E2913">
        <v>-59.187600000000003</v>
      </c>
      <c r="F2913">
        <v>828.55</v>
      </c>
      <c r="G2913">
        <v>39.159999999999997</v>
      </c>
      <c r="H2913">
        <v>1.4179999999999999</v>
      </c>
      <c r="I2913">
        <v>-1.0605</v>
      </c>
      <c r="J2913">
        <v>1.1484000000000001</v>
      </c>
      <c r="K2913">
        <v>20</v>
      </c>
      <c r="L2913">
        <v>-1</v>
      </c>
      <c r="M2913">
        <v>-5.7864000000000004</v>
      </c>
    </row>
    <row r="2914" spans="1:13" x14ac:dyDescent="0.2">
      <c r="A2914">
        <v>0</v>
      </c>
      <c r="B2914">
        <v>204274</v>
      </c>
      <c r="C2914">
        <v>3065017</v>
      </c>
      <c r="D2914">
        <v>1709.201</v>
      </c>
      <c r="E2914">
        <v>-111.57680000000001</v>
      </c>
      <c r="F2914">
        <v>828.41</v>
      </c>
      <c r="G2914">
        <v>39.17</v>
      </c>
      <c r="H2914">
        <v>1.3593999999999999</v>
      </c>
      <c r="I2914">
        <v>-0.97270000000000001</v>
      </c>
      <c r="J2914">
        <v>1.1601999999999999</v>
      </c>
      <c r="K2914">
        <v>20</v>
      </c>
      <c r="L2914">
        <v>-1</v>
      </c>
      <c r="M2914">
        <v>9.9946999999999999</v>
      </c>
    </row>
    <row r="2915" spans="1:13" x14ac:dyDescent="0.2">
      <c r="A2915">
        <v>0</v>
      </c>
      <c r="B2915">
        <v>204275</v>
      </c>
      <c r="C2915">
        <v>3065032</v>
      </c>
      <c r="D2915">
        <v>1704.894</v>
      </c>
      <c r="E2915">
        <v>-108.52290000000001</v>
      </c>
      <c r="F2915">
        <v>828.85</v>
      </c>
      <c r="G2915">
        <v>39.17</v>
      </c>
      <c r="H2915">
        <v>1.3418000000000001</v>
      </c>
      <c r="I2915">
        <v>-1.3125</v>
      </c>
      <c r="J2915">
        <v>0.94920000000000004</v>
      </c>
      <c r="K2915">
        <v>20</v>
      </c>
      <c r="L2915">
        <v>-1</v>
      </c>
      <c r="M2915">
        <v>-29.984100000000002</v>
      </c>
    </row>
    <row r="2916" spans="1:13" x14ac:dyDescent="0.2">
      <c r="A2916">
        <v>0</v>
      </c>
      <c r="B2916">
        <v>204276</v>
      </c>
      <c r="C2916">
        <v>3065047</v>
      </c>
      <c r="D2916">
        <v>1699.0235</v>
      </c>
      <c r="E2916">
        <v>-90.214799999999997</v>
      </c>
      <c r="F2916">
        <v>829.45</v>
      </c>
      <c r="G2916">
        <v>39.17</v>
      </c>
      <c r="H2916">
        <v>1.3008</v>
      </c>
      <c r="I2916">
        <v>-1.4179999999999999</v>
      </c>
      <c r="J2916">
        <v>0.62109999999999999</v>
      </c>
      <c r="K2916">
        <v>20</v>
      </c>
      <c r="L2916">
        <v>-1</v>
      </c>
      <c r="M2916">
        <v>-11.046799999999999</v>
      </c>
    </row>
    <row r="2917" spans="1:13" x14ac:dyDescent="0.2">
      <c r="A2917">
        <v>0</v>
      </c>
      <c r="B2917">
        <v>204277</v>
      </c>
      <c r="C2917">
        <v>3065062</v>
      </c>
      <c r="D2917">
        <v>1701.2737</v>
      </c>
      <c r="E2917">
        <v>-100.97629999999999</v>
      </c>
      <c r="F2917">
        <v>829.22</v>
      </c>
      <c r="G2917">
        <v>39.17</v>
      </c>
      <c r="H2917">
        <v>1.2831999999999999</v>
      </c>
      <c r="I2917">
        <v>-1.3125</v>
      </c>
      <c r="J2917">
        <v>0.84379999999999999</v>
      </c>
      <c r="K2917">
        <v>20</v>
      </c>
      <c r="L2917">
        <v>-1</v>
      </c>
      <c r="M2917">
        <v>6.8384999999999998</v>
      </c>
    </row>
    <row r="2918" spans="1:13" x14ac:dyDescent="0.2">
      <c r="A2918">
        <v>0</v>
      </c>
      <c r="B2918">
        <v>204278</v>
      </c>
      <c r="C2918">
        <v>3065077</v>
      </c>
      <c r="D2918">
        <v>1700.8820000000001</v>
      </c>
      <c r="E2918">
        <v>-74.44</v>
      </c>
      <c r="F2918">
        <v>829.26</v>
      </c>
      <c r="G2918">
        <v>39.17</v>
      </c>
      <c r="H2918">
        <v>1.2012</v>
      </c>
      <c r="I2918">
        <v>-1.3066</v>
      </c>
      <c r="J2918">
        <v>0.45119999999999999</v>
      </c>
      <c r="K2918">
        <v>20</v>
      </c>
      <c r="L2918">
        <v>-1</v>
      </c>
      <c r="M2918">
        <v>45.7652</v>
      </c>
    </row>
    <row r="2919" spans="1:13" x14ac:dyDescent="0.2">
      <c r="A2919">
        <v>0</v>
      </c>
      <c r="B2919">
        <v>204279</v>
      </c>
      <c r="C2919">
        <v>3065092</v>
      </c>
      <c r="D2919">
        <v>1700.8820000000001</v>
      </c>
      <c r="E2919">
        <v>-72.406800000000004</v>
      </c>
      <c r="F2919">
        <v>829.26</v>
      </c>
      <c r="G2919">
        <v>39.17</v>
      </c>
      <c r="H2919">
        <v>1.248</v>
      </c>
      <c r="I2919">
        <v>-1.2129000000000001</v>
      </c>
      <c r="J2919">
        <v>0.59770000000000001</v>
      </c>
      <c r="K2919">
        <v>20</v>
      </c>
      <c r="L2919">
        <v>-1</v>
      </c>
      <c r="M2919">
        <v>33.140300000000003</v>
      </c>
    </row>
    <row r="2920" spans="1:13" x14ac:dyDescent="0.2">
      <c r="A2920">
        <v>0</v>
      </c>
      <c r="B2920">
        <v>204280</v>
      </c>
      <c r="C2920">
        <v>3065107</v>
      </c>
      <c r="D2920">
        <v>1699.8061</v>
      </c>
      <c r="E2920">
        <v>-56.560600000000001</v>
      </c>
      <c r="F2920">
        <v>829.37</v>
      </c>
      <c r="G2920">
        <v>39.159999999999997</v>
      </c>
      <c r="H2920">
        <v>1.2656000000000001</v>
      </c>
      <c r="I2920">
        <v>-1.5938000000000001</v>
      </c>
      <c r="J2920">
        <v>0.53910000000000002</v>
      </c>
      <c r="K2920">
        <v>20</v>
      </c>
      <c r="L2920">
        <v>-1</v>
      </c>
      <c r="M2920">
        <v>24.723700000000001</v>
      </c>
    </row>
    <row r="2921" spans="1:13" x14ac:dyDescent="0.2">
      <c r="A2921">
        <v>0</v>
      </c>
      <c r="B2921">
        <v>204281</v>
      </c>
      <c r="C2921">
        <v>3065122</v>
      </c>
      <c r="D2921">
        <v>1694.8187</v>
      </c>
      <c r="E2921">
        <v>-111.9927</v>
      </c>
      <c r="F2921">
        <v>829.88</v>
      </c>
      <c r="G2921">
        <v>39.159999999999997</v>
      </c>
      <c r="H2921">
        <v>1.1601999999999999</v>
      </c>
      <c r="I2921">
        <v>-1.6523000000000001</v>
      </c>
      <c r="J2921">
        <v>0.46289999999999998</v>
      </c>
      <c r="K2921">
        <v>20</v>
      </c>
      <c r="L2921">
        <v>-1</v>
      </c>
      <c r="M2921">
        <v>-29.984100000000002</v>
      </c>
    </row>
    <row r="2922" spans="1:13" x14ac:dyDescent="0.2">
      <c r="A2922">
        <v>0</v>
      </c>
      <c r="B2922">
        <v>204282</v>
      </c>
      <c r="C2922">
        <v>3065137</v>
      </c>
      <c r="D2922">
        <v>1699.0235</v>
      </c>
      <c r="E2922">
        <v>0</v>
      </c>
      <c r="F2922">
        <v>829.45</v>
      </c>
      <c r="G2922">
        <v>39.159999999999997</v>
      </c>
      <c r="H2922">
        <v>1.1073999999999999</v>
      </c>
      <c r="I2922">
        <v>-1.4061999999999999</v>
      </c>
      <c r="J2922">
        <v>0.39839999999999998</v>
      </c>
      <c r="K2922">
        <v>20</v>
      </c>
      <c r="L2922">
        <v>-1</v>
      </c>
      <c r="M2922">
        <v>31.036200000000001</v>
      </c>
    </row>
    <row r="2923" spans="1:13" x14ac:dyDescent="0.2">
      <c r="A2923">
        <v>0</v>
      </c>
      <c r="B2923">
        <v>204283</v>
      </c>
      <c r="C2923">
        <v>3065152</v>
      </c>
      <c r="D2923">
        <v>1698.5345</v>
      </c>
      <c r="E2923">
        <v>-30.446999999999999</v>
      </c>
      <c r="F2923">
        <v>829.5</v>
      </c>
      <c r="G2923">
        <v>39.159999999999997</v>
      </c>
      <c r="H2923">
        <v>0.90820000000000001</v>
      </c>
      <c r="I2923">
        <v>-1.6758</v>
      </c>
      <c r="J2923">
        <v>-3.5200000000000002E-2</v>
      </c>
      <c r="K2923">
        <v>20</v>
      </c>
      <c r="L2923">
        <v>-1</v>
      </c>
      <c r="M2923">
        <v>3.6823000000000001</v>
      </c>
    </row>
    <row r="2924" spans="1:13" x14ac:dyDescent="0.2">
      <c r="A2924">
        <v>0</v>
      </c>
      <c r="B2924">
        <v>204284</v>
      </c>
      <c r="C2924">
        <v>3065167</v>
      </c>
      <c r="D2924">
        <v>1698.6324</v>
      </c>
      <c r="E2924">
        <v>-38.054699999999997</v>
      </c>
      <c r="F2924">
        <v>829.49</v>
      </c>
      <c r="G2924">
        <v>39.159999999999997</v>
      </c>
      <c r="H2924">
        <v>0.77339999999999998</v>
      </c>
      <c r="I2924">
        <v>-1.5586</v>
      </c>
      <c r="J2924">
        <v>-5.2699999999999997E-2</v>
      </c>
      <c r="K2924">
        <v>20</v>
      </c>
      <c r="L2924">
        <v>-1</v>
      </c>
      <c r="M2924">
        <v>15.255100000000001</v>
      </c>
    </row>
    <row r="2925" spans="1:13" x14ac:dyDescent="0.2">
      <c r="A2925">
        <v>0</v>
      </c>
      <c r="B2925">
        <v>204285</v>
      </c>
      <c r="C2925">
        <v>3065182</v>
      </c>
      <c r="D2925">
        <v>1698.6324</v>
      </c>
      <c r="E2925">
        <v>-25.004100000000001</v>
      </c>
      <c r="F2925">
        <v>829.49</v>
      </c>
      <c r="G2925">
        <v>39.159999999999997</v>
      </c>
      <c r="H2925">
        <v>0.69730000000000003</v>
      </c>
      <c r="I2925">
        <v>-1.377</v>
      </c>
      <c r="J2925">
        <v>-0.14649999999999999</v>
      </c>
      <c r="K2925">
        <v>20</v>
      </c>
      <c r="L2925">
        <v>-1</v>
      </c>
      <c r="M2925">
        <v>18.411300000000001</v>
      </c>
    </row>
    <row r="2926" spans="1:13" x14ac:dyDescent="0.2">
      <c r="A2926">
        <v>0</v>
      </c>
      <c r="B2926">
        <v>204286</v>
      </c>
      <c r="C2926">
        <v>3065197</v>
      </c>
      <c r="D2926">
        <v>1698.8281999999999</v>
      </c>
      <c r="E2926">
        <v>-30.4376</v>
      </c>
      <c r="F2926">
        <v>829.47</v>
      </c>
      <c r="G2926">
        <v>39.15</v>
      </c>
      <c r="H2926">
        <v>0.57420000000000004</v>
      </c>
      <c r="I2926">
        <v>-1.4823999999999999</v>
      </c>
      <c r="J2926">
        <v>-0.1348</v>
      </c>
      <c r="K2926">
        <v>20</v>
      </c>
      <c r="L2926">
        <v>-1</v>
      </c>
      <c r="M2926">
        <v>27.879899999999999</v>
      </c>
    </row>
    <row r="2927" spans="1:13" x14ac:dyDescent="0.2">
      <c r="A2927">
        <v>0</v>
      </c>
      <c r="B2927">
        <v>204287</v>
      </c>
      <c r="C2927">
        <v>3065212</v>
      </c>
      <c r="D2927">
        <v>1698.1436000000001</v>
      </c>
      <c r="E2927">
        <v>36.957500000000003</v>
      </c>
      <c r="F2927">
        <v>829.54</v>
      </c>
      <c r="G2927">
        <v>39.15</v>
      </c>
      <c r="H2927">
        <v>0.45700000000000002</v>
      </c>
      <c r="I2927">
        <v>-1.1191</v>
      </c>
      <c r="J2927">
        <v>-0.55659999999999998</v>
      </c>
      <c r="K2927">
        <v>20</v>
      </c>
      <c r="L2927">
        <v>-1</v>
      </c>
      <c r="M2927">
        <v>21.567499999999999</v>
      </c>
    </row>
    <row r="2928" spans="1:13" x14ac:dyDescent="0.2">
      <c r="A2928">
        <v>0</v>
      </c>
      <c r="B2928">
        <v>204288</v>
      </c>
      <c r="C2928">
        <v>3065227</v>
      </c>
      <c r="D2928">
        <v>1698.1436000000001</v>
      </c>
      <c r="E2928">
        <v>36.957500000000003</v>
      </c>
      <c r="F2928">
        <v>829.54</v>
      </c>
      <c r="G2928">
        <v>39.15</v>
      </c>
      <c r="H2928">
        <v>0.26369999999999999</v>
      </c>
      <c r="I2928">
        <v>-1.248</v>
      </c>
      <c r="J2928">
        <v>-0.49220000000000003</v>
      </c>
      <c r="K2928">
        <v>20</v>
      </c>
      <c r="L2928">
        <v>-1</v>
      </c>
      <c r="M2928">
        <v>3.6823000000000001</v>
      </c>
    </row>
    <row r="2929" spans="1:13" x14ac:dyDescent="0.2">
      <c r="A2929">
        <v>0</v>
      </c>
      <c r="B2929">
        <v>204289</v>
      </c>
      <c r="C2929">
        <v>3065242</v>
      </c>
      <c r="D2929">
        <v>1703.915</v>
      </c>
      <c r="E2929">
        <v>47.975999999999999</v>
      </c>
      <c r="F2929">
        <v>828.95</v>
      </c>
      <c r="G2929">
        <v>39.159999999999997</v>
      </c>
      <c r="H2929">
        <v>0.3574</v>
      </c>
      <c r="I2929">
        <v>-1.0840000000000001</v>
      </c>
      <c r="J2929">
        <v>-0.55079999999999996</v>
      </c>
      <c r="K2929">
        <v>20</v>
      </c>
      <c r="L2929">
        <v>-1</v>
      </c>
      <c r="M2929">
        <v>21.567499999999999</v>
      </c>
    </row>
    <row r="2930" spans="1:13" x14ac:dyDescent="0.2">
      <c r="A2930">
        <v>0</v>
      </c>
      <c r="B2930">
        <v>204290</v>
      </c>
      <c r="C2930">
        <v>3065257</v>
      </c>
      <c r="D2930">
        <v>1701.9580000000001</v>
      </c>
      <c r="E2930">
        <v>28.781099999999999</v>
      </c>
      <c r="F2930">
        <v>829.15</v>
      </c>
      <c r="G2930">
        <v>39.15</v>
      </c>
      <c r="H2930">
        <v>0.35160000000000002</v>
      </c>
      <c r="I2930">
        <v>-1.248</v>
      </c>
      <c r="J2930">
        <v>-0.69140000000000001</v>
      </c>
      <c r="K2930">
        <v>20</v>
      </c>
      <c r="L2930">
        <v>-1</v>
      </c>
      <c r="M2930">
        <v>42.609000000000002</v>
      </c>
    </row>
    <row r="2931" spans="1:13" x14ac:dyDescent="0.2">
      <c r="A2931">
        <v>0</v>
      </c>
      <c r="B2931">
        <v>204291</v>
      </c>
      <c r="C2931">
        <v>3065272</v>
      </c>
      <c r="D2931">
        <v>1701.9580000000001</v>
      </c>
      <c r="E2931">
        <v>47.967700000000001</v>
      </c>
      <c r="F2931">
        <v>829.15</v>
      </c>
      <c r="G2931">
        <v>39.15</v>
      </c>
      <c r="H2931">
        <v>0.2402</v>
      </c>
      <c r="I2931">
        <v>-1.3184</v>
      </c>
      <c r="J2931">
        <v>-0.75</v>
      </c>
      <c r="K2931">
        <v>20</v>
      </c>
      <c r="L2931">
        <v>-1</v>
      </c>
      <c r="M2931">
        <v>48.921399999999998</v>
      </c>
    </row>
    <row r="2932" spans="1:13" x14ac:dyDescent="0.2">
      <c r="A2932">
        <v>0</v>
      </c>
      <c r="B2932">
        <v>204292</v>
      </c>
      <c r="C2932">
        <v>3065287</v>
      </c>
      <c r="D2932">
        <v>1703.5237999999999</v>
      </c>
      <c r="E2932">
        <v>42.9238</v>
      </c>
      <c r="F2932">
        <v>828.99</v>
      </c>
      <c r="G2932">
        <v>39.15</v>
      </c>
      <c r="H2932">
        <v>0.35160000000000002</v>
      </c>
      <c r="I2932">
        <v>-0.51559999999999995</v>
      </c>
      <c r="J2932">
        <v>-0.94920000000000004</v>
      </c>
      <c r="K2932">
        <v>20</v>
      </c>
      <c r="L2932">
        <v>-1</v>
      </c>
      <c r="M2932">
        <v>42.609000000000002</v>
      </c>
    </row>
    <row r="2933" spans="1:13" x14ac:dyDescent="0.2">
      <c r="A2933">
        <v>0</v>
      </c>
      <c r="B2933">
        <v>204293</v>
      </c>
      <c r="C2933">
        <v>3065302</v>
      </c>
      <c r="D2933">
        <v>1701.0778</v>
      </c>
      <c r="E2933">
        <v>28.992799999999999</v>
      </c>
      <c r="F2933">
        <v>829.24</v>
      </c>
      <c r="G2933">
        <v>39.159999999999997</v>
      </c>
      <c r="H2933">
        <v>0.1172</v>
      </c>
      <c r="I2933">
        <v>-0.62109999999999999</v>
      </c>
      <c r="J2933">
        <v>-0.94920000000000004</v>
      </c>
      <c r="K2933">
        <v>20</v>
      </c>
      <c r="L2933">
        <v>-1</v>
      </c>
      <c r="M2933">
        <v>39.4527</v>
      </c>
    </row>
    <row r="2934" spans="1:13" x14ac:dyDescent="0.2">
      <c r="A2934">
        <v>0</v>
      </c>
      <c r="B2934">
        <v>204294</v>
      </c>
      <c r="C2934">
        <v>3065317</v>
      </c>
      <c r="D2934">
        <v>1699.904</v>
      </c>
      <c r="E2934">
        <v>9.9657</v>
      </c>
      <c r="F2934">
        <v>829.36</v>
      </c>
      <c r="G2934">
        <v>39.15</v>
      </c>
      <c r="H2934">
        <v>0.22850000000000001</v>
      </c>
      <c r="I2934">
        <v>-0.85550000000000004</v>
      </c>
      <c r="J2934">
        <v>-0.94920000000000004</v>
      </c>
      <c r="K2934">
        <v>20</v>
      </c>
      <c r="L2934">
        <v>-1</v>
      </c>
      <c r="M2934">
        <v>45.7652</v>
      </c>
    </row>
    <row r="2935" spans="1:13" x14ac:dyDescent="0.2">
      <c r="A2935">
        <v>0</v>
      </c>
      <c r="B2935">
        <v>204295</v>
      </c>
      <c r="C2935">
        <v>3065332</v>
      </c>
      <c r="D2935">
        <v>1696.6764000000001</v>
      </c>
      <c r="E2935">
        <v>-12.230399999999999</v>
      </c>
      <c r="F2935">
        <v>829.69</v>
      </c>
      <c r="G2935">
        <v>39.159999999999997</v>
      </c>
      <c r="H2935">
        <v>0.12889999999999999</v>
      </c>
      <c r="I2935">
        <v>-0.63280000000000003</v>
      </c>
      <c r="J2935">
        <v>-0.84960000000000002</v>
      </c>
      <c r="K2935">
        <v>20</v>
      </c>
      <c r="L2935">
        <v>-1</v>
      </c>
      <c r="M2935">
        <v>-11.046799999999999</v>
      </c>
    </row>
    <row r="2936" spans="1:13" x14ac:dyDescent="0.2">
      <c r="A2936">
        <v>0</v>
      </c>
      <c r="B2936">
        <v>204296</v>
      </c>
      <c r="C2936">
        <v>3065347</v>
      </c>
      <c r="D2936">
        <v>1696.0898</v>
      </c>
      <c r="E2936">
        <v>-72.484899999999996</v>
      </c>
      <c r="F2936">
        <v>829.75</v>
      </c>
      <c r="G2936">
        <v>39.15</v>
      </c>
      <c r="H2936">
        <v>0.12889999999999999</v>
      </c>
      <c r="I2936">
        <v>-0.6855</v>
      </c>
      <c r="J2936">
        <v>-1.1309</v>
      </c>
      <c r="K2936">
        <v>20</v>
      </c>
      <c r="L2936">
        <v>-1</v>
      </c>
      <c r="M2936">
        <v>15.255100000000001</v>
      </c>
    </row>
    <row r="2937" spans="1:13" x14ac:dyDescent="0.2">
      <c r="A2937">
        <v>0</v>
      </c>
      <c r="B2937">
        <v>204297</v>
      </c>
      <c r="C2937">
        <v>3065362</v>
      </c>
      <c r="D2937">
        <v>1694.6229000000001</v>
      </c>
      <c r="E2937">
        <v>-63.414400000000001</v>
      </c>
      <c r="F2937">
        <v>829.9</v>
      </c>
      <c r="G2937">
        <v>39.15</v>
      </c>
      <c r="H2937">
        <v>0.1699</v>
      </c>
      <c r="I2937">
        <v>-2.93E-2</v>
      </c>
      <c r="J2937">
        <v>-0.8145</v>
      </c>
      <c r="K2937">
        <v>20</v>
      </c>
      <c r="L2937">
        <v>-1</v>
      </c>
      <c r="M2937">
        <v>27.879899999999999</v>
      </c>
    </row>
    <row r="2938" spans="1:13" x14ac:dyDescent="0.2">
      <c r="A2938">
        <v>0</v>
      </c>
      <c r="B2938">
        <v>204298</v>
      </c>
      <c r="C2938">
        <v>3065377</v>
      </c>
      <c r="D2938">
        <v>1692.3748000000001</v>
      </c>
      <c r="E2938">
        <v>-63.414400000000001</v>
      </c>
      <c r="F2938">
        <v>830.13</v>
      </c>
      <c r="G2938">
        <v>39.15</v>
      </c>
      <c r="H2938">
        <v>0.12889999999999999</v>
      </c>
      <c r="I2938">
        <v>-0.38090000000000002</v>
      </c>
      <c r="J2938">
        <v>-1.1543000000000001</v>
      </c>
      <c r="K2938">
        <v>20</v>
      </c>
      <c r="L2938">
        <v>-1</v>
      </c>
      <c r="M2938">
        <v>48.921399999999998</v>
      </c>
    </row>
    <row r="2939" spans="1:13" x14ac:dyDescent="0.2">
      <c r="A2939">
        <v>0</v>
      </c>
      <c r="B2939">
        <v>204299</v>
      </c>
      <c r="C2939">
        <v>3065392</v>
      </c>
      <c r="D2939">
        <v>1690.9085</v>
      </c>
      <c r="E2939">
        <v>-116.8552</v>
      </c>
      <c r="F2939">
        <v>830.28</v>
      </c>
      <c r="G2939">
        <v>39.15</v>
      </c>
      <c r="H2939">
        <v>3.5200000000000002E-2</v>
      </c>
      <c r="I2939">
        <v>0.1641</v>
      </c>
      <c r="J2939">
        <v>-1.1659999999999999</v>
      </c>
      <c r="K2939">
        <v>20</v>
      </c>
      <c r="L2939">
        <v>-1</v>
      </c>
      <c r="M2939">
        <v>12.098800000000001</v>
      </c>
    </row>
    <row r="2940" spans="1:13" x14ac:dyDescent="0.2">
      <c r="A2940">
        <v>0</v>
      </c>
      <c r="B2940">
        <v>204300</v>
      </c>
      <c r="C2940">
        <v>3065407</v>
      </c>
      <c r="D2940">
        <v>1688.4656</v>
      </c>
      <c r="E2940">
        <v>-116.8258</v>
      </c>
      <c r="F2940">
        <v>830.53</v>
      </c>
      <c r="G2940">
        <v>39.15</v>
      </c>
      <c r="H2940">
        <v>5.8999999999999999E-3</v>
      </c>
      <c r="I2940">
        <v>-4.6899999999999997E-2</v>
      </c>
      <c r="J2940">
        <v>-1.1659999999999999</v>
      </c>
      <c r="K2940">
        <v>20</v>
      </c>
      <c r="L2940">
        <v>-1</v>
      </c>
      <c r="M2940">
        <v>18.411300000000001</v>
      </c>
    </row>
    <row r="2941" spans="1:13" x14ac:dyDescent="0.2">
      <c r="A2941">
        <v>0</v>
      </c>
      <c r="B2941">
        <v>204301</v>
      </c>
      <c r="C2941">
        <v>3065422</v>
      </c>
      <c r="D2941">
        <v>1688.4656</v>
      </c>
      <c r="E2941">
        <v>-116.8258</v>
      </c>
      <c r="F2941">
        <v>830.53</v>
      </c>
      <c r="G2941">
        <v>39.15</v>
      </c>
      <c r="H2941">
        <v>-1.17E-2</v>
      </c>
      <c r="I2941">
        <v>1.7600000000000001E-2</v>
      </c>
      <c r="J2941">
        <v>-1.1015999999999999</v>
      </c>
      <c r="K2941">
        <v>20</v>
      </c>
      <c r="L2941">
        <v>-1</v>
      </c>
      <c r="M2941">
        <v>-29.984100000000002</v>
      </c>
    </row>
    <row r="2942" spans="1:13" x14ac:dyDescent="0.2">
      <c r="A2942">
        <v>0</v>
      </c>
      <c r="B2942">
        <v>204302</v>
      </c>
      <c r="C2942">
        <v>3065437</v>
      </c>
      <c r="D2942">
        <v>1686.4143999999999</v>
      </c>
      <c r="E2942">
        <v>-96.168999999999997</v>
      </c>
      <c r="F2942">
        <v>830.74</v>
      </c>
      <c r="G2942">
        <v>39.159999999999997</v>
      </c>
      <c r="H2942">
        <v>2.93E-2</v>
      </c>
      <c r="I2942">
        <v>0.33400000000000002</v>
      </c>
      <c r="J2942">
        <v>-1.0723</v>
      </c>
      <c r="K2942">
        <v>20</v>
      </c>
      <c r="L2942">
        <v>-1</v>
      </c>
      <c r="M2942">
        <v>-29.984100000000002</v>
      </c>
    </row>
    <row r="2943" spans="1:13" x14ac:dyDescent="0.2">
      <c r="A2943">
        <v>0</v>
      </c>
      <c r="B2943">
        <v>204303</v>
      </c>
      <c r="C2943">
        <v>3065452</v>
      </c>
      <c r="D2943">
        <v>1682.9956</v>
      </c>
      <c r="E2943">
        <v>-121.29040000000001</v>
      </c>
      <c r="F2943">
        <v>831.09</v>
      </c>
      <c r="G2943">
        <v>39.15</v>
      </c>
      <c r="H2943">
        <v>5.2699999999999997E-2</v>
      </c>
      <c r="I2943">
        <v>0.55659999999999998</v>
      </c>
      <c r="J2943">
        <v>-0.74409999999999998</v>
      </c>
      <c r="K2943">
        <v>20</v>
      </c>
      <c r="L2943">
        <v>-1</v>
      </c>
      <c r="M2943">
        <v>-55.233800000000002</v>
      </c>
    </row>
    <row r="2944" spans="1:13" x14ac:dyDescent="0.2">
      <c r="A2944">
        <v>0</v>
      </c>
      <c r="B2944">
        <v>204305</v>
      </c>
      <c r="C2944">
        <v>3065482</v>
      </c>
      <c r="D2944">
        <v>1682.6052999999999</v>
      </c>
      <c r="E2944">
        <v>-100.18819999999999</v>
      </c>
      <c r="F2944">
        <v>831.13</v>
      </c>
      <c r="G2944">
        <v>39.15</v>
      </c>
      <c r="H2944">
        <v>-5.2699999999999997E-2</v>
      </c>
      <c r="I2944">
        <v>0.35160000000000002</v>
      </c>
      <c r="J2944">
        <v>-1.0195000000000001</v>
      </c>
      <c r="K2944">
        <v>20</v>
      </c>
      <c r="L2944">
        <v>-1</v>
      </c>
      <c r="M2944">
        <v>-76.275300000000001</v>
      </c>
    </row>
    <row r="2945" spans="1:13" x14ac:dyDescent="0.2">
      <c r="A2945">
        <v>0</v>
      </c>
      <c r="B2945">
        <v>204308</v>
      </c>
      <c r="C2945">
        <v>3065527</v>
      </c>
      <c r="D2945">
        <v>1670.1143999999999</v>
      </c>
      <c r="E2945">
        <v>-152.98769999999999</v>
      </c>
      <c r="F2945">
        <v>832.41</v>
      </c>
      <c r="G2945">
        <v>39.15</v>
      </c>
      <c r="H2945">
        <v>-5.8999999999999999E-3</v>
      </c>
      <c r="I2945">
        <v>0.84960000000000002</v>
      </c>
      <c r="J2945">
        <v>-0.53320000000000001</v>
      </c>
      <c r="K2945">
        <v>20</v>
      </c>
      <c r="L2945">
        <v>-1</v>
      </c>
      <c r="M2945">
        <v>-109.94159999999999</v>
      </c>
    </row>
    <row r="2946" spans="1:13" x14ac:dyDescent="0.2">
      <c r="A2946">
        <v>0</v>
      </c>
      <c r="B2946">
        <v>204309</v>
      </c>
      <c r="C2946">
        <v>3065542</v>
      </c>
      <c r="D2946">
        <v>1673.3329000000001</v>
      </c>
      <c r="E2946">
        <v>-139.2732</v>
      </c>
      <c r="F2946">
        <v>832.08</v>
      </c>
      <c r="G2946">
        <v>39.15</v>
      </c>
      <c r="H2946">
        <v>-6.4500000000000002E-2</v>
      </c>
      <c r="I2946">
        <v>1.0254000000000001</v>
      </c>
      <c r="J2946">
        <v>-0.70309999999999995</v>
      </c>
      <c r="K2946">
        <v>20</v>
      </c>
      <c r="L2946">
        <v>-1</v>
      </c>
      <c r="M2946">
        <v>-145.71209999999999</v>
      </c>
    </row>
    <row r="2947" spans="1:13" x14ac:dyDescent="0.2">
      <c r="A2947">
        <v>0</v>
      </c>
      <c r="B2947">
        <v>204310</v>
      </c>
      <c r="C2947">
        <v>3065557</v>
      </c>
      <c r="D2947">
        <v>1665.3362999999999</v>
      </c>
      <c r="E2947">
        <v>-171.76419999999999</v>
      </c>
      <c r="F2947">
        <v>832.9</v>
      </c>
      <c r="G2947">
        <v>39.15</v>
      </c>
      <c r="H2947">
        <v>-8.7900000000000006E-2</v>
      </c>
      <c r="I2947">
        <v>1.5</v>
      </c>
      <c r="J2947">
        <v>-9.3799999999999994E-2</v>
      </c>
      <c r="K2947">
        <v>20</v>
      </c>
      <c r="L2947">
        <v>-1</v>
      </c>
      <c r="M2947">
        <v>-145.71209999999999</v>
      </c>
    </row>
    <row r="2948" spans="1:13" x14ac:dyDescent="0.2">
      <c r="A2948">
        <v>0</v>
      </c>
      <c r="B2948">
        <v>204311</v>
      </c>
      <c r="C2948">
        <v>3065572</v>
      </c>
      <c r="D2948">
        <v>1668.5537999999999</v>
      </c>
      <c r="E2948">
        <v>-146.4272</v>
      </c>
      <c r="F2948">
        <v>832.57</v>
      </c>
      <c r="G2948">
        <v>39.15</v>
      </c>
      <c r="H2948">
        <v>-4.1000000000000002E-2</v>
      </c>
      <c r="I2948">
        <v>0.97850000000000004</v>
      </c>
      <c r="J2948">
        <v>-0.31640000000000001</v>
      </c>
      <c r="K2948">
        <v>20</v>
      </c>
      <c r="L2948">
        <v>-1</v>
      </c>
      <c r="M2948">
        <v>-145.71209999999999</v>
      </c>
    </row>
    <row r="2949" spans="1:13" x14ac:dyDescent="0.2">
      <c r="A2949">
        <v>0</v>
      </c>
      <c r="B2949">
        <v>204312</v>
      </c>
      <c r="C2949">
        <v>3065587</v>
      </c>
      <c r="D2949">
        <v>1665.5314000000001</v>
      </c>
      <c r="E2949">
        <v>-156.5539</v>
      </c>
      <c r="F2949">
        <v>832.88</v>
      </c>
      <c r="G2949">
        <v>39.159999999999997</v>
      </c>
      <c r="H2949">
        <v>-5.8599999999999999E-2</v>
      </c>
      <c r="I2949">
        <v>0.75590000000000002</v>
      </c>
      <c r="J2949">
        <v>-0.54490000000000005</v>
      </c>
      <c r="K2949">
        <v>20</v>
      </c>
      <c r="L2949">
        <v>-1</v>
      </c>
      <c r="M2949">
        <v>-189.89920000000001</v>
      </c>
    </row>
    <row r="2950" spans="1:13" x14ac:dyDescent="0.2">
      <c r="A2950">
        <v>0</v>
      </c>
      <c r="B2950">
        <v>204313</v>
      </c>
      <c r="C2950">
        <v>3065602</v>
      </c>
      <c r="D2950">
        <v>1664.7515000000001</v>
      </c>
      <c r="E2950">
        <v>-142.3047</v>
      </c>
      <c r="F2950">
        <v>832.96</v>
      </c>
      <c r="G2950">
        <v>39.15</v>
      </c>
      <c r="H2950">
        <v>-0.1113</v>
      </c>
      <c r="I2950">
        <v>1.2539</v>
      </c>
      <c r="J2950">
        <v>-0.41599999999999998</v>
      </c>
      <c r="K2950">
        <v>20</v>
      </c>
      <c r="L2950">
        <v>-1</v>
      </c>
      <c r="M2950">
        <v>-139.3997</v>
      </c>
    </row>
    <row r="2951" spans="1:13" x14ac:dyDescent="0.2">
      <c r="A2951">
        <v>0</v>
      </c>
      <c r="B2951">
        <v>204314</v>
      </c>
      <c r="C2951">
        <v>3065617</v>
      </c>
      <c r="D2951">
        <v>1662.51</v>
      </c>
      <c r="E2951">
        <v>-84.528300000000002</v>
      </c>
      <c r="F2951">
        <v>833.19</v>
      </c>
      <c r="G2951">
        <v>39.14</v>
      </c>
      <c r="H2951">
        <v>-0.19339999999999999</v>
      </c>
      <c r="I2951">
        <v>0.75590000000000002</v>
      </c>
      <c r="J2951">
        <v>-0.30470000000000003</v>
      </c>
      <c r="K2951">
        <v>20</v>
      </c>
      <c r="L2951">
        <v>-1</v>
      </c>
      <c r="M2951">
        <v>-181.48259999999999</v>
      </c>
    </row>
    <row r="2952" spans="1:13" x14ac:dyDescent="0.2">
      <c r="A2952">
        <v>0</v>
      </c>
      <c r="B2952">
        <v>204315</v>
      </c>
      <c r="C2952">
        <v>3065632</v>
      </c>
      <c r="D2952">
        <v>1662.3149000000001</v>
      </c>
      <c r="E2952">
        <v>-122.4718</v>
      </c>
      <c r="F2952">
        <v>833.21</v>
      </c>
      <c r="G2952">
        <v>39.14</v>
      </c>
      <c r="H2952">
        <v>-8.7900000000000006E-2</v>
      </c>
      <c r="I2952">
        <v>1.1484000000000001</v>
      </c>
      <c r="J2952">
        <v>-5.2699999999999997E-2</v>
      </c>
      <c r="K2952">
        <v>20</v>
      </c>
      <c r="L2952">
        <v>-1</v>
      </c>
      <c r="M2952">
        <v>-181.48259999999999</v>
      </c>
    </row>
    <row r="2953" spans="1:13" x14ac:dyDescent="0.2">
      <c r="A2953">
        <v>0</v>
      </c>
      <c r="B2953">
        <v>204317</v>
      </c>
      <c r="C2953">
        <v>3065662</v>
      </c>
      <c r="D2953">
        <v>1660.8535999999999</v>
      </c>
      <c r="E2953">
        <v>-46.712200000000003</v>
      </c>
      <c r="F2953">
        <v>833.36</v>
      </c>
      <c r="G2953">
        <v>39.130000000000003</v>
      </c>
      <c r="H2953">
        <v>-0.123</v>
      </c>
      <c r="I2953">
        <v>1.1309</v>
      </c>
      <c r="J2953">
        <v>-5.2699999999999997E-2</v>
      </c>
      <c r="K2953">
        <v>20</v>
      </c>
      <c r="L2953">
        <v>-1</v>
      </c>
      <c r="M2953">
        <v>-174.1181</v>
      </c>
    </row>
    <row r="2954" spans="1:13" x14ac:dyDescent="0.2">
      <c r="A2954">
        <v>0</v>
      </c>
      <c r="B2954">
        <v>204318</v>
      </c>
      <c r="C2954">
        <v>3065677</v>
      </c>
      <c r="D2954">
        <v>1661.3407</v>
      </c>
      <c r="E2954">
        <v>-62.981900000000003</v>
      </c>
      <c r="F2954">
        <v>833.31</v>
      </c>
      <c r="G2954">
        <v>39.14</v>
      </c>
      <c r="H2954">
        <v>-0.17580000000000001</v>
      </c>
      <c r="I2954">
        <v>1.0311999999999999</v>
      </c>
      <c r="J2954">
        <v>-0.4219</v>
      </c>
      <c r="K2954">
        <v>20</v>
      </c>
      <c r="L2954">
        <v>-1</v>
      </c>
      <c r="M2954">
        <v>-196.2116</v>
      </c>
    </row>
    <row r="2955" spans="1:13" x14ac:dyDescent="0.2">
      <c r="A2955">
        <v>0</v>
      </c>
      <c r="B2955">
        <v>204319</v>
      </c>
      <c r="C2955">
        <v>3065692</v>
      </c>
      <c r="D2955">
        <v>1660.269</v>
      </c>
      <c r="E2955">
        <v>-46.710999999999999</v>
      </c>
      <c r="F2955">
        <v>833.42</v>
      </c>
      <c r="G2955">
        <v>39.14</v>
      </c>
      <c r="H2955">
        <v>-0.18160000000000001</v>
      </c>
      <c r="I2955">
        <v>0.87890000000000001</v>
      </c>
      <c r="J2955">
        <v>-0.17580000000000001</v>
      </c>
      <c r="K2955">
        <v>20</v>
      </c>
      <c r="L2955">
        <v>-1</v>
      </c>
      <c r="M2955">
        <v>-100.473</v>
      </c>
    </row>
    <row r="2956" spans="1:13" x14ac:dyDescent="0.2">
      <c r="A2956">
        <v>0</v>
      </c>
      <c r="B2956">
        <v>204320</v>
      </c>
      <c r="C2956">
        <v>3065707</v>
      </c>
      <c r="D2956">
        <v>1658.5155</v>
      </c>
      <c r="E2956">
        <v>-44.401000000000003</v>
      </c>
      <c r="F2956">
        <v>833.6</v>
      </c>
      <c r="G2956">
        <v>39.14</v>
      </c>
      <c r="H2956">
        <v>-0.2402</v>
      </c>
      <c r="I2956">
        <v>1.0195000000000001</v>
      </c>
      <c r="J2956">
        <v>-0.49220000000000003</v>
      </c>
      <c r="K2956">
        <v>20</v>
      </c>
      <c r="L2956">
        <v>-1</v>
      </c>
      <c r="M2956">
        <v>-174.1181</v>
      </c>
    </row>
    <row r="2957" spans="1:13" x14ac:dyDescent="0.2">
      <c r="A2957">
        <v>0</v>
      </c>
      <c r="B2957">
        <v>204321</v>
      </c>
      <c r="C2957">
        <v>3065722</v>
      </c>
      <c r="D2957">
        <v>1659.6845000000001</v>
      </c>
      <c r="E2957">
        <v>-29.238600000000002</v>
      </c>
      <c r="F2957">
        <v>833.48</v>
      </c>
      <c r="G2957">
        <v>39.14</v>
      </c>
      <c r="H2957">
        <v>-0.2402</v>
      </c>
      <c r="I2957">
        <v>0.96089999999999998</v>
      </c>
      <c r="J2957">
        <v>1.17E-2</v>
      </c>
      <c r="K2957">
        <v>20</v>
      </c>
      <c r="L2957">
        <v>-1</v>
      </c>
      <c r="M2957">
        <v>-178.32640000000001</v>
      </c>
    </row>
    <row r="2958" spans="1:13" x14ac:dyDescent="0.2">
      <c r="A2958">
        <v>0</v>
      </c>
      <c r="B2958">
        <v>204322</v>
      </c>
      <c r="C2958">
        <v>3065737</v>
      </c>
      <c r="D2958">
        <v>1659.587</v>
      </c>
      <c r="E2958">
        <v>-62.816000000000003</v>
      </c>
      <c r="F2958">
        <v>833.49</v>
      </c>
      <c r="G2958">
        <v>39.14</v>
      </c>
      <c r="H2958">
        <v>-0.27539999999999998</v>
      </c>
      <c r="I2958">
        <v>1.0311999999999999</v>
      </c>
      <c r="J2958">
        <v>-0.75</v>
      </c>
      <c r="K2958">
        <v>20</v>
      </c>
      <c r="L2958">
        <v>-1</v>
      </c>
      <c r="M2958">
        <v>-205.68029999999999</v>
      </c>
    </row>
    <row r="2959" spans="1:13" x14ac:dyDescent="0.2">
      <c r="A2959">
        <v>0</v>
      </c>
      <c r="B2959">
        <v>204323</v>
      </c>
      <c r="C2959">
        <v>3065752</v>
      </c>
      <c r="D2959">
        <v>1656.8592000000001</v>
      </c>
      <c r="E2959">
        <v>-67.298500000000004</v>
      </c>
      <c r="F2959">
        <v>833.77</v>
      </c>
      <c r="G2959">
        <v>39.14</v>
      </c>
      <c r="H2959">
        <v>-0.252</v>
      </c>
      <c r="I2959">
        <v>1.1777</v>
      </c>
      <c r="J2959">
        <v>-0.95509999999999995</v>
      </c>
      <c r="K2959">
        <v>20</v>
      </c>
      <c r="L2959">
        <v>-1</v>
      </c>
      <c r="M2959">
        <v>-148.8683</v>
      </c>
    </row>
    <row r="2960" spans="1:13" x14ac:dyDescent="0.2">
      <c r="A2960">
        <v>0</v>
      </c>
      <c r="B2960">
        <v>204324</v>
      </c>
      <c r="C2960">
        <v>3065767</v>
      </c>
      <c r="D2960">
        <v>1657.7361000000001</v>
      </c>
      <c r="E2960">
        <v>-42.929499999999997</v>
      </c>
      <c r="F2960">
        <v>833.68</v>
      </c>
      <c r="G2960">
        <v>39.14</v>
      </c>
      <c r="H2960">
        <v>-0.27539999999999998</v>
      </c>
      <c r="I2960">
        <v>0.77929999999999999</v>
      </c>
      <c r="J2960">
        <v>-0.76759999999999995</v>
      </c>
      <c r="K2960">
        <v>20</v>
      </c>
      <c r="L2960">
        <v>-1</v>
      </c>
      <c r="M2960">
        <v>-155.1808</v>
      </c>
    </row>
    <row r="2961" spans="1:13" x14ac:dyDescent="0.2">
      <c r="A2961">
        <v>0</v>
      </c>
      <c r="B2961">
        <v>204325</v>
      </c>
      <c r="C2961">
        <v>3065782</v>
      </c>
      <c r="D2961">
        <v>1656.9567</v>
      </c>
      <c r="E2961">
        <v>-39.449100000000001</v>
      </c>
      <c r="F2961">
        <v>833.76</v>
      </c>
      <c r="G2961">
        <v>39.14</v>
      </c>
      <c r="H2961">
        <v>-0.35160000000000002</v>
      </c>
      <c r="I2961">
        <v>1.0137</v>
      </c>
      <c r="J2961">
        <v>-0.55079999999999996</v>
      </c>
      <c r="K2961">
        <v>20</v>
      </c>
      <c r="L2961">
        <v>-1</v>
      </c>
      <c r="M2961">
        <v>-155.1808</v>
      </c>
    </row>
    <row r="2962" spans="1:13" x14ac:dyDescent="0.2">
      <c r="A2962">
        <v>0</v>
      </c>
      <c r="B2962">
        <v>204326</v>
      </c>
      <c r="C2962">
        <v>3065797</v>
      </c>
      <c r="D2962">
        <v>1654.9119000000001</v>
      </c>
      <c r="E2962">
        <v>-51.035600000000002</v>
      </c>
      <c r="F2962">
        <v>833.97</v>
      </c>
      <c r="G2962">
        <v>39.14</v>
      </c>
      <c r="H2962">
        <v>-0.26369999999999999</v>
      </c>
      <c r="I2962">
        <v>0.61519999999999997</v>
      </c>
      <c r="J2962">
        <v>-1.7600000000000001E-2</v>
      </c>
      <c r="K2962">
        <v>20</v>
      </c>
      <c r="L2962">
        <v>-1</v>
      </c>
      <c r="M2962">
        <v>-148.8683</v>
      </c>
    </row>
    <row r="2963" spans="1:13" x14ac:dyDescent="0.2">
      <c r="A2963">
        <v>0</v>
      </c>
      <c r="B2963">
        <v>204327</v>
      </c>
      <c r="C2963">
        <v>3065812</v>
      </c>
      <c r="D2963">
        <v>1655.1062999999999</v>
      </c>
      <c r="E2963">
        <v>-28.996099999999998</v>
      </c>
      <c r="F2963">
        <v>833.95</v>
      </c>
      <c r="G2963">
        <v>39.14</v>
      </c>
      <c r="H2963">
        <v>-0.38669999999999999</v>
      </c>
      <c r="I2963">
        <v>0.27539999999999998</v>
      </c>
      <c r="J2963">
        <v>-1.1073999999999999</v>
      </c>
      <c r="K2963">
        <v>20</v>
      </c>
      <c r="L2963">
        <v>-1</v>
      </c>
      <c r="M2963">
        <v>-178.32640000000001</v>
      </c>
    </row>
    <row r="2964" spans="1:13" x14ac:dyDescent="0.2">
      <c r="A2964">
        <v>0</v>
      </c>
      <c r="B2964">
        <v>204328</v>
      </c>
      <c r="C2964">
        <v>3065827</v>
      </c>
      <c r="D2964">
        <v>1651.6013</v>
      </c>
      <c r="E2964">
        <v>-95.104399999999998</v>
      </c>
      <c r="F2964">
        <v>834.31</v>
      </c>
      <c r="G2964">
        <v>39.14</v>
      </c>
      <c r="H2964">
        <v>-0.36330000000000001</v>
      </c>
      <c r="I2964">
        <v>0.53910000000000002</v>
      </c>
      <c r="J2964">
        <v>-0.52729999999999999</v>
      </c>
      <c r="K2964">
        <v>20</v>
      </c>
      <c r="L2964">
        <v>-1</v>
      </c>
      <c r="M2964">
        <v>-139.3997</v>
      </c>
    </row>
    <row r="2965" spans="1:13" x14ac:dyDescent="0.2">
      <c r="A2965">
        <v>0</v>
      </c>
      <c r="B2965">
        <v>204329</v>
      </c>
      <c r="C2965">
        <v>3065842</v>
      </c>
      <c r="D2965">
        <v>1652.7695000000001</v>
      </c>
      <c r="E2965">
        <v>-48.706099999999999</v>
      </c>
      <c r="F2965">
        <v>834.19</v>
      </c>
      <c r="G2965">
        <v>39.14</v>
      </c>
      <c r="H2965">
        <v>-0.3105</v>
      </c>
      <c r="I2965">
        <v>0.53910000000000002</v>
      </c>
      <c r="J2965">
        <v>-1.0547</v>
      </c>
      <c r="K2965">
        <v>20</v>
      </c>
      <c r="L2965">
        <v>-1</v>
      </c>
      <c r="M2965">
        <v>-167.8056</v>
      </c>
    </row>
    <row r="2966" spans="1:13" x14ac:dyDescent="0.2">
      <c r="A2966">
        <v>0</v>
      </c>
      <c r="B2966">
        <v>204330</v>
      </c>
      <c r="C2966">
        <v>3065857</v>
      </c>
      <c r="D2966">
        <v>1649.9467</v>
      </c>
      <c r="E2966">
        <v>-56.828099999999999</v>
      </c>
      <c r="F2966">
        <v>834.48</v>
      </c>
      <c r="G2966">
        <v>39.14</v>
      </c>
      <c r="H2966">
        <v>-0.41020000000000001</v>
      </c>
      <c r="I2966">
        <v>0.30470000000000003</v>
      </c>
      <c r="J2966">
        <v>-0.40429999999999999</v>
      </c>
      <c r="K2966">
        <v>20</v>
      </c>
      <c r="L2966">
        <v>-1</v>
      </c>
      <c r="M2966">
        <v>-155.1808</v>
      </c>
    </row>
    <row r="2967" spans="1:13" x14ac:dyDescent="0.2">
      <c r="A2967">
        <v>0</v>
      </c>
      <c r="B2967">
        <v>204331</v>
      </c>
      <c r="C2967">
        <v>3065872</v>
      </c>
      <c r="D2967">
        <v>1649.557</v>
      </c>
      <c r="E2967">
        <v>-55.655299999999997</v>
      </c>
      <c r="F2967">
        <v>834.52</v>
      </c>
      <c r="G2967">
        <v>39.14</v>
      </c>
      <c r="H2967">
        <v>-0.43359999999999999</v>
      </c>
      <c r="I2967">
        <v>2.3400000000000001E-2</v>
      </c>
      <c r="J2967">
        <v>-0.53320000000000001</v>
      </c>
      <c r="K2967">
        <v>20</v>
      </c>
      <c r="L2967">
        <v>-1</v>
      </c>
      <c r="M2967">
        <v>-158.33699999999999</v>
      </c>
    </row>
    <row r="2968" spans="1:13" x14ac:dyDescent="0.2">
      <c r="A2968">
        <v>0</v>
      </c>
      <c r="B2968">
        <v>204332</v>
      </c>
      <c r="C2968">
        <v>3065887</v>
      </c>
      <c r="D2968">
        <v>1649.8493000000001</v>
      </c>
      <c r="E2968">
        <v>-60.293999999999997</v>
      </c>
      <c r="F2968">
        <v>834.49</v>
      </c>
      <c r="G2968">
        <v>39.130000000000003</v>
      </c>
      <c r="H2968">
        <v>-0.41020000000000001</v>
      </c>
      <c r="I2968">
        <v>0.53320000000000001</v>
      </c>
      <c r="J2968">
        <v>-0.17580000000000001</v>
      </c>
      <c r="K2968">
        <v>20</v>
      </c>
      <c r="L2968">
        <v>-1</v>
      </c>
      <c r="M2968">
        <v>-170.96190000000001</v>
      </c>
    </row>
    <row r="2969" spans="1:13" x14ac:dyDescent="0.2">
      <c r="A2969">
        <v>0</v>
      </c>
      <c r="B2969">
        <v>204333</v>
      </c>
      <c r="C2969">
        <v>3065902</v>
      </c>
      <c r="D2969">
        <v>1651.5038999999999</v>
      </c>
      <c r="E2969">
        <v>-42.903399999999998</v>
      </c>
      <c r="F2969">
        <v>834.32</v>
      </c>
      <c r="G2969">
        <v>39.14</v>
      </c>
      <c r="H2969">
        <v>-0.38669999999999999</v>
      </c>
      <c r="I2969">
        <v>0.44529999999999997</v>
      </c>
      <c r="J2969">
        <v>0.44529999999999997</v>
      </c>
      <c r="K2969">
        <v>20</v>
      </c>
      <c r="L2969">
        <v>-1</v>
      </c>
      <c r="M2969">
        <v>-174.1181</v>
      </c>
    </row>
    <row r="2970" spans="1:13" x14ac:dyDescent="0.2">
      <c r="A2970">
        <v>0</v>
      </c>
      <c r="B2970">
        <v>204334</v>
      </c>
      <c r="C2970">
        <v>3065917</v>
      </c>
      <c r="D2970">
        <v>1647.9028000000001</v>
      </c>
      <c r="E2970">
        <v>-45.208199999999998</v>
      </c>
      <c r="F2970">
        <v>834.69</v>
      </c>
      <c r="G2970">
        <v>39.14</v>
      </c>
      <c r="H2970">
        <v>-0.44529999999999997</v>
      </c>
      <c r="I2970">
        <v>0.26950000000000002</v>
      </c>
      <c r="J2970">
        <v>0.1055</v>
      </c>
      <c r="K2970">
        <v>20</v>
      </c>
      <c r="L2970">
        <v>-1</v>
      </c>
      <c r="M2970">
        <v>-145.71209999999999</v>
      </c>
    </row>
    <row r="2971" spans="1:13" x14ac:dyDescent="0.2">
      <c r="A2971">
        <v>0</v>
      </c>
      <c r="B2971">
        <v>204335</v>
      </c>
      <c r="C2971">
        <v>3065932</v>
      </c>
      <c r="D2971">
        <v>1645.8593000000001</v>
      </c>
      <c r="E2971">
        <v>-84.617999999999995</v>
      </c>
      <c r="F2971">
        <v>834.9</v>
      </c>
      <c r="G2971">
        <v>39.14</v>
      </c>
      <c r="H2971">
        <v>-0.41020000000000001</v>
      </c>
      <c r="I2971">
        <v>0.1172</v>
      </c>
      <c r="J2971">
        <v>-0.97270000000000001</v>
      </c>
      <c r="K2971">
        <v>20</v>
      </c>
      <c r="L2971">
        <v>-1</v>
      </c>
      <c r="M2971">
        <v>-167.8056</v>
      </c>
    </row>
    <row r="2972" spans="1:13" x14ac:dyDescent="0.2">
      <c r="A2972">
        <v>0</v>
      </c>
      <c r="B2972">
        <v>204336</v>
      </c>
      <c r="C2972">
        <v>3065947</v>
      </c>
      <c r="D2972">
        <v>1645.9567</v>
      </c>
      <c r="E2972">
        <v>-47.520200000000003</v>
      </c>
      <c r="F2972">
        <v>834.89</v>
      </c>
      <c r="G2972">
        <v>39.14</v>
      </c>
      <c r="H2972">
        <v>-0.45700000000000002</v>
      </c>
      <c r="I2972">
        <v>0.30470000000000003</v>
      </c>
      <c r="J2972">
        <v>0.2051</v>
      </c>
      <c r="K2972">
        <v>20</v>
      </c>
      <c r="L2972">
        <v>-1</v>
      </c>
      <c r="M2972">
        <v>-148.8683</v>
      </c>
    </row>
    <row r="2973" spans="1:13" x14ac:dyDescent="0.2">
      <c r="A2973">
        <v>0</v>
      </c>
      <c r="B2973">
        <v>204337</v>
      </c>
      <c r="C2973">
        <v>3065962</v>
      </c>
      <c r="D2973">
        <v>1645.9567</v>
      </c>
      <c r="E2973">
        <v>-42.878700000000002</v>
      </c>
      <c r="F2973">
        <v>834.89</v>
      </c>
      <c r="G2973">
        <v>39.130000000000003</v>
      </c>
      <c r="H2973">
        <v>-0.44529999999999997</v>
      </c>
      <c r="I2973">
        <v>-0.30470000000000003</v>
      </c>
      <c r="J2973">
        <v>-0.627</v>
      </c>
      <c r="K2973">
        <v>20</v>
      </c>
      <c r="L2973">
        <v>-1</v>
      </c>
      <c r="M2973">
        <v>-148.8683</v>
      </c>
    </row>
    <row r="2974" spans="1:13" x14ac:dyDescent="0.2">
      <c r="A2974">
        <v>0</v>
      </c>
      <c r="B2974">
        <v>204338</v>
      </c>
      <c r="C2974">
        <v>3065977</v>
      </c>
      <c r="D2974">
        <v>1646.2488000000001</v>
      </c>
      <c r="E2974">
        <v>-45.199399999999997</v>
      </c>
      <c r="F2974">
        <v>834.86</v>
      </c>
      <c r="G2974">
        <v>39.130000000000003</v>
      </c>
      <c r="H2974">
        <v>-0.498</v>
      </c>
      <c r="I2974">
        <v>0.54490000000000005</v>
      </c>
      <c r="J2974">
        <v>0.29880000000000001</v>
      </c>
      <c r="K2974">
        <v>20</v>
      </c>
      <c r="L2974">
        <v>-1</v>
      </c>
      <c r="M2974">
        <v>-164.64940000000001</v>
      </c>
    </row>
    <row r="2975" spans="1:13" x14ac:dyDescent="0.2">
      <c r="A2975">
        <v>0</v>
      </c>
      <c r="B2975">
        <v>204339</v>
      </c>
      <c r="C2975">
        <v>3065992</v>
      </c>
      <c r="D2975">
        <v>1647.1242</v>
      </c>
      <c r="E2975">
        <v>-8.1133000000000006</v>
      </c>
      <c r="F2975">
        <v>834.77</v>
      </c>
      <c r="G2975">
        <v>39.130000000000003</v>
      </c>
      <c r="H2975">
        <v>-0.42770000000000002</v>
      </c>
      <c r="I2975">
        <v>0.28710000000000002</v>
      </c>
      <c r="J2975">
        <v>0.3281</v>
      </c>
      <c r="K2975">
        <v>20</v>
      </c>
      <c r="L2975">
        <v>-1</v>
      </c>
      <c r="M2975">
        <v>-116.25409999999999</v>
      </c>
    </row>
    <row r="2976" spans="1:13" x14ac:dyDescent="0.2">
      <c r="A2976">
        <v>0</v>
      </c>
      <c r="B2976">
        <v>204340</v>
      </c>
      <c r="C2976">
        <v>3066007</v>
      </c>
      <c r="D2976">
        <v>1645.2755999999999</v>
      </c>
      <c r="E2976">
        <v>-31.289200000000001</v>
      </c>
      <c r="F2976">
        <v>834.96</v>
      </c>
      <c r="G2976">
        <v>39.14</v>
      </c>
      <c r="H2976">
        <v>-0.43359999999999999</v>
      </c>
      <c r="I2976">
        <v>2.93E-2</v>
      </c>
      <c r="J2976">
        <v>-0.83789999999999998</v>
      </c>
      <c r="K2976">
        <v>20</v>
      </c>
      <c r="L2976">
        <v>-1</v>
      </c>
      <c r="M2976">
        <v>-116.25409999999999</v>
      </c>
    </row>
    <row r="2977" spans="1:13" x14ac:dyDescent="0.2">
      <c r="A2977">
        <v>0</v>
      </c>
      <c r="B2977">
        <v>204341</v>
      </c>
      <c r="C2977">
        <v>3066022</v>
      </c>
      <c r="D2977">
        <v>1646.3462</v>
      </c>
      <c r="E2977">
        <v>5.7983000000000002</v>
      </c>
      <c r="F2977">
        <v>834.85</v>
      </c>
      <c r="G2977">
        <v>39.130000000000003</v>
      </c>
      <c r="H2977">
        <v>-0.49220000000000003</v>
      </c>
      <c r="I2977">
        <v>0.22270000000000001</v>
      </c>
      <c r="J2977">
        <v>-7.6200000000000004E-2</v>
      </c>
      <c r="K2977">
        <v>20</v>
      </c>
      <c r="L2977">
        <v>-1</v>
      </c>
      <c r="M2977">
        <v>-137.2955</v>
      </c>
    </row>
    <row r="2978" spans="1:13" x14ac:dyDescent="0.2">
      <c r="A2978">
        <v>0</v>
      </c>
      <c r="B2978">
        <v>204342</v>
      </c>
      <c r="C2978">
        <v>3066037</v>
      </c>
      <c r="D2978">
        <v>1645.6650999999999</v>
      </c>
      <c r="E2978">
        <v>5.7983000000000002</v>
      </c>
      <c r="F2978">
        <v>834.92</v>
      </c>
      <c r="G2978">
        <v>39.130000000000003</v>
      </c>
      <c r="H2978">
        <v>-0.4395</v>
      </c>
      <c r="I2978">
        <v>0.51559999999999995</v>
      </c>
      <c r="J2978">
        <v>0.35160000000000002</v>
      </c>
      <c r="K2978">
        <v>20</v>
      </c>
      <c r="L2978">
        <v>-1</v>
      </c>
      <c r="M2978">
        <v>-137.2955</v>
      </c>
    </row>
    <row r="2979" spans="1:13" x14ac:dyDescent="0.2">
      <c r="A2979">
        <v>0</v>
      </c>
      <c r="B2979">
        <v>204343</v>
      </c>
      <c r="C2979">
        <v>3066052</v>
      </c>
      <c r="D2979">
        <v>1644.3030000000001</v>
      </c>
      <c r="E2979">
        <v>-17.232299999999999</v>
      </c>
      <c r="F2979">
        <v>835.06</v>
      </c>
      <c r="G2979">
        <v>39.130000000000003</v>
      </c>
      <c r="H2979">
        <v>-0.46289999999999998</v>
      </c>
      <c r="I2979">
        <v>0.36909999999999998</v>
      </c>
      <c r="J2979">
        <v>0.1699</v>
      </c>
      <c r="K2979">
        <v>20</v>
      </c>
      <c r="L2979">
        <v>-1</v>
      </c>
      <c r="M2979">
        <v>-130.98310000000001</v>
      </c>
    </row>
    <row r="2980" spans="1:13" x14ac:dyDescent="0.2">
      <c r="A2980">
        <v>0</v>
      </c>
      <c r="B2980">
        <v>204344</v>
      </c>
      <c r="C2980">
        <v>3066067</v>
      </c>
      <c r="D2980">
        <v>1644.9839999999999</v>
      </c>
      <c r="E2980">
        <v>-11.150399999999999</v>
      </c>
      <c r="F2980">
        <v>834.99</v>
      </c>
      <c r="G2980">
        <v>39.119999999999997</v>
      </c>
      <c r="H2980">
        <v>-0.44529999999999997</v>
      </c>
      <c r="I2980">
        <v>0.1406</v>
      </c>
      <c r="J2980">
        <v>0.1348</v>
      </c>
      <c r="K2980">
        <v>20</v>
      </c>
      <c r="L2980">
        <v>-1</v>
      </c>
      <c r="M2980">
        <v>-142.55590000000001</v>
      </c>
    </row>
    <row r="2981" spans="1:13" x14ac:dyDescent="0.2">
      <c r="A2981">
        <v>0</v>
      </c>
      <c r="B2981">
        <v>204345</v>
      </c>
      <c r="C2981">
        <v>3066082</v>
      </c>
      <c r="D2981">
        <v>1646.1514</v>
      </c>
      <c r="E2981">
        <v>-0.95499999999999996</v>
      </c>
      <c r="F2981">
        <v>834.87</v>
      </c>
      <c r="G2981">
        <v>39.11</v>
      </c>
      <c r="H2981">
        <v>-0.4219</v>
      </c>
      <c r="I2981">
        <v>0.58589999999999998</v>
      </c>
      <c r="J2981">
        <v>-0.41599999999999998</v>
      </c>
      <c r="K2981">
        <v>20</v>
      </c>
      <c r="L2981">
        <v>-1</v>
      </c>
      <c r="M2981">
        <v>-118.3582</v>
      </c>
    </row>
    <row r="2982" spans="1:13" x14ac:dyDescent="0.2">
      <c r="A2982">
        <v>0</v>
      </c>
      <c r="B2982">
        <v>204346</v>
      </c>
      <c r="C2982">
        <v>3066097</v>
      </c>
      <c r="D2982">
        <v>1646.3462</v>
      </c>
      <c r="E2982">
        <v>-7.6306000000000003</v>
      </c>
      <c r="F2982">
        <v>834.85</v>
      </c>
      <c r="G2982">
        <v>39.1</v>
      </c>
      <c r="H2982">
        <v>-0.46879999999999999</v>
      </c>
      <c r="I2982">
        <v>0.1699</v>
      </c>
      <c r="J2982">
        <v>-0.93159999999999998</v>
      </c>
      <c r="K2982">
        <v>20</v>
      </c>
      <c r="L2982">
        <v>-1</v>
      </c>
      <c r="M2982">
        <v>-142.55590000000001</v>
      </c>
    </row>
    <row r="2983" spans="1:13" x14ac:dyDescent="0.2">
      <c r="A2983">
        <v>0</v>
      </c>
      <c r="B2983">
        <v>204347</v>
      </c>
      <c r="C2983">
        <v>3066112</v>
      </c>
      <c r="D2983">
        <v>1645.2755999999999</v>
      </c>
      <c r="E2983">
        <v>0</v>
      </c>
      <c r="F2983">
        <v>834.96</v>
      </c>
      <c r="G2983">
        <v>39.11</v>
      </c>
      <c r="H2983">
        <v>-0.41020000000000001</v>
      </c>
      <c r="I2983">
        <v>0.66210000000000002</v>
      </c>
      <c r="J2983">
        <v>-0.12889999999999999</v>
      </c>
      <c r="K2983">
        <v>20</v>
      </c>
      <c r="L2983">
        <v>-1</v>
      </c>
      <c r="M2983">
        <v>-178.32640000000001</v>
      </c>
    </row>
    <row r="2984" spans="1:13" x14ac:dyDescent="0.2">
      <c r="A2984">
        <v>0</v>
      </c>
      <c r="B2984">
        <v>204348</v>
      </c>
      <c r="C2984">
        <v>3066127</v>
      </c>
      <c r="D2984">
        <v>1647.6112000000001</v>
      </c>
      <c r="E2984">
        <v>11.717599999999999</v>
      </c>
      <c r="F2984">
        <v>834.72</v>
      </c>
      <c r="G2984">
        <v>39.1</v>
      </c>
      <c r="H2984">
        <v>-0.375</v>
      </c>
      <c r="I2984">
        <v>0.28710000000000002</v>
      </c>
      <c r="J2984">
        <v>-0.1699</v>
      </c>
      <c r="K2984">
        <v>20</v>
      </c>
      <c r="L2984">
        <v>-1</v>
      </c>
      <c r="M2984">
        <v>-124.67059999999999</v>
      </c>
    </row>
    <row r="2985" spans="1:13" x14ac:dyDescent="0.2">
      <c r="A2985">
        <v>0</v>
      </c>
      <c r="B2985">
        <v>204349</v>
      </c>
      <c r="C2985">
        <v>3066142</v>
      </c>
      <c r="D2985">
        <v>1643.9141</v>
      </c>
      <c r="E2985">
        <v>-18.247</v>
      </c>
      <c r="F2985">
        <v>835.1</v>
      </c>
      <c r="G2985">
        <v>39.090000000000003</v>
      </c>
      <c r="H2985">
        <v>-0.46879999999999999</v>
      </c>
      <c r="I2985">
        <v>0.66800000000000004</v>
      </c>
      <c r="J2985">
        <v>-0.50980000000000003</v>
      </c>
      <c r="K2985">
        <v>20</v>
      </c>
      <c r="L2985">
        <v>-1</v>
      </c>
      <c r="M2985">
        <v>-139.3997</v>
      </c>
    </row>
    <row r="2986" spans="1:13" x14ac:dyDescent="0.2">
      <c r="A2986">
        <v>0</v>
      </c>
      <c r="B2986">
        <v>204350</v>
      </c>
      <c r="C2986">
        <v>3066157</v>
      </c>
      <c r="D2986">
        <v>1648.7789</v>
      </c>
      <c r="E2986">
        <v>46.642299999999999</v>
      </c>
      <c r="F2986">
        <v>834.6</v>
      </c>
      <c r="G2986">
        <v>39.090000000000003</v>
      </c>
      <c r="H2986">
        <v>-0.4219</v>
      </c>
      <c r="I2986">
        <v>1.2245999999999999</v>
      </c>
      <c r="J2986">
        <v>-0.14649999999999999</v>
      </c>
      <c r="K2986">
        <v>20</v>
      </c>
      <c r="L2986">
        <v>-1</v>
      </c>
      <c r="M2986">
        <v>-29.984100000000002</v>
      </c>
    </row>
    <row r="2987" spans="1:13" x14ac:dyDescent="0.2">
      <c r="A2987">
        <v>0</v>
      </c>
      <c r="B2987">
        <v>204351</v>
      </c>
      <c r="C2987">
        <v>3066172</v>
      </c>
      <c r="D2987">
        <v>1650.3359</v>
      </c>
      <c r="E2987">
        <v>49.574100000000001</v>
      </c>
      <c r="F2987">
        <v>834.44</v>
      </c>
      <c r="G2987">
        <v>39.090000000000003</v>
      </c>
      <c r="H2987">
        <v>-0.44529999999999997</v>
      </c>
      <c r="I2987">
        <v>0.69730000000000003</v>
      </c>
      <c r="J2987">
        <v>-0.41599999999999998</v>
      </c>
      <c r="K2987">
        <v>20</v>
      </c>
      <c r="L2987">
        <v>-1</v>
      </c>
      <c r="M2987">
        <v>-85.743899999999996</v>
      </c>
    </row>
    <row r="2988" spans="1:13" x14ac:dyDescent="0.2">
      <c r="A2988">
        <v>0</v>
      </c>
      <c r="B2988">
        <v>204352</v>
      </c>
      <c r="C2988">
        <v>3066187</v>
      </c>
      <c r="D2988">
        <v>1659.587</v>
      </c>
      <c r="E2988">
        <v>131.77369999999999</v>
      </c>
      <c r="F2988">
        <v>833.49</v>
      </c>
      <c r="G2988">
        <v>39.090000000000003</v>
      </c>
      <c r="H2988">
        <v>-0.36909999999999998</v>
      </c>
      <c r="I2988">
        <v>0.82620000000000005</v>
      </c>
      <c r="J2988">
        <v>-0.59179999999999999</v>
      </c>
      <c r="K2988">
        <v>20</v>
      </c>
      <c r="L2988">
        <v>-1</v>
      </c>
      <c r="M2988">
        <v>-23.671600000000002</v>
      </c>
    </row>
    <row r="2989" spans="1:13" x14ac:dyDescent="0.2">
      <c r="A2989">
        <v>0</v>
      </c>
      <c r="B2989">
        <v>204353</v>
      </c>
      <c r="C2989">
        <v>3066202</v>
      </c>
      <c r="D2989">
        <v>1656.7617</v>
      </c>
      <c r="E2989">
        <v>102.1537</v>
      </c>
      <c r="F2989">
        <v>833.78</v>
      </c>
      <c r="G2989">
        <v>39.090000000000003</v>
      </c>
      <c r="H2989">
        <v>-0.36330000000000001</v>
      </c>
      <c r="I2989">
        <v>0.15820000000000001</v>
      </c>
      <c r="J2989">
        <v>-0.73829999999999996</v>
      </c>
      <c r="K2989">
        <v>20</v>
      </c>
      <c r="L2989">
        <v>-1</v>
      </c>
      <c r="M2989">
        <v>18.411300000000001</v>
      </c>
    </row>
    <row r="2990" spans="1:13" x14ac:dyDescent="0.2">
      <c r="A2990">
        <v>0</v>
      </c>
      <c r="B2990">
        <v>204354</v>
      </c>
      <c r="C2990">
        <v>3066217</v>
      </c>
      <c r="D2990">
        <v>1662.6075000000001</v>
      </c>
      <c r="E2990">
        <v>148.9605</v>
      </c>
      <c r="F2990">
        <v>833.18</v>
      </c>
      <c r="G2990">
        <v>39.090000000000003</v>
      </c>
      <c r="H2990">
        <v>-0.28710000000000002</v>
      </c>
      <c r="I2990">
        <v>-0.498</v>
      </c>
      <c r="J2990">
        <v>-1.3184</v>
      </c>
      <c r="K2990">
        <v>20</v>
      </c>
      <c r="L2990">
        <v>-1</v>
      </c>
      <c r="M2990">
        <v>92.056399999999996</v>
      </c>
    </row>
    <row r="2991" spans="1:13" x14ac:dyDescent="0.2">
      <c r="A2991">
        <v>0</v>
      </c>
      <c r="B2991">
        <v>204355</v>
      </c>
      <c r="C2991">
        <v>3066232</v>
      </c>
      <c r="D2991">
        <v>1662.9971</v>
      </c>
      <c r="E2991">
        <v>198.8614</v>
      </c>
      <c r="F2991">
        <v>833.14</v>
      </c>
      <c r="G2991">
        <v>39.090000000000003</v>
      </c>
      <c r="H2991">
        <v>-0.35160000000000002</v>
      </c>
      <c r="I2991">
        <v>-0.97270000000000001</v>
      </c>
      <c r="J2991">
        <v>-1.3534999999999999</v>
      </c>
      <c r="K2991">
        <v>20</v>
      </c>
      <c r="L2991">
        <v>-1</v>
      </c>
      <c r="M2991">
        <v>6.8384999999999998</v>
      </c>
    </row>
    <row r="2992" spans="1:13" x14ac:dyDescent="0.2">
      <c r="A2992">
        <v>0</v>
      </c>
      <c r="B2992">
        <v>204356</v>
      </c>
      <c r="C2992">
        <v>3066247</v>
      </c>
      <c r="D2992">
        <v>1664.2642000000001</v>
      </c>
      <c r="E2992">
        <v>161.3706</v>
      </c>
      <c r="F2992">
        <v>833.01</v>
      </c>
      <c r="G2992">
        <v>39.090000000000003</v>
      </c>
      <c r="H2992">
        <v>-0.38669999999999999</v>
      </c>
      <c r="I2992">
        <v>-1.0137</v>
      </c>
      <c r="J2992">
        <v>-1.7051000000000001</v>
      </c>
      <c r="K2992">
        <v>20</v>
      </c>
      <c r="L2992">
        <v>-1</v>
      </c>
      <c r="M2992">
        <v>45.7652</v>
      </c>
    </row>
    <row r="2993" spans="1:13" x14ac:dyDescent="0.2">
      <c r="A2993">
        <v>0</v>
      </c>
      <c r="B2993">
        <v>204357</v>
      </c>
      <c r="C2993">
        <v>3066262</v>
      </c>
      <c r="D2993">
        <v>1669.0413000000001</v>
      </c>
      <c r="E2993">
        <v>222.77250000000001</v>
      </c>
      <c r="F2993">
        <v>832.52</v>
      </c>
      <c r="G2993">
        <v>39.090000000000003</v>
      </c>
      <c r="H2993">
        <v>-0.43359999999999999</v>
      </c>
      <c r="I2993">
        <v>-0.84960000000000002</v>
      </c>
      <c r="J2993">
        <v>-1.2245999999999999</v>
      </c>
      <c r="K2993">
        <v>20</v>
      </c>
      <c r="L2993">
        <v>-1</v>
      </c>
      <c r="M2993">
        <v>121.51439999999999</v>
      </c>
    </row>
    <row r="2994" spans="1:13" x14ac:dyDescent="0.2">
      <c r="A2994">
        <v>0</v>
      </c>
      <c r="B2994">
        <v>204358</v>
      </c>
      <c r="C2994">
        <v>3066277</v>
      </c>
      <c r="D2994">
        <v>1670.1143999999999</v>
      </c>
      <c r="E2994">
        <v>104.46599999999999</v>
      </c>
      <c r="F2994">
        <v>832.41</v>
      </c>
      <c r="G2994">
        <v>39.090000000000003</v>
      </c>
      <c r="H2994">
        <v>-0.4219</v>
      </c>
      <c r="I2994">
        <v>-1.2129000000000001</v>
      </c>
      <c r="J2994">
        <v>-1.4355</v>
      </c>
      <c r="K2994">
        <v>20</v>
      </c>
      <c r="L2994">
        <v>-1</v>
      </c>
      <c r="M2994">
        <v>127.82689999999999</v>
      </c>
    </row>
    <row r="2995" spans="1:13" x14ac:dyDescent="0.2">
      <c r="A2995">
        <v>0</v>
      </c>
      <c r="B2995">
        <v>204359</v>
      </c>
      <c r="C2995">
        <v>3066292</v>
      </c>
      <c r="D2995">
        <v>1669.1388999999999</v>
      </c>
      <c r="E2995">
        <v>103.32089999999999</v>
      </c>
      <c r="F2995">
        <v>832.51</v>
      </c>
      <c r="G2995">
        <v>39.1</v>
      </c>
      <c r="H2995">
        <v>-0.375</v>
      </c>
      <c r="I2995">
        <v>-0.58589999999999998</v>
      </c>
      <c r="J2995">
        <v>-0.77929999999999999</v>
      </c>
      <c r="K2995">
        <v>20</v>
      </c>
      <c r="L2995">
        <v>-1</v>
      </c>
      <c r="M2995">
        <v>73.119100000000003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F A A B Q S w M E F A A C A A g A h 5 7 W T M e 5 7 U m n A A A A + A A A A B I A H A B D b 2 5 m a W c v U G F j a 2 F n Z S 5 4 b W w g o h g A K K A U A A A A A A A A A A A A A A A A A A A A A A A A A A A A h Y + 9 D o I w G E V f h X S n P 8 C A 5 K M k O r h I Y m J i X J t a o R G K o c X y b g 4 + k q 8 g i a J u j v f k D O c + b n c o x r Y J r q q 3 u j M 5 Y p i i Q B n Z H b W p c j S 4 U 5 i i g s N W y L O o V D D J x m a j P e a o d u 6 S E e K 9 x z 7 G X V + R i F J G D u V m J 2 v V C v S R 9 X 8 5 1 M Y 6 Y a R C H P a v G B 7 h Z I G T N G Y 4 T h m Q G U O p z V e J p m J M g f x A W A 2 N G 3 r F l Q n X S y D z B P J + w Z 9 Q S w M E F A A C A A g A h 5 7 W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e e 1 k z 6 H 9 R 1 Y Q I A A D I S A A A T A B w A R m 9 y b X V s Y X M v U 2 V j d G l v b j E u b S C i G A A o o B Q A A A A A A A A A A A A A A A A A A A A A A A A A A A D t V s 1 u 0 0 A Y v E f K O 6 y + X h L J j b y u n c Y g T q k q c U O 0 B 6 B B 0 c b + k q z w r s 3 + R E J V H 6 g 3 n o G + G E 5 M G 9 t k w w k K w r l E 3 l n t N 5 4 Z j V d j Y n g u y V X 1 T 1 / 2 e / 2 e X j O F K d E o d a 7 0 P G W G z X 0 a z 2 k U x F E c + X 4 Y 0 o C 8 I h m a f o + U v 6 v c q g T L l a n e j C 7 y x A q U Z n D J M x x N c 2 n K B z 2 A i x e z F D c z w Y x B t c 6 V n K 3 0 v P a U C P Y J T x e W Z + l p i g u 7 m i 2 4 n F 1 m f L U 2 F y W F 2 X E + I x h 6 d O w B e N J m m U e D K B h 6 F b 0 T u P 5 S I B F 5 y p f 8 4 R 5 K o t d s U Z K 7 V k z q Z a 7 E N M + s k N t d e l C 9 j H d 7 C 9 U q B Y + 8 l m Y c j r b 4 n U c e g c A F n J W A 2 U 6 U V i x Q 1 Z D Q i U R O Z O x E z p 3 I x I n E T o T 6 b o i 6 o c A N u X W g b i G o W w n a l u J u 7 3 C 5 I 5 c S N V E o c y E e 7 l H v f X 6 L k g m s D t G D d h y a V s M G 1 z z J E F p O Q 8 E + W z Q / R k P L b j B c o D Z M F O T G 6 o / Q 8 h x Y Z r i x a e P U q J q m D E 9 Y R n S B m E L L d y g U a m 0 V k p v 1 G 9 Y 4 9 n w 3 F U W B i p n d j m 9 f p 4 0 d k 9 3 g J B m R d 9 B K Q L X 8 H t r 2 V + s f 4 K C y 2 h a F 4 j 9 J K / J N T d p D P n i N H N W D s 0 / K c S u p 2 8 u D 9 G q W 7 u R f 7 l q E l A Y Z q 6 G d N m B c k Y U q 6 0 d v V W y I u M s c l E l Z j s j W j J o X d 8 N + j 8 u j r N 1 1 G v h P 9 U X j + M x / 7 j p t 8 + n q 9 H + s 0 3 q g m y Y f S T J 9 S s 5 Z F I X n z 5 7 k F p 8 u y V 2 S X U k + g V 9 c c g f B E J 4 7 0 N 1 N t w t 0 d 9 P t b r r / z E 1 3 V T x W l x / s v 8 X h J I 7 / f J W 6 u W x r d P L X t O h B I H Q B v 7 d D j 3 4 9 v w N Q S w E C L Q A U A A I A C A C H n t Z M x 7 n t S a c A A A D 4 A A A A E g A A A A A A A A A A A A A A A A A A A A A A Q 2 9 u Z m l n L 1 B h Y 2 t h Z 2 U u e G 1 s U E s B A i 0 A F A A C A A g A h 5 7 W T A / K 6 a u k A A A A 6 Q A A A B M A A A A A A A A A A A A A A A A A 8 w A A A F t D b 2 5 0 Z W 5 0 X 1 R 5 c G V z X S 5 4 b W x Q S w E C L Q A U A A I A C A C H n t Z M + h / U d W E C A A A y E g A A E w A A A A A A A A A A A A A A A A D k A Q A A R m 9 y b X V s Y X M v U 2 V j d G l v b j E u b V B L B Q Y A A A A A A w A D A M I A A A C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N U g A A A A A A A K t S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z Z W 5 z b 3 J z X 2 R h d G F f M D E 5 X z E 1 M j k 1 O T U w M D Q 0 M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Y t M j J U M j E 6 N D k 6 N T I u N D g 5 N D U 5 M l o i I C 8 + P E V u d H J 5 I F R 5 c G U 9 I k Z p b G x D b 2 x 1 b W 5 O Y W 1 l c y I g V m F s d W U 9 I n N b J n F 1 b 3 Q 7 d m V o a W N s Z S Z x d W 9 0 O y w m c X V v d D t w Y X F 1 Z X Q g b n V t Y m V y J n F 1 b 3 Q 7 L C Z x d W 9 0 O 3 R p b W V z d G F t c C B b d X N d J n F 1 b 3 Q 7 L C Z x d W 9 0 O 2 F s d G l 0 d W R l J n F 1 b 3 Q 7 L C Z x d W 9 0 O 3 Z l c n R p Y 2 F s I H N w Z W V k J n F 1 b 3 Q 7 L C Z x d W 9 0 O 3 B y Z X N z d X J l I F t o U G F d J n F 1 b 3 Q 7 L C Z x d W 9 0 O 3 R l b X B l c m F 0 d X J l I F v C s E N d J n F 1 b 3 Q 7 L C Z x d W 9 0 O 2 F j Y y 4 g W C Z x d W 9 0 O y w m c X V v d D t h Y 2 M u I F k m c X V v d D s s J n F 1 b 3 Q 7 Y W N j L i B a J n F 1 b 3 Q 7 L C Z x d W 9 0 O 2 Z s a W d o d C B z d G F 0 d X M m c X V v d D s s J n F 1 b 3 Q 7 Y W l y I G J y Y W t l c y B b w r B d J n F 1 b 3 Q 7 L C Z x d W 9 0 O 2 R p Z m Y u I H B y Z X N 1 c m U g W 2 h Q Y V 0 m c X V v d D t d I i A v P j x F b n R y e S B U e X B l P S J G a W x s R X J y b 3 J D b 2 R l I i B W Y W x 1 Z T 0 i c 1 V u a 2 5 v d 2 4 i I C 8 + P E V u d H J 5 I F R 5 c G U 9 I k Z p b G x D b 2 x 1 b W 5 U e X B l c y I g V m F s d W U 9 I n N B d 0 1 G Q l F V R k J R V U Z C U V V G Q l E 9 P S I g L z 4 8 R W 5 0 c n k g V H l w Z T 0 i R m l s b E V y c m 9 y Q 2 9 1 b n Q i I F Z h b H V l P S J s M C I g L z 4 8 R W 5 0 c n k g V H l w Z T 0 i R m l s b E N v d W 5 0 I i B W Y W x 1 Z T 0 i b D E w M D A i I C 8 + P E V u d H J 5 I F R 5 c G U 9 I k Z p b G x T d G F 0 d X M i I F Z h b H V l P S J z Q 2 9 t c G x l d G U i I C 8 + P E V u d H J 5 I F R 5 c G U 9 I k Z p b G x U Y X J n Z X Q i I F Z h b H V l P S J z c 2 V u c 2 9 y c 1 9 k Y X R h X z A x O V 8 x N T I 5 N T k 1 M D A 0 N D E y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N v c n N f Z G F 0 Y V 8 w M T l f M T U y O T U 5 N T A w N D Q x M i 9 U e X B l I G 1 v Z G l m a c O p L n t D b 2 x 1 b W 4 x L D B 9 J n F 1 b 3 Q 7 L C Z x d W 9 0 O 1 N l Y 3 R p b 2 4 x L 3 N l b n N v c n N f Z G F 0 Y V 8 w M T l f M T U y O T U 5 N T A w N D Q x M i 9 U e X B l I G 1 v Z G l m a c O p L n t D b 2 x 1 b W 4 y L D F 9 J n F 1 b 3 Q 7 L C Z x d W 9 0 O 1 N l Y 3 R p b 2 4 x L 3 N l b n N v c n N f Z G F 0 Y V 8 w M T l f M T U y O T U 5 N T A w N D Q x M i 9 U e X B l I G 1 v Z G l m a c O p L n t D b 2 x 1 b W 4 z L D J 9 J n F 1 b 3 Q 7 L C Z x d W 9 0 O 1 N l Y 3 R p b 2 4 x L 3 N l b n N v c n N f Z G F 0 Y V 8 w M T l f M T U y O T U 5 N T A w N D Q x M i 9 U e X B l I G 1 v Z G l m a c O p L n t D b 2 x 1 b W 4 0 L D N 9 J n F 1 b 3 Q 7 L C Z x d W 9 0 O 1 N l Y 3 R p b 2 4 x L 3 N l b n N v c n N f Z G F 0 Y V 8 w M T l f M T U y O T U 5 N T A w N D Q x M i 9 U e X B l I G 1 v Z G l m a c O p L n t D b 2 x 1 b W 4 1 L D R 9 J n F 1 b 3 Q 7 L C Z x d W 9 0 O 1 N l Y 3 R p b 2 4 x L 3 N l b n N v c n N f Z G F 0 Y V 8 w M T l f M T U y O T U 5 N T A w N D Q x M i 9 U e X B l I G 1 v Z G l m a c O p L n t D b 2 x 1 b W 4 2 L D V 9 J n F 1 b 3 Q 7 L C Z x d W 9 0 O 1 N l Y 3 R p b 2 4 x L 3 N l b n N v c n N f Z G F 0 Y V 8 w M T l f M T U y O T U 5 N T A w N D Q x M i 9 U e X B l I G 1 v Z G l m a c O p L n t D b 2 x 1 b W 4 3 L D Z 9 J n F 1 b 3 Q 7 L C Z x d W 9 0 O 1 N l Y 3 R p b 2 4 x L 3 N l b n N v c n N f Z G F 0 Y V 8 w M T l f M T U y O T U 5 N T A w N D Q x M i 9 U e X B l I G 1 v Z G l m a c O p L n t D b 2 x 1 b W 4 4 L D d 9 J n F 1 b 3 Q 7 L C Z x d W 9 0 O 1 N l Y 3 R p b 2 4 x L 3 N l b n N v c n N f Z G F 0 Y V 8 w M T l f M T U y O T U 5 N T A w N D Q x M i 9 U e X B l I G 1 v Z G l m a c O p L n t D b 2 x 1 b W 4 5 L D h 9 J n F 1 b 3 Q 7 L C Z x d W 9 0 O 1 N l Y 3 R p b 2 4 x L 3 N l b n N v c n N f Z G F 0 Y V 8 w M T l f M T U y O T U 5 N T A w N D Q x M i 9 U e X B l I G 1 v Z G l m a c O p L n t D b 2 x 1 b W 4 x M C w 5 f S Z x d W 9 0 O y w m c X V v d D t T Z W N 0 a W 9 u M S 9 z Z W 5 z b 3 J z X 2 R h d G F f M D E 5 X z E 1 M j k 1 O T U w M D Q 0 M T I v V H l w Z S B t b 2 R p Z m n D q S 5 7 Q 2 9 s d W 1 u M T Q s M T N 9 J n F 1 b 3 Q 7 L C Z x d W 9 0 O 1 N l Y 3 R p b 2 4 x L 3 N l b n N v c n N f Z G F 0 Y V 8 w M T l f M T U y O T U 5 N T A w N D Q x M i 9 U e X B l I G 1 v Z G l m a c O p L n t D b 2 x 1 b W 4 x N S w x N H 0 m c X V v d D s s J n F 1 b 3 Q 7 U 2 V j d G l v b j E v c 2 V u c 2 9 y c 1 9 k Y X R h X z A x O V 8 x N T I 5 N T k 1 M D A 0 N D E y L 1 R 5 c G U g b W 9 k a W Z p w 6 k u e 0 N v b H V t b j E 2 L D E 1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c 2 V u c 2 9 y c 1 9 k Y X R h X z A x O V 8 x N T I 5 N T k 1 M D A 0 N D E y L 1 R 5 c G U g b W 9 k a W Z p w 6 k u e 0 N v b H V t b j E s M H 0 m c X V v d D s s J n F 1 b 3 Q 7 U 2 V j d G l v b j E v c 2 V u c 2 9 y c 1 9 k Y X R h X z A x O V 8 x N T I 5 N T k 1 M D A 0 N D E y L 1 R 5 c G U g b W 9 k a W Z p w 6 k u e 0 N v b H V t b j I s M X 0 m c X V v d D s s J n F 1 b 3 Q 7 U 2 V j d G l v b j E v c 2 V u c 2 9 y c 1 9 k Y X R h X z A x O V 8 x N T I 5 N T k 1 M D A 0 N D E y L 1 R 5 c G U g b W 9 k a W Z p w 6 k u e 0 N v b H V t b j M s M n 0 m c X V v d D s s J n F 1 b 3 Q 7 U 2 V j d G l v b j E v c 2 V u c 2 9 y c 1 9 k Y X R h X z A x O V 8 x N T I 5 N T k 1 M D A 0 N D E y L 1 R 5 c G U g b W 9 k a W Z p w 6 k u e 0 N v b H V t b j Q s M 3 0 m c X V v d D s s J n F 1 b 3 Q 7 U 2 V j d G l v b j E v c 2 V u c 2 9 y c 1 9 k Y X R h X z A x O V 8 x N T I 5 N T k 1 M D A 0 N D E y L 1 R 5 c G U g b W 9 k a W Z p w 6 k u e 0 N v b H V t b j U s N H 0 m c X V v d D s s J n F 1 b 3 Q 7 U 2 V j d G l v b j E v c 2 V u c 2 9 y c 1 9 k Y X R h X z A x O V 8 x N T I 5 N T k 1 M D A 0 N D E y L 1 R 5 c G U g b W 9 k a W Z p w 6 k u e 0 N v b H V t b j Y s N X 0 m c X V v d D s s J n F 1 b 3 Q 7 U 2 V j d G l v b j E v c 2 V u c 2 9 y c 1 9 k Y X R h X z A x O V 8 x N T I 5 N T k 1 M D A 0 N D E y L 1 R 5 c G U g b W 9 k a W Z p w 6 k u e 0 N v b H V t b j c s N n 0 m c X V v d D s s J n F 1 b 3 Q 7 U 2 V j d G l v b j E v c 2 V u c 2 9 y c 1 9 k Y X R h X z A x O V 8 x N T I 5 N T k 1 M D A 0 N D E y L 1 R 5 c G U g b W 9 k a W Z p w 6 k u e 0 N v b H V t b j g s N 3 0 m c X V v d D s s J n F 1 b 3 Q 7 U 2 V j d G l v b j E v c 2 V u c 2 9 y c 1 9 k Y X R h X z A x O V 8 x N T I 5 N T k 1 M D A 0 N D E y L 1 R 5 c G U g b W 9 k a W Z p w 6 k u e 0 N v b H V t b j k s O H 0 m c X V v d D s s J n F 1 b 3 Q 7 U 2 V j d G l v b j E v c 2 V u c 2 9 y c 1 9 k Y X R h X z A x O V 8 x N T I 5 N T k 1 M D A 0 N D E y L 1 R 5 c G U g b W 9 k a W Z p w 6 k u e 0 N v b H V t b j E w L D l 9 J n F 1 b 3 Q 7 L C Z x d W 9 0 O 1 N l Y 3 R p b 2 4 x L 3 N l b n N v c n N f Z G F 0 Y V 8 w M T l f M T U y O T U 5 N T A w N D Q x M i 9 U e X B l I G 1 v Z G l m a c O p L n t D b 2 x 1 b W 4 x N C w x M 3 0 m c X V v d D s s J n F 1 b 3 Q 7 U 2 V j d G l v b j E v c 2 V u c 2 9 y c 1 9 k Y X R h X z A x O V 8 x N T I 5 N T k 1 M D A 0 N D E y L 1 R 5 c G U g b W 9 k a W Z p w 6 k u e 0 N v b H V t b j E 1 L D E 0 f S Z x d W 9 0 O y w m c X V v d D t T Z W N 0 a W 9 u M S 9 z Z W 5 z b 3 J z X 2 R h d G F f M D E 5 X z E 1 M j k 1 O T U w M D Q 0 M T I v V H l w Z S B t b 2 R p Z m n D q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z b 3 J z X 2 R h d G F f M D E 5 X z E 1 M j k 1 O T U w M D Q 0 M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c 1 9 k Y X R h X z A x O V 8 x N T I 5 N T k 1 M D A 0 N D E y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z X 2 R h d G F f M D E 5 X z E 1 M j k 1 O T U w M D Q 0 M T I v Q 2 9 s b 2 5 u Z X M l M j B y Z W 5 v b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n N f Z G F 0 Y V 8 w M T l f M T U y O T U 5 N T A w N D Q x M i 9 D b 2 x v b m 5 l c y U y M H N 1 c H B y a W 0 l Q z M l Q T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n N f Z G F 0 Y V 8 w M T l f M T U y O T U 5 N T A w N D Q x M i 9 D b 2 x v b m 5 l c y U y M H J l b m 9 t b S V D M y V B O W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n N f Z G F 0 Y V 8 w M j B f M T U y O T U 5 N T A x O T k z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T G F z d F V w Z G F 0 Z W Q i I F Z h b H V l P S J k M j A x O C 0 w N i 0 y M l Q y M T o 1 M T o 0 M S 4 2 N j Y w M T c x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X S I g L z 4 8 R W 5 0 c n k g V H l w Z T 0 i R m l s b E N v b H V t b l R 5 c G V z I i B W Y W x 1 Z T 0 i c 0 F 3 T U Z C U V V G Q l F V R k J R V U Z C U V V G Q l E 9 P S I g L z 4 8 R W 5 0 c n k g V H l w Z T 0 i R m l s b E V y c m 9 y Q 2 9 1 b n Q i I F Z h b H V l P S J s M C I g L z 4 8 R W 5 0 c n k g V H l w Z T 0 i R m l s b E N v d W 5 0 I i B W Y W x 1 Z T 0 i b D E w M D A i I C 8 + P E V u d H J 5 I F R 5 c G U 9 I k Z p b G x T d G F 0 d X M i I F Z h b H V l P S J z Q 2 9 t c G x l d G U i I C 8 + P E V u d H J 5 I F R 5 c G U 9 I k Z p b G x U Y X J n Z X Q i I F Z h b H V l P S J z c 2 V u c 2 9 y c 1 9 k Y X R h X z A y M F 8 x N T I 5 N T k 1 M D E 5 O T M w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N v c n N f Z G F 0 Y V 8 w M j B f M T U y O T U 5 N T A x O T k z M C 9 U e X B l I G 1 v Z G l m a c O p L n t D b 2 x 1 b W 4 x L D B 9 J n F 1 b 3 Q 7 L C Z x d W 9 0 O 1 N l Y 3 R p b 2 4 x L 3 N l b n N v c n N f Z G F 0 Y V 8 w M j B f M T U y O T U 5 N T A x O T k z M C 9 U e X B l I G 1 v Z G l m a c O p L n t D b 2 x 1 b W 4 y L D F 9 J n F 1 b 3 Q 7 L C Z x d W 9 0 O 1 N l Y 3 R p b 2 4 x L 3 N l b n N v c n N f Z G F 0 Y V 8 w M j B f M T U y O T U 5 N T A x O T k z M C 9 U e X B l I G 1 v Z G l m a c O p L n t D b 2 x 1 b W 4 z L D J 9 J n F 1 b 3 Q 7 L C Z x d W 9 0 O 1 N l Y 3 R p b 2 4 x L 3 N l b n N v c n N f Z G F 0 Y V 8 w M j B f M T U y O T U 5 N T A x O T k z M C 9 U e X B l I G 1 v Z G l m a c O p L n t D b 2 x 1 b W 4 0 L D N 9 J n F 1 b 3 Q 7 L C Z x d W 9 0 O 1 N l Y 3 R p b 2 4 x L 3 N l b n N v c n N f Z G F 0 Y V 8 w M j B f M T U y O T U 5 N T A x O T k z M C 9 U e X B l I G 1 v Z G l m a c O p L n t D b 2 x 1 b W 4 1 L D R 9 J n F 1 b 3 Q 7 L C Z x d W 9 0 O 1 N l Y 3 R p b 2 4 x L 3 N l b n N v c n N f Z G F 0 Y V 8 w M j B f M T U y O T U 5 N T A x O T k z M C 9 U e X B l I G 1 v Z G l m a c O p L n t D b 2 x 1 b W 4 2 L D V 9 J n F 1 b 3 Q 7 L C Z x d W 9 0 O 1 N l Y 3 R p b 2 4 x L 3 N l b n N v c n N f Z G F 0 Y V 8 w M j B f M T U y O T U 5 N T A x O T k z M C 9 U e X B l I G 1 v Z G l m a c O p L n t D b 2 x 1 b W 4 3 L D Z 9 J n F 1 b 3 Q 7 L C Z x d W 9 0 O 1 N l Y 3 R p b 2 4 x L 3 N l b n N v c n N f Z G F 0 Y V 8 w M j B f M T U y O T U 5 N T A x O T k z M C 9 U e X B l I G 1 v Z G l m a c O p L n t D b 2 x 1 b W 4 4 L D d 9 J n F 1 b 3 Q 7 L C Z x d W 9 0 O 1 N l Y 3 R p b 2 4 x L 3 N l b n N v c n N f Z G F 0 Y V 8 w M j B f M T U y O T U 5 N T A x O T k z M C 9 U e X B l I G 1 v Z G l m a c O p L n t D b 2 x 1 b W 4 5 L D h 9 J n F 1 b 3 Q 7 L C Z x d W 9 0 O 1 N l Y 3 R p b 2 4 x L 3 N l b n N v c n N f Z G F 0 Y V 8 w M j B f M T U y O T U 5 N T A x O T k z M C 9 U e X B l I G 1 v Z G l m a c O p L n t D b 2 x 1 b W 4 x M C w 5 f S Z x d W 9 0 O y w m c X V v d D t T Z W N 0 a W 9 u M S 9 z Z W 5 z b 3 J z X 2 R h d G F f M D I w X z E 1 M j k 1 O T U w M T k 5 M z A v V H l w Z S B t b 2 R p Z m n D q S 5 7 Q 2 9 s d W 1 u M T E s M T B 9 J n F 1 b 3 Q 7 L C Z x d W 9 0 O 1 N l Y 3 R p b 2 4 x L 3 N l b n N v c n N f Z G F 0 Y V 8 w M j B f M T U y O T U 5 N T A x O T k z M C 9 U e X B l I G 1 v Z G l m a c O p L n t D b 2 x 1 b W 4 x M i w x M X 0 m c X V v d D s s J n F 1 b 3 Q 7 U 2 V j d G l v b j E v c 2 V u c 2 9 y c 1 9 k Y X R h X z A y M F 8 x N T I 5 N T k 1 M D E 5 O T M w L 1 R 5 c G U g b W 9 k a W Z p w 6 k u e 0 N v b H V t b j E z L D E y f S Z x d W 9 0 O y w m c X V v d D t T Z W N 0 a W 9 u M S 9 z Z W 5 z b 3 J z X 2 R h d G F f M D I w X z E 1 M j k 1 O T U w M T k 5 M z A v V H l w Z S B t b 2 R p Z m n D q S 5 7 Q 2 9 s d W 1 u M T Q s M T N 9 J n F 1 b 3 Q 7 L C Z x d W 9 0 O 1 N l Y 3 R p b 2 4 x L 3 N l b n N v c n N f Z G F 0 Y V 8 w M j B f M T U y O T U 5 N T A x O T k z M C 9 U e X B l I G 1 v Z G l m a c O p L n t D b 2 x 1 b W 4 x N S w x N H 0 m c X V v d D s s J n F 1 b 3 Q 7 U 2 V j d G l v b j E v c 2 V u c 2 9 y c 1 9 k Y X R h X z A y M F 8 x N T I 5 N T k 1 M D E 5 O T M w L 1 R 5 c G U g b W 9 k a W Z p w 6 k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2 V u c 2 9 y c 1 9 k Y X R h X z A y M F 8 x N T I 5 N T k 1 M D E 5 O T M w L 1 R 5 c G U g b W 9 k a W Z p w 6 k u e 0 N v b H V t b j E s M H 0 m c X V v d D s s J n F 1 b 3 Q 7 U 2 V j d G l v b j E v c 2 V u c 2 9 y c 1 9 k Y X R h X z A y M F 8 x N T I 5 N T k 1 M D E 5 O T M w L 1 R 5 c G U g b W 9 k a W Z p w 6 k u e 0 N v b H V t b j I s M X 0 m c X V v d D s s J n F 1 b 3 Q 7 U 2 V j d G l v b j E v c 2 V u c 2 9 y c 1 9 k Y X R h X z A y M F 8 x N T I 5 N T k 1 M D E 5 O T M w L 1 R 5 c G U g b W 9 k a W Z p w 6 k u e 0 N v b H V t b j M s M n 0 m c X V v d D s s J n F 1 b 3 Q 7 U 2 V j d G l v b j E v c 2 V u c 2 9 y c 1 9 k Y X R h X z A y M F 8 x N T I 5 N T k 1 M D E 5 O T M w L 1 R 5 c G U g b W 9 k a W Z p w 6 k u e 0 N v b H V t b j Q s M 3 0 m c X V v d D s s J n F 1 b 3 Q 7 U 2 V j d G l v b j E v c 2 V u c 2 9 y c 1 9 k Y X R h X z A y M F 8 x N T I 5 N T k 1 M D E 5 O T M w L 1 R 5 c G U g b W 9 k a W Z p w 6 k u e 0 N v b H V t b j U s N H 0 m c X V v d D s s J n F 1 b 3 Q 7 U 2 V j d G l v b j E v c 2 V u c 2 9 y c 1 9 k Y X R h X z A y M F 8 x N T I 5 N T k 1 M D E 5 O T M w L 1 R 5 c G U g b W 9 k a W Z p w 6 k u e 0 N v b H V t b j Y s N X 0 m c X V v d D s s J n F 1 b 3 Q 7 U 2 V j d G l v b j E v c 2 V u c 2 9 y c 1 9 k Y X R h X z A y M F 8 x N T I 5 N T k 1 M D E 5 O T M w L 1 R 5 c G U g b W 9 k a W Z p w 6 k u e 0 N v b H V t b j c s N n 0 m c X V v d D s s J n F 1 b 3 Q 7 U 2 V j d G l v b j E v c 2 V u c 2 9 y c 1 9 k Y X R h X z A y M F 8 x N T I 5 N T k 1 M D E 5 O T M w L 1 R 5 c G U g b W 9 k a W Z p w 6 k u e 0 N v b H V t b j g s N 3 0 m c X V v d D s s J n F 1 b 3 Q 7 U 2 V j d G l v b j E v c 2 V u c 2 9 y c 1 9 k Y X R h X z A y M F 8 x N T I 5 N T k 1 M D E 5 O T M w L 1 R 5 c G U g b W 9 k a W Z p w 6 k u e 0 N v b H V t b j k s O H 0 m c X V v d D s s J n F 1 b 3 Q 7 U 2 V j d G l v b j E v c 2 V u c 2 9 y c 1 9 k Y X R h X z A y M F 8 x N T I 5 N T k 1 M D E 5 O T M w L 1 R 5 c G U g b W 9 k a W Z p w 6 k u e 0 N v b H V t b j E w L D l 9 J n F 1 b 3 Q 7 L C Z x d W 9 0 O 1 N l Y 3 R p b 2 4 x L 3 N l b n N v c n N f Z G F 0 Y V 8 w M j B f M T U y O T U 5 N T A x O T k z M C 9 U e X B l I G 1 v Z G l m a c O p L n t D b 2 x 1 b W 4 x M S w x M H 0 m c X V v d D s s J n F 1 b 3 Q 7 U 2 V j d G l v b j E v c 2 V u c 2 9 y c 1 9 k Y X R h X z A y M F 8 x N T I 5 N T k 1 M D E 5 O T M w L 1 R 5 c G U g b W 9 k a W Z p w 6 k u e 0 N v b H V t b j E y L D E x f S Z x d W 9 0 O y w m c X V v d D t T Z W N 0 a W 9 u M S 9 z Z W 5 z b 3 J z X 2 R h d G F f M D I w X z E 1 M j k 1 O T U w M T k 5 M z A v V H l w Z S B t b 2 R p Z m n D q S 5 7 Q 2 9 s d W 1 u M T M s M T J 9 J n F 1 b 3 Q 7 L C Z x d W 9 0 O 1 N l Y 3 R p b 2 4 x L 3 N l b n N v c n N f Z G F 0 Y V 8 w M j B f M T U y O T U 5 N T A x O T k z M C 9 U e X B l I G 1 v Z G l m a c O p L n t D b 2 x 1 b W 4 x N C w x M 3 0 m c X V v d D s s J n F 1 b 3 Q 7 U 2 V j d G l v b j E v c 2 V u c 2 9 y c 1 9 k Y X R h X z A y M F 8 x N T I 5 N T k 1 M D E 5 O T M w L 1 R 5 c G U g b W 9 k a W Z p w 6 k u e 0 N v b H V t b j E 1 L D E 0 f S Z x d W 9 0 O y w m c X V v d D t T Z W N 0 a W 9 u M S 9 z Z W 5 z b 3 J z X 2 R h d G F f M D I w X z E 1 M j k 1 O T U w M T k 5 M z A v V H l w Z S B t b 2 R p Z m n D q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z b 3 J z X 2 R h d G F f M D I w X z E 1 M j k 1 O T U w M T k 5 M z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c 1 9 k Y X R h X z A y M F 8 x N T I 5 N T k 1 M D E 5 O T M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z X 2 R h d G F f M D I x X z E 1 M j k 1 O T U w M z U 1 N D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Y t M j J U M j E 6 N T Y 6 M D M u N T c 3 M D I 4 N V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D b 2 x 1 b W 5 U e X B l c y I g V m F s d W U 9 I n N B d 0 1 G Q l F V R k J R V U Z C U V V G Q l F V R k J R P T 0 i I C 8 + P E V u d H J 5 I F R 5 c G U 9 I k Z p b G x F c n J v c k N v d W 5 0 I i B W Y W x 1 Z T 0 i b D A i I C 8 + P E V u d H J 5 I F R 5 c G U 9 I k Z p b G x D b 3 V u d C I g V m F s d W U 9 I m w x M D A w I i A v P j x F b n R y e S B U e X B l P S J G a W x s U 3 R h d H V z I i B W Y W x 1 Z T 0 i c 0 N v b X B s Z X R l I i A v P j x F b n R y e S B U e X B l P S J O Y W 1 l V X B k Y X R l Z E F m d G V y R m l s b C I g V m F s d W U 9 I m w w I i A v P j x F b n R y e S B U e X B l P S J B Z G R l Z F R v R G F 0 Y U 1 v Z G V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b n N v c n N f Z G F 0 Y V 8 w M j F f M T U y O T U 5 N T A z N T U 0 N y 9 U e X B l I G 1 v Z G l m a c O p L n t D b 2 x 1 b W 4 x L D B 9 J n F 1 b 3 Q 7 L C Z x d W 9 0 O 1 N l Y 3 R p b 2 4 x L 3 N l b n N v c n N f Z G F 0 Y V 8 w M j F f M T U y O T U 5 N T A z N T U 0 N y 9 U e X B l I G 1 v Z G l m a c O p L n t D b 2 x 1 b W 4 y L D F 9 J n F 1 b 3 Q 7 L C Z x d W 9 0 O 1 N l Y 3 R p b 2 4 x L 3 N l b n N v c n N f Z G F 0 Y V 8 w M j F f M T U y O T U 5 N T A z N T U 0 N y 9 U e X B l I G 1 v Z G l m a c O p L n t D b 2 x 1 b W 4 z L D J 9 J n F 1 b 3 Q 7 L C Z x d W 9 0 O 1 N l Y 3 R p b 2 4 x L 3 N l b n N v c n N f Z G F 0 Y V 8 w M j F f M T U y O T U 5 N T A z N T U 0 N y 9 U e X B l I G 1 v Z G l m a c O p L n t D b 2 x 1 b W 4 0 L D N 9 J n F 1 b 3 Q 7 L C Z x d W 9 0 O 1 N l Y 3 R p b 2 4 x L 3 N l b n N v c n N f Z G F 0 Y V 8 w M j F f M T U y O T U 5 N T A z N T U 0 N y 9 U e X B l I G 1 v Z G l m a c O p L n t D b 2 x 1 b W 4 1 L D R 9 J n F 1 b 3 Q 7 L C Z x d W 9 0 O 1 N l Y 3 R p b 2 4 x L 3 N l b n N v c n N f Z G F 0 Y V 8 w M j F f M T U y O T U 5 N T A z N T U 0 N y 9 U e X B l I G 1 v Z G l m a c O p L n t D b 2 x 1 b W 4 2 L D V 9 J n F 1 b 3 Q 7 L C Z x d W 9 0 O 1 N l Y 3 R p b 2 4 x L 3 N l b n N v c n N f Z G F 0 Y V 8 w M j F f M T U y O T U 5 N T A z N T U 0 N y 9 U e X B l I G 1 v Z G l m a c O p L n t D b 2 x 1 b W 4 3 L D Z 9 J n F 1 b 3 Q 7 L C Z x d W 9 0 O 1 N l Y 3 R p b 2 4 x L 3 N l b n N v c n N f Z G F 0 Y V 8 w M j F f M T U y O T U 5 N T A z N T U 0 N y 9 U e X B l I G 1 v Z G l m a c O p L n t D b 2 x 1 b W 4 4 L D d 9 J n F 1 b 3 Q 7 L C Z x d W 9 0 O 1 N l Y 3 R p b 2 4 x L 3 N l b n N v c n N f Z G F 0 Y V 8 w M j F f M T U y O T U 5 N T A z N T U 0 N y 9 U e X B l I G 1 v Z G l m a c O p L n t D b 2 x 1 b W 4 5 L D h 9 J n F 1 b 3 Q 7 L C Z x d W 9 0 O 1 N l Y 3 R p b 2 4 x L 3 N l b n N v c n N f Z G F 0 Y V 8 w M j F f M T U y O T U 5 N T A z N T U 0 N y 9 U e X B l I G 1 v Z G l m a c O p L n t D b 2 x 1 b W 4 x M C w 5 f S Z x d W 9 0 O y w m c X V v d D t T Z W N 0 a W 9 u M S 9 z Z W 5 z b 3 J z X 2 R h d G F f M D I x X z E 1 M j k 1 O T U w M z U 1 N D c v V H l w Z S B t b 2 R p Z m n D q S 5 7 Q 2 9 s d W 1 u M T E s M T B 9 J n F 1 b 3 Q 7 L C Z x d W 9 0 O 1 N l Y 3 R p b 2 4 x L 3 N l b n N v c n N f Z G F 0 Y V 8 w M j F f M T U y O T U 5 N T A z N T U 0 N y 9 U e X B l I G 1 v Z G l m a c O p L n t D b 2 x 1 b W 4 x M i w x M X 0 m c X V v d D s s J n F 1 b 3 Q 7 U 2 V j d G l v b j E v c 2 V u c 2 9 y c 1 9 k Y X R h X z A y M V 8 x N T I 5 N T k 1 M D M 1 N T Q 3 L 1 R 5 c G U g b W 9 k a W Z p w 6 k u e 0 N v b H V t b j E z L D E y f S Z x d W 9 0 O y w m c X V v d D t T Z W N 0 a W 9 u M S 9 z Z W 5 z b 3 J z X 2 R h d G F f M D I x X z E 1 M j k 1 O T U w M z U 1 N D c v V H l w Z S B t b 2 R p Z m n D q S 5 7 Q 2 9 s d W 1 u M T Q s M T N 9 J n F 1 b 3 Q 7 L C Z x d W 9 0 O 1 N l Y 3 R p b 2 4 x L 3 N l b n N v c n N f Z G F 0 Y V 8 w M j F f M T U y O T U 5 N T A z N T U 0 N y 9 U e X B l I G 1 v Z G l m a c O p L n t D b 2 x 1 b W 4 x N S w x N H 0 m c X V v d D s s J n F 1 b 3 Q 7 U 2 V j d G l v b j E v c 2 V u c 2 9 y c 1 9 k Y X R h X z A y M V 8 x N T I 5 N T k 1 M D M 1 N T Q 3 L 1 R 5 c G U g b W 9 k a W Z p w 6 k u e 0 N v b H V t b j E 2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c 2 V u c 2 9 y c 1 9 k Y X R h X z A y M V 8 x N T I 5 N T k 1 M D M 1 N T Q 3 L 1 R 5 c G U g b W 9 k a W Z p w 6 k u e 0 N v b H V t b j E s M H 0 m c X V v d D s s J n F 1 b 3 Q 7 U 2 V j d G l v b j E v c 2 V u c 2 9 y c 1 9 k Y X R h X z A y M V 8 x N T I 5 N T k 1 M D M 1 N T Q 3 L 1 R 5 c G U g b W 9 k a W Z p w 6 k u e 0 N v b H V t b j I s M X 0 m c X V v d D s s J n F 1 b 3 Q 7 U 2 V j d G l v b j E v c 2 V u c 2 9 y c 1 9 k Y X R h X z A y M V 8 x N T I 5 N T k 1 M D M 1 N T Q 3 L 1 R 5 c G U g b W 9 k a W Z p w 6 k u e 0 N v b H V t b j M s M n 0 m c X V v d D s s J n F 1 b 3 Q 7 U 2 V j d G l v b j E v c 2 V u c 2 9 y c 1 9 k Y X R h X z A y M V 8 x N T I 5 N T k 1 M D M 1 N T Q 3 L 1 R 5 c G U g b W 9 k a W Z p w 6 k u e 0 N v b H V t b j Q s M 3 0 m c X V v d D s s J n F 1 b 3 Q 7 U 2 V j d G l v b j E v c 2 V u c 2 9 y c 1 9 k Y X R h X z A y M V 8 x N T I 5 N T k 1 M D M 1 N T Q 3 L 1 R 5 c G U g b W 9 k a W Z p w 6 k u e 0 N v b H V t b j U s N H 0 m c X V v d D s s J n F 1 b 3 Q 7 U 2 V j d G l v b j E v c 2 V u c 2 9 y c 1 9 k Y X R h X z A y M V 8 x N T I 5 N T k 1 M D M 1 N T Q 3 L 1 R 5 c G U g b W 9 k a W Z p w 6 k u e 0 N v b H V t b j Y s N X 0 m c X V v d D s s J n F 1 b 3 Q 7 U 2 V j d G l v b j E v c 2 V u c 2 9 y c 1 9 k Y X R h X z A y M V 8 x N T I 5 N T k 1 M D M 1 N T Q 3 L 1 R 5 c G U g b W 9 k a W Z p w 6 k u e 0 N v b H V t b j c s N n 0 m c X V v d D s s J n F 1 b 3 Q 7 U 2 V j d G l v b j E v c 2 V u c 2 9 y c 1 9 k Y X R h X z A y M V 8 x N T I 5 N T k 1 M D M 1 N T Q 3 L 1 R 5 c G U g b W 9 k a W Z p w 6 k u e 0 N v b H V t b j g s N 3 0 m c X V v d D s s J n F 1 b 3 Q 7 U 2 V j d G l v b j E v c 2 V u c 2 9 y c 1 9 k Y X R h X z A y M V 8 x N T I 5 N T k 1 M D M 1 N T Q 3 L 1 R 5 c G U g b W 9 k a W Z p w 6 k u e 0 N v b H V t b j k s O H 0 m c X V v d D s s J n F 1 b 3 Q 7 U 2 V j d G l v b j E v c 2 V u c 2 9 y c 1 9 k Y X R h X z A y M V 8 x N T I 5 N T k 1 M D M 1 N T Q 3 L 1 R 5 c G U g b W 9 k a W Z p w 6 k u e 0 N v b H V t b j E w L D l 9 J n F 1 b 3 Q 7 L C Z x d W 9 0 O 1 N l Y 3 R p b 2 4 x L 3 N l b n N v c n N f Z G F 0 Y V 8 w M j F f M T U y O T U 5 N T A z N T U 0 N y 9 U e X B l I G 1 v Z G l m a c O p L n t D b 2 x 1 b W 4 x M S w x M H 0 m c X V v d D s s J n F 1 b 3 Q 7 U 2 V j d G l v b j E v c 2 V u c 2 9 y c 1 9 k Y X R h X z A y M V 8 x N T I 5 N T k 1 M D M 1 N T Q 3 L 1 R 5 c G U g b W 9 k a W Z p w 6 k u e 0 N v b H V t b j E y L D E x f S Z x d W 9 0 O y w m c X V v d D t T Z W N 0 a W 9 u M S 9 z Z W 5 z b 3 J z X 2 R h d G F f M D I x X z E 1 M j k 1 O T U w M z U 1 N D c v V H l w Z S B t b 2 R p Z m n D q S 5 7 Q 2 9 s d W 1 u M T M s M T J 9 J n F 1 b 3 Q 7 L C Z x d W 9 0 O 1 N l Y 3 R p b 2 4 x L 3 N l b n N v c n N f Z G F 0 Y V 8 w M j F f M T U y O T U 5 N T A z N T U 0 N y 9 U e X B l I G 1 v Z G l m a c O p L n t D b 2 x 1 b W 4 x N C w x M 3 0 m c X V v d D s s J n F 1 b 3 Q 7 U 2 V j d G l v b j E v c 2 V u c 2 9 y c 1 9 k Y X R h X z A y M V 8 x N T I 5 N T k 1 M D M 1 N T Q 3 L 1 R 5 c G U g b W 9 k a W Z p w 6 k u e 0 N v b H V t b j E 1 L D E 0 f S Z x d W 9 0 O y w m c X V v d D t T Z W N 0 a W 9 u M S 9 z Z W 5 z b 3 J z X 2 R h d G F f M D I x X z E 1 M j k 1 O T U w M z U 1 N D c v V H l w Z S B t b 2 R p Z m n D q S 5 7 Q 2 9 s d W 1 u M T Y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Z W 5 z b 3 J z X 2 R h d G F f M D I x X z E 1 M j k 1 O T U w M z U 1 N D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c 1 9 k Y X R h X z A y M V 8 x N T I 5 N T k 1 M D M 1 N T Q 3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z X 2 R h d G F f M D E 5 X z E 1 M j k 1 O T U w M D Q 0 M T I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E x h c 3 R V c G R h d G V k I i B W Y W x 1 Z T 0 i Z D I w M T g t M D Y t M j J U M j E 6 N D k 6 N T I u N D g 5 N D U 5 M l o i I C 8 + P E V u d H J 5 I F R 5 c G U 9 I k Z p b G x D b 2 x 1 b W 5 O Y W 1 l c y I g V m F s d W U 9 I n N b J n F 1 b 3 Q 7 d m V o a W N s Z S Z x d W 9 0 O y w m c X V v d D t w Y X F 1 Z X Q g b n V t Y m V y J n F 1 b 3 Q 7 L C Z x d W 9 0 O 3 R p b W V z d G F t c C B b d X N d J n F 1 b 3 Q 7 L C Z x d W 9 0 O 2 F s d G l 0 d W R l J n F 1 b 3 Q 7 L C Z x d W 9 0 O 3 Z l c n R p Y 2 F s I H N w Z W V k J n F 1 b 3 Q 7 L C Z x d W 9 0 O 3 B y Z X N z d X J l I F t o U G F d J n F 1 b 3 Q 7 L C Z x d W 9 0 O 3 R l b X B l c m F 0 d X J l I F v C s E N d J n F 1 b 3 Q 7 L C Z x d W 9 0 O 2 F j Y y 4 g W C Z x d W 9 0 O y w m c X V v d D t h Y 2 M u I F k m c X V v d D s s J n F 1 b 3 Q 7 Y W N j L i B a J n F 1 b 3 Q 7 L C Z x d W 9 0 O 2 Z s a W d o d C B z d G F 0 d X M m c X V v d D s s J n F 1 b 3 Q 7 Y W l y I G J y Y W t l c y B b w r B d J n F 1 b 3 Q 7 L C Z x d W 9 0 O 2 R p Z m Y u I H B y Z X N 1 c m U g W 2 h Q Y V 0 m c X V v d D t d I i A v P j x F b n R y e S B U e X B l P S J G a W x s R X J y b 3 J D b 2 R l I i B W Y W x 1 Z T 0 i c 1 V u a 2 5 v d 2 4 i I C 8 + P E V u d H J 5 I F R 5 c G U 9 I k Z p b G x D b 2 x 1 b W 5 U e X B l c y I g V m F s d W U 9 I n N B d 0 1 G Q l F V R k J R V U Z C U V V G Q l E 9 P S I g L z 4 8 R W 5 0 c n k g V H l w Z T 0 i R m l s b E V y c m 9 y Q 2 9 1 b n Q i I F Z h b H V l P S J s M C I g L z 4 8 R W 5 0 c n k g V H l w Z T 0 i R m l s b E N v d W 5 0 I i B W Y W x 1 Z T 0 i b D E w M D A i I C 8 + P E V u d H J 5 I F R 5 c G U 9 I k Z p b G x T d G F 0 d X M i I F Z h b H V l P S J z Q 2 9 t c G x l d G U i I C 8 + P E V u d H J 5 I F R 5 c G U 9 I k Z p b G x U Y X J n Z X Q i I F Z h b H V l P S J z c 2 V u c 2 9 y c 1 9 k Y X R h X z A x O V 8 x N T I 5 N T k 1 M D A 0 N D E y N S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Z W 5 z b 3 J z X 2 R h d G F f M D E 5 X z E 1 M j k 1 O T U w M D Q 0 M T I v V H l w Z S B t b 2 R p Z m n D q S 5 7 Q 2 9 s d W 1 u M S w w f S Z x d W 9 0 O y w m c X V v d D t T Z W N 0 a W 9 u M S 9 z Z W 5 z b 3 J z X 2 R h d G F f M D E 5 X z E 1 M j k 1 O T U w M D Q 0 M T I v V H l w Z S B t b 2 R p Z m n D q S 5 7 Q 2 9 s d W 1 u M i w x f S Z x d W 9 0 O y w m c X V v d D t T Z W N 0 a W 9 u M S 9 z Z W 5 z b 3 J z X 2 R h d G F f M D E 5 X z E 1 M j k 1 O T U w M D Q 0 M T I v V H l w Z S B t b 2 R p Z m n D q S 5 7 Q 2 9 s d W 1 u M y w y f S Z x d W 9 0 O y w m c X V v d D t T Z W N 0 a W 9 u M S 9 z Z W 5 z b 3 J z X 2 R h d G F f M D E 5 X z E 1 M j k 1 O T U w M D Q 0 M T I v V H l w Z S B t b 2 R p Z m n D q S 5 7 Q 2 9 s d W 1 u N C w z f S Z x d W 9 0 O y w m c X V v d D t T Z W N 0 a W 9 u M S 9 z Z W 5 z b 3 J z X 2 R h d G F f M D E 5 X z E 1 M j k 1 O T U w M D Q 0 M T I v V H l w Z S B t b 2 R p Z m n D q S 5 7 Q 2 9 s d W 1 u N S w 0 f S Z x d W 9 0 O y w m c X V v d D t T Z W N 0 a W 9 u M S 9 z Z W 5 z b 3 J z X 2 R h d G F f M D E 5 X z E 1 M j k 1 O T U w M D Q 0 M T I v V H l w Z S B t b 2 R p Z m n D q S 5 7 Q 2 9 s d W 1 u N i w 1 f S Z x d W 9 0 O y w m c X V v d D t T Z W N 0 a W 9 u M S 9 z Z W 5 z b 3 J z X 2 R h d G F f M D E 5 X z E 1 M j k 1 O T U w M D Q 0 M T I v V H l w Z S B t b 2 R p Z m n D q S 5 7 Q 2 9 s d W 1 u N y w 2 f S Z x d W 9 0 O y w m c X V v d D t T Z W N 0 a W 9 u M S 9 z Z W 5 z b 3 J z X 2 R h d G F f M D E 5 X z E 1 M j k 1 O T U w M D Q 0 M T I v V H l w Z S B t b 2 R p Z m n D q S 5 7 Q 2 9 s d W 1 u O C w 3 f S Z x d W 9 0 O y w m c X V v d D t T Z W N 0 a W 9 u M S 9 z Z W 5 z b 3 J z X 2 R h d G F f M D E 5 X z E 1 M j k 1 O T U w M D Q 0 M T I v V H l w Z S B t b 2 R p Z m n D q S 5 7 Q 2 9 s d W 1 u O S w 4 f S Z x d W 9 0 O y w m c X V v d D t T Z W N 0 a W 9 u M S 9 z Z W 5 z b 3 J z X 2 R h d G F f M D E 5 X z E 1 M j k 1 O T U w M D Q 0 M T I v V H l w Z S B t b 2 R p Z m n D q S 5 7 Q 2 9 s d W 1 u M T A s O X 0 m c X V v d D s s J n F 1 b 3 Q 7 U 2 V j d G l v b j E v c 2 V u c 2 9 y c 1 9 k Y X R h X z A x O V 8 x N T I 5 N T k 1 M D A 0 N D E y L 1 R 5 c G U g b W 9 k a W Z p w 6 k u e 0 N v b H V t b j E 0 L D E z f S Z x d W 9 0 O y w m c X V v d D t T Z W N 0 a W 9 u M S 9 z Z W 5 z b 3 J z X 2 R h d G F f M D E 5 X z E 1 M j k 1 O T U w M D Q 0 M T I v V H l w Z S B t b 2 R p Z m n D q S 5 7 Q 2 9 s d W 1 u M T U s M T R 9 J n F 1 b 3 Q 7 L C Z x d W 9 0 O 1 N l Y 3 R p b 2 4 x L 3 N l b n N v c n N f Z G F 0 Y V 8 w M T l f M T U y O T U 5 N T A w N D Q x M i 9 U e X B l I G 1 v Z G l m a c O p L n t D b 2 x 1 b W 4 x N i w x N X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3 N l b n N v c n N f Z G F 0 Y V 8 w M T l f M T U y O T U 5 N T A w N D Q x M i 9 U e X B l I G 1 v Z G l m a c O p L n t D b 2 x 1 b W 4 x L D B 9 J n F 1 b 3 Q 7 L C Z x d W 9 0 O 1 N l Y 3 R p b 2 4 x L 3 N l b n N v c n N f Z G F 0 Y V 8 w M T l f M T U y O T U 5 N T A w N D Q x M i 9 U e X B l I G 1 v Z G l m a c O p L n t D b 2 x 1 b W 4 y L D F 9 J n F 1 b 3 Q 7 L C Z x d W 9 0 O 1 N l Y 3 R p b 2 4 x L 3 N l b n N v c n N f Z G F 0 Y V 8 w M T l f M T U y O T U 5 N T A w N D Q x M i 9 U e X B l I G 1 v Z G l m a c O p L n t D b 2 x 1 b W 4 z L D J 9 J n F 1 b 3 Q 7 L C Z x d W 9 0 O 1 N l Y 3 R p b 2 4 x L 3 N l b n N v c n N f Z G F 0 Y V 8 w M T l f M T U y O T U 5 N T A w N D Q x M i 9 U e X B l I G 1 v Z G l m a c O p L n t D b 2 x 1 b W 4 0 L D N 9 J n F 1 b 3 Q 7 L C Z x d W 9 0 O 1 N l Y 3 R p b 2 4 x L 3 N l b n N v c n N f Z G F 0 Y V 8 w M T l f M T U y O T U 5 N T A w N D Q x M i 9 U e X B l I G 1 v Z G l m a c O p L n t D b 2 x 1 b W 4 1 L D R 9 J n F 1 b 3 Q 7 L C Z x d W 9 0 O 1 N l Y 3 R p b 2 4 x L 3 N l b n N v c n N f Z G F 0 Y V 8 w M T l f M T U y O T U 5 N T A w N D Q x M i 9 U e X B l I G 1 v Z G l m a c O p L n t D b 2 x 1 b W 4 2 L D V 9 J n F 1 b 3 Q 7 L C Z x d W 9 0 O 1 N l Y 3 R p b 2 4 x L 3 N l b n N v c n N f Z G F 0 Y V 8 w M T l f M T U y O T U 5 N T A w N D Q x M i 9 U e X B l I G 1 v Z G l m a c O p L n t D b 2 x 1 b W 4 3 L D Z 9 J n F 1 b 3 Q 7 L C Z x d W 9 0 O 1 N l Y 3 R p b 2 4 x L 3 N l b n N v c n N f Z G F 0 Y V 8 w M T l f M T U y O T U 5 N T A w N D Q x M i 9 U e X B l I G 1 v Z G l m a c O p L n t D b 2 x 1 b W 4 4 L D d 9 J n F 1 b 3 Q 7 L C Z x d W 9 0 O 1 N l Y 3 R p b 2 4 x L 3 N l b n N v c n N f Z G F 0 Y V 8 w M T l f M T U y O T U 5 N T A w N D Q x M i 9 U e X B l I G 1 v Z G l m a c O p L n t D b 2 x 1 b W 4 5 L D h 9 J n F 1 b 3 Q 7 L C Z x d W 9 0 O 1 N l Y 3 R p b 2 4 x L 3 N l b n N v c n N f Z G F 0 Y V 8 w M T l f M T U y O T U 5 N T A w N D Q x M i 9 U e X B l I G 1 v Z G l m a c O p L n t D b 2 x 1 b W 4 x M C w 5 f S Z x d W 9 0 O y w m c X V v d D t T Z W N 0 a W 9 u M S 9 z Z W 5 z b 3 J z X 2 R h d G F f M D E 5 X z E 1 M j k 1 O T U w M D Q 0 M T I v V H l w Z S B t b 2 R p Z m n D q S 5 7 Q 2 9 s d W 1 u M T Q s M T N 9 J n F 1 b 3 Q 7 L C Z x d W 9 0 O 1 N l Y 3 R p b 2 4 x L 3 N l b n N v c n N f Z G F 0 Y V 8 w M T l f M T U y O T U 5 N T A w N D Q x M i 9 U e X B l I G 1 v Z G l m a c O p L n t D b 2 x 1 b W 4 x N S w x N H 0 m c X V v d D s s J n F 1 b 3 Q 7 U 2 V j d G l v b j E v c 2 V u c 2 9 y c 1 9 k Y X R h X z A x O V 8 x N T I 5 N T k 1 M D A 0 N D E y L 1 R 5 c G U g b W 9 k a W Z p w 6 k u e 0 N v b H V t b j E 2 L D E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l b n N v c n N f Z G F 0 Y V 8 w M T l f M T U y O T U 5 N T A w N D Q x M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5 z b 3 J z X 2 R h d G F f M D E 5 X z E 1 M j k 1 O T U w M D Q 0 M T I l M j A o M i k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b n N v c n N f Z G F 0 Y V 8 w M T l f M T U y O T U 5 N T A w N D Q x M i U y M C g y K S 9 D b 2 x v b m 5 l c y U y M H J l b m 9 t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c 1 9 k Y X R h X z A x O V 8 x N T I 5 N T k 1 M D A 0 N D E y J T I w K D I p L 0 N v b G 9 u b m V z J T I w c 3 V w c H J p b S V D M y V B O W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u c 2 9 y c 1 9 k Y X R h X z A x O V 8 x N T I 5 N T k 1 M D A 0 N D E y J T I w K D I p L 0 N v b G 9 u b m V z J T I w c m V u b 2 1 t J U M z J U E 5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B z X 2 R h d G F f M D A y X z E 1 M j k 1 O T U w M z Q 4 O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g t M D Y t M j N U M D E 6 N D k 6 M T I u M z A 3 M D I 2 O F o i I C 8 + P E V u d H J 5 I F R 5 c G U 9 I k Z p b G x F c n J v c k N v Z G U i I F Z h b H V l P S J z V W 5 r b m 9 3 b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Q 2 9 s d W 1 u V H l w Z X M i I F Z h b H V l P S J z Q X d N R E F 3 V U Z C U V U 9 I i A v P j x F b n R y e S B U e X B l P S J G a W x s R X J y b 3 J D b 3 V u d C I g V m F s d W U 9 I m w w I i A v P j x F b n R y e S B U e X B l P S J G a W x s Q 2 9 1 b n Q i I F Z h b H V l P S J s M T A w M C I g L z 4 8 R W 5 0 c n k g V H l w Z T 0 i R m l s b F N 0 Y X R 1 c y I g V m F s d W U 9 I n N D b 2 1 w b G V 0 Z S I g L z 4 8 R W 5 0 c n k g V H l w Z T 0 i R m l s b F R h c m d l d C I g V m F s d W U 9 I n N n c H N f Z G F 0 Y V 8 w M D J f M T U y O T U 5 N T A z N D g 5 O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w c 1 9 k Y X R h X z A w M l 8 x N T I 5 N T k 1 M D M 0 O D k 5 L 1 R 5 c G U g b W 9 k a W Z p w 6 k u e 0 N v b H V t b j E s M H 0 m c X V v d D s s J n F 1 b 3 Q 7 U 2 V j d G l v b j E v Z 3 B z X 2 R h d G F f M D A y X z E 1 M j k 1 O T U w M z Q 4 O T k v V H l w Z S B t b 2 R p Z m n D q S 5 7 Q 2 9 s d W 1 u M i w x f S Z x d W 9 0 O y w m c X V v d D t T Z W N 0 a W 9 u M S 9 n c H N f Z G F 0 Y V 8 w M D J f M T U y O T U 5 N T A z N D g 5 O S 9 U e X B l I G 1 v Z G l m a c O p L n t D b 2 x 1 b W 4 z L D J 9 J n F 1 b 3 Q 7 L C Z x d W 9 0 O 1 N l Y 3 R p b 2 4 x L 2 d w c 1 9 k Y X R h X z A w M l 8 x N T I 5 N T k 1 M D M 0 O D k 5 L 1 R 5 c G U g b W 9 k a W Z p w 6 k u e 0 N v b H V t b j Q s M 3 0 m c X V v d D s s J n F 1 b 3 Q 7 U 2 V j d G l v b j E v Z 3 B z X 2 R h d G F f M D A y X z E 1 M j k 1 O T U w M z Q 4 O T k v V H l w Z S B t b 2 R p Z m n D q S 5 7 Q 2 9 s d W 1 u N S w 0 f S Z x d W 9 0 O y w m c X V v d D t T Z W N 0 a W 9 u M S 9 n c H N f Z G F 0 Y V 8 w M D J f M T U y O T U 5 N T A z N D g 5 O S 9 U e X B l I G 1 v Z G l m a c O p L n t D b 2 x 1 b W 4 2 L D V 9 J n F 1 b 3 Q 7 L C Z x d W 9 0 O 1 N l Y 3 R p b 2 4 x L 2 d w c 1 9 k Y X R h X z A w M l 8 x N T I 5 N T k 1 M D M 0 O D k 5 L 1 R 5 c G U g b W 9 k a W Z p w 6 k u e 0 N v b H V t b j c s N n 0 m c X V v d D s s J n F 1 b 3 Q 7 U 2 V j d G l v b j E v Z 3 B z X 2 R h d G F f M D A y X z E 1 M j k 1 O T U w M z Q 4 O T k v V H l w Z S B t b 2 R p Z m n D q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n c H N f Z G F 0 Y V 8 w M D J f M T U y O T U 5 N T A z N D g 5 O S 9 U e X B l I G 1 v Z G l m a c O p L n t D b 2 x 1 b W 4 x L D B 9 J n F 1 b 3 Q 7 L C Z x d W 9 0 O 1 N l Y 3 R p b 2 4 x L 2 d w c 1 9 k Y X R h X z A w M l 8 x N T I 5 N T k 1 M D M 0 O D k 5 L 1 R 5 c G U g b W 9 k a W Z p w 6 k u e 0 N v b H V t b j I s M X 0 m c X V v d D s s J n F 1 b 3 Q 7 U 2 V j d G l v b j E v Z 3 B z X 2 R h d G F f M D A y X z E 1 M j k 1 O T U w M z Q 4 O T k v V H l w Z S B t b 2 R p Z m n D q S 5 7 Q 2 9 s d W 1 u M y w y f S Z x d W 9 0 O y w m c X V v d D t T Z W N 0 a W 9 u M S 9 n c H N f Z G F 0 Y V 8 w M D J f M T U y O T U 5 N T A z N D g 5 O S 9 U e X B l I G 1 v Z G l m a c O p L n t D b 2 x 1 b W 4 0 L D N 9 J n F 1 b 3 Q 7 L C Z x d W 9 0 O 1 N l Y 3 R p b 2 4 x L 2 d w c 1 9 k Y X R h X z A w M l 8 x N T I 5 N T k 1 M D M 0 O D k 5 L 1 R 5 c G U g b W 9 k a W Z p w 6 k u e 0 N v b H V t b j U s N H 0 m c X V v d D s s J n F 1 b 3 Q 7 U 2 V j d G l v b j E v Z 3 B z X 2 R h d G F f M D A y X z E 1 M j k 1 O T U w M z Q 4 O T k v V H l w Z S B t b 2 R p Z m n D q S 5 7 Q 2 9 s d W 1 u N i w 1 f S Z x d W 9 0 O y w m c X V v d D t T Z W N 0 a W 9 u M S 9 n c H N f Z G F 0 Y V 8 w M D J f M T U y O T U 5 N T A z N D g 5 O S 9 U e X B l I G 1 v Z G l m a c O p L n t D b 2 x 1 b W 4 3 L D Z 9 J n F 1 b 3 Q 7 L C Z x d W 9 0 O 1 N l Y 3 R p b 2 4 x L 2 d w c 1 9 k Y X R h X z A w M l 8 x N T I 5 N T k 1 M D M 0 O D k 5 L 1 R 5 c G U g b W 9 k a W Z p w 6 k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d w c 1 9 k Y X R h X z A w M l 8 x N T I 5 N T k 1 M D M 0 O D k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w c 1 9 k Y X R h X z A w M l 8 x N T I 5 N T k 1 M D M 0 O D k 5 L 1 R 5 c G U l M j B t b 2 R p Z m k l Q z M l Q T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o 1 s 8 R u x v E G P s / Z n f e O y Z g A A A A A C A A A A A A A Q Z g A A A A E A A C A A A A C r b 9 c b 2 Z u Z e f G Y m t 0 t R F X B U D 5 C B 2 P h j 3 p L N + X P p q Z c o w A A A A A O g A A A A A I A A C A A A A C K J 2 3 w 5 4 W c F j 4 H p n H l 7 a T P z / a s G z K 5 m X v G K O j Q 2 6 q 5 u F A A A A D P y r q 9 Z / E 3 / a b j Q I w 6 M R 6 r x z 0 C F h 2 t S f 8 T Q c V L K s b i Z s h u 1 V G / m C 3 m m w F Y D f t e o t L r b t N J y C z i E y Z F W r z f w P n h F d 0 0 Z t A r g f 8 O Z p z / J 4 o r I E A A A A B g x Q b / j b I d e y v D e H O o x y M 1 j S 3 C p 5 b + 1 M w 8 l S g h 8 t F U K G r J R b X 8 8 x + o e 5 5 p R u j x A r V C B E f 6 j J n Q A o C x x e P q N u 9 Q < / D a t a M a s h u p > 
</file>

<file path=customXml/itemProps1.xml><?xml version="1.0" encoding="utf-8"?>
<ds:datastoreItem xmlns:ds="http://schemas.openxmlformats.org/officeDocument/2006/customXml" ds:itemID="{D4659617-3C5C-44A9-89D6-84246D74F9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payload</vt:lpstr>
      <vt:lpstr>avionics</vt:lpstr>
      <vt:lpstr>gps data</vt:lpstr>
      <vt:lpstr>Feuil5</vt:lpstr>
      <vt:lpstr>Feuil6</vt:lpstr>
      <vt:lpstr>avionics 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Nussbaumer</dc:creator>
  <cp:lastModifiedBy>Microsoft Office User</cp:lastModifiedBy>
  <dcterms:created xsi:type="dcterms:W3CDTF">2018-06-22T21:38:58Z</dcterms:created>
  <dcterms:modified xsi:type="dcterms:W3CDTF">2018-06-23T15:41:38Z</dcterms:modified>
</cp:coreProperties>
</file>