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39389\Desktop\"/>
    </mc:Choice>
  </mc:AlternateContent>
  <xr:revisionPtr revIDLastSave="0" documentId="13_ncr:1_{75017F29-1342-445D-9B5B-DB159DE58E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G4" i="1"/>
  <c r="E17" i="1"/>
  <c r="D17" i="1"/>
  <c r="C17" i="1"/>
  <c r="D16" i="1"/>
  <c r="C16" i="1"/>
  <c r="H4" i="1"/>
  <c r="H3" i="1"/>
  <c r="H2" i="1"/>
  <c r="G3" i="1"/>
  <c r="G2" i="1"/>
</calcChain>
</file>

<file path=xl/sharedStrings.xml><?xml version="1.0" encoding="utf-8"?>
<sst xmlns="http://schemas.openxmlformats.org/spreadsheetml/2006/main" count="12" uniqueCount="11">
  <si>
    <t>gennaio</t>
  </si>
  <si>
    <t>febbraio</t>
  </si>
  <si>
    <t>marzo</t>
  </si>
  <si>
    <t>aprile</t>
  </si>
  <si>
    <t>maggio</t>
  </si>
  <si>
    <t>fiat</t>
  </si>
  <si>
    <t>bmw</t>
  </si>
  <si>
    <t>audi</t>
  </si>
  <si>
    <t>totale</t>
  </si>
  <si>
    <t>media</t>
  </si>
  <si>
    <t>somma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</si>
</sst>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ADE22D9E-E5BC-4333-93C1-0C4B3FF43C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7"/>
  <sheetViews>
    <sheetView tabSelected="1" workbookViewId="0">
      <selection activeCell="F20" sqref="F20"/>
    </sheetView>
  </sheetViews>
  <sheetFormatPr defaultRowHeight="14.4" x14ac:dyDescent="0.3"/>
  <sheetData>
    <row r="1" spans="2:8" x14ac:dyDescent="0.3">
      <c r="C1" t="s">
        <v>5</v>
      </c>
      <c r="D1" t="s">
        <v>6</v>
      </c>
      <c r="E1" t="s">
        <v>7</v>
      </c>
      <c r="G1" t="s">
        <v>8</v>
      </c>
      <c r="H1" t="s">
        <v>9</v>
      </c>
    </row>
    <row r="2" spans="2:8" x14ac:dyDescent="0.3">
      <c r="B2" t="s">
        <v>0</v>
      </c>
      <c r="C2">
        <v>3100</v>
      </c>
      <c r="D2">
        <v>2850</v>
      </c>
      <c r="E2">
        <v>2700</v>
      </c>
      <c r="G2">
        <f>SUM(C2:C6)</f>
        <v>15283</v>
      </c>
      <c r="H2">
        <f>AVERAGE(C2:C6)</f>
        <v>3056.6</v>
      </c>
    </row>
    <row r="3" spans="2:8" x14ac:dyDescent="0.3">
      <c r="B3" t="s">
        <v>1</v>
      </c>
      <c r="C3">
        <v>3200</v>
      </c>
      <c r="D3">
        <v>2534</v>
      </c>
      <c r="E3">
        <v>2734</v>
      </c>
      <c r="G3">
        <f>SUM(D2+D3+D4+D5+D6)</f>
        <v>12606</v>
      </c>
      <c r="H3">
        <f>AVERAGE(D2:D6)</f>
        <v>2521.1999999999998</v>
      </c>
    </row>
    <row r="4" spans="2:8" x14ac:dyDescent="0.3">
      <c r="B4" t="s">
        <v>2</v>
      </c>
      <c r="C4">
        <v>3433</v>
      </c>
      <c r="D4">
        <v>2566</v>
      </c>
      <c r="E4">
        <v>2765</v>
      </c>
      <c r="G4">
        <f>SUM(E2:E6)</f>
        <v>13534</v>
      </c>
      <c r="H4">
        <f>AVERAGE(E2:E6)</f>
        <v>2706.8</v>
      </c>
    </row>
    <row r="5" spans="2:8" x14ac:dyDescent="0.3">
      <c r="B5" t="s">
        <v>3</v>
      </c>
      <c r="C5">
        <v>2345</v>
      </c>
      <c r="D5">
        <v>2311</v>
      </c>
      <c r="E5">
        <v>2789</v>
      </c>
    </row>
    <row r="6" spans="2:8" x14ac:dyDescent="0.3">
      <c r="B6" t="s">
        <v>4</v>
      </c>
      <c r="C6">
        <v>3205</v>
      </c>
      <c r="D6">
        <v>2345</v>
      </c>
      <c r="E6">
        <v>2546</v>
      </c>
    </row>
    <row r="16" spans="2:8" x14ac:dyDescent="0.3">
      <c r="B16" t="s">
        <v>8</v>
      </c>
      <c r="C16">
        <f>SUM(C2:C15)</f>
        <v>15283</v>
      </c>
      <c r="D16">
        <f>SUM(D2:D15)</f>
        <v>12606</v>
      </c>
      <c r="E16">
        <f>SUM(E2:E6)</f>
        <v>13534</v>
      </c>
    </row>
    <row r="17" spans="2:5" x14ac:dyDescent="0.3">
      <c r="B17" t="s">
        <v>10</v>
      </c>
      <c r="C17">
        <f>AVERAGE(C2:C6)</f>
        <v>3056.6</v>
      </c>
      <c r="D17">
        <f>AVERAGE(D2:D6)</f>
        <v>2521.1999999999998</v>
      </c>
      <c r="E17">
        <f>AVERAGE(E2:E6)</f>
        <v>2706.8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 Mariano</dc:creator>
  <cp:lastModifiedBy>Leonel Mariano</cp:lastModifiedBy>
  <dcterms:created xsi:type="dcterms:W3CDTF">2015-06-05T18:19:34Z</dcterms:created>
  <dcterms:modified xsi:type="dcterms:W3CDTF">2023-01-14T21:25:38Z</dcterms:modified>
</cp:coreProperties>
</file>