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tsAlm\dev\EPPlusSoftware\EPPlus.WebSamples\EPPlus.WebSampleMvc.NetCore\data\"/>
    </mc:Choice>
  </mc:AlternateContent>
  <xr:revisionPtr revIDLastSave="0" documentId="8_{B9246347-830E-440F-951D-5CB099E86449}" xr6:coauthVersionLast="47" xr6:coauthVersionMax="47" xr10:uidLastSave="{00000000-0000-0000-0000-000000000000}"/>
  <bookViews>
    <workbookView xWindow="57480" yWindow="6630" windowWidth="38640" windowHeight="21120" xr2:uid="{4CABED9D-152D-43BF-B8F7-E002A479469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</calcChain>
</file>

<file path=xl/sharedStrings.xml><?xml version="1.0" encoding="utf-8"?>
<sst xmlns="http://schemas.openxmlformats.org/spreadsheetml/2006/main" count="35" uniqueCount="35">
  <si>
    <t>City</t>
  </si>
  <si>
    <t>Jan</t>
  </si>
  <si>
    <t>Feb</t>
  </si>
  <si>
    <t>Mar</t>
  </si>
  <si>
    <t>Apr</t>
  </si>
  <si>
    <t>May</t>
  </si>
  <si>
    <t>Jun</t>
  </si>
  <si>
    <t>Barstow</t>
  </si>
  <si>
    <t>California City</t>
  </si>
  <si>
    <t>Cinco</t>
  </si>
  <si>
    <t>Hesperia</t>
  </si>
  <si>
    <t>Lancaster</t>
  </si>
  <si>
    <t>Mojave</t>
  </si>
  <si>
    <t>Palmdale</t>
  </si>
  <si>
    <t>Ridgecrest</t>
  </si>
  <si>
    <t>Rosamond</t>
  </si>
  <si>
    <t>Santa Clarita</t>
  </si>
  <si>
    <t>3 color scale</t>
  </si>
  <si>
    <t>Data Bars</t>
  </si>
  <si>
    <t>Item</t>
  </si>
  <si>
    <t>June</t>
  </si>
  <si>
    <t>July</t>
  </si>
  <si>
    <t>Difference</t>
  </si>
  <si>
    <t>Cable TV</t>
  </si>
  <si>
    <t>Car Insurance</t>
  </si>
  <si>
    <t>Car Payment</t>
  </si>
  <si>
    <t>Cell Phone</t>
  </si>
  <si>
    <t>Electricity</t>
  </si>
  <si>
    <t>Gasoline</t>
  </si>
  <si>
    <t>Gym Membership</t>
  </si>
  <si>
    <t>Hairdresser's</t>
  </si>
  <si>
    <t>Hourse Rent</t>
  </si>
  <si>
    <t>Internet</t>
  </si>
  <si>
    <t>Pet Care</t>
  </si>
  <si>
    <t>Student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</si>
</sst>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numFmt numFmtId="14" formatCode="0.00%"/>
    </dxf>
    <dxf>
      <numFmt numFmtId="164" formatCode="[$$-409]#,##0"/>
    </dxf>
    <dxf>
      <numFmt numFmtId="164" formatCode="[$$-4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A7E19-4B6F-4CBE-A5E9-B7C521E803D7}" name="tbl3ColorScale" displayName="tbl3ColorScale" ref="A3:G13" totalsRowShown="0">
  <autoFilter ref="A3:G13" xr:uid="{587A7E19-4B6F-4CBE-A5E9-B7C521E803D7}"/>
  <tableColumns count="7">
    <tableColumn id="1" xr3:uid="{D7CE417B-FABB-4E27-8684-0ECDD81FB1F3}" name="City"/>
    <tableColumn id="2" xr3:uid="{307F73BC-E3F9-485B-B309-2D73E3AF5E19}" name="Jan"/>
    <tableColumn id="3" xr3:uid="{CE017285-9E71-4616-B1A2-AD2072F53A34}" name="Feb"/>
    <tableColumn id="4" xr3:uid="{34B1E1AE-BD21-4154-B9EE-BA8313B7FF38}" name="Mar"/>
    <tableColumn id="5" xr3:uid="{2D6DE305-0655-46A8-AB4B-D83190A4F71F}" name="Apr"/>
    <tableColumn id="6" xr3:uid="{DBCBEA39-0FA9-404B-AD47-607638F23304}" name="May"/>
    <tableColumn id="7" xr3:uid="{16052ADC-C685-488F-8F79-64E0A6DE1D34}" name="Ju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E3727-A729-4BD2-9382-9268C6965C42}" name="tblDataBars" displayName="tblDataBars" ref="J3:M15" totalsRowShown="0">
  <autoFilter ref="J3:M15" xr:uid="{C5BE3727-A729-4BD2-9382-9268C6965C42}"/>
  <tableColumns count="4">
    <tableColumn id="1" xr3:uid="{D00BC406-9FEF-482C-AC80-FA77E1F21BF2}" name="Item"/>
    <tableColumn id="2" xr3:uid="{76E431B4-F288-434D-A793-CC01CCFF26A4}" name="June" dataDxfId="2"/>
    <tableColumn id="3" xr3:uid="{0ED06A74-07A2-4C7D-A58D-3D118E19CF80}" name="July" dataDxfId="1"/>
    <tableColumn id="4" xr3:uid="{8E522953-19FF-42A1-92AF-465D3E964839}" name="Difference" dataDxfId="0">
      <calculatedColumnFormula>(tblDataBars[[#This Row],[July]]-tblDataBars[[#This Row],[June]])/tblDataBars[[#This Row],[June]]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D51E-2CE5-4044-B083-7E3E2BAED1E8}">
  <dimension ref="A1:M15"/>
  <sheetViews>
    <sheetView tabSelected="1" workbookViewId="0">
      <selection activeCell="I24" sqref="I24"/>
    </sheetView>
  </sheetViews>
  <sheetFormatPr defaultRowHeight="14.4" x14ac:dyDescent="0.55000000000000004"/>
  <cols>
    <col min="1" max="1" width="12.83984375" bestFit="1" customWidth="1"/>
    <col min="10" max="10" width="15.20703125" bestFit="1" customWidth="1"/>
    <col min="13" max="13" width="16" customWidth="1"/>
  </cols>
  <sheetData>
    <row r="1" spans="1:13" x14ac:dyDescent="0.55000000000000004">
      <c r="A1" s="1" t="s">
        <v>17</v>
      </c>
      <c r="J1" s="1" t="s">
        <v>18</v>
      </c>
    </row>
    <row r="3" spans="1:13" x14ac:dyDescent="0.5500000000000000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J3" t="s">
        <v>19</v>
      </c>
      <c r="K3" t="s">
        <v>20</v>
      </c>
      <c r="L3" t="s">
        <v>21</v>
      </c>
      <c r="M3" t="s">
        <v>22</v>
      </c>
    </row>
    <row r="4" spans="1:13" x14ac:dyDescent="0.55000000000000004">
      <c r="A4" t="s">
        <v>7</v>
      </c>
      <c r="B4">
        <v>80</v>
      </c>
      <c r="C4">
        <v>84</v>
      </c>
      <c r="D4">
        <v>84</v>
      </c>
      <c r="E4">
        <v>97</v>
      </c>
      <c r="F4">
        <v>95</v>
      </c>
      <c r="G4">
        <v>98</v>
      </c>
      <c r="J4" t="s">
        <v>23</v>
      </c>
      <c r="K4" s="2">
        <v>20</v>
      </c>
      <c r="L4" s="2">
        <v>28</v>
      </c>
      <c r="M4" s="3">
        <f>(tblDataBars[[#This Row],[July]]-tblDataBars[[#This Row],[June]])/tblDataBars[[#This Row],[June]]</f>
        <v>0.4</v>
      </c>
    </row>
    <row r="5" spans="1:13" x14ac:dyDescent="0.55000000000000004">
      <c r="A5" t="s">
        <v>8</v>
      </c>
      <c r="B5">
        <v>78</v>
      </c>
      <c r="C5">
        <v>86</v>
      </c>
      <c r="D5">
        <v>84</v>
      </c>
      <c r="E5">
        <v>96</v>
      </c>
      <c r="F5">
        <v>98</v>
      </c>
      <c r="G5">
        <v>102</v>
      </c>
      <c r="J5" t="s">
        <v>24</v>
      </c>
      <c r="K5" s="2">
        <v>19</v>
      </c>
      <c r="L5" s="2">
        <v>29</v>
      </c>
      <c r="M5" s="3">
        <f>(tblDataBars[[#This Row],[July]]-tblDataBars[[#This Row],[June]])/tblDataBars[[#This Row],[June]]</f>
        <v>0.52631578947368418</v>
      </c>
    </row>
    <row r="6" spans="1:13" x14ac:dyDescent="0.55000000000000004">
      <c r="A6" t="s">
        <v>9</v>
      </c>
      <c r="B6">
        <v>83</v>
      </c>
      <c r="C6">
        <v>86</v>
      </c>
      <c r="D6">
        <v>86</v>
      </c>
      <c r="E6">
        <v>97</v>
      </c>
      <c r="F6">
        <v>95</v>
      </c>
      <c r="G6">
        <v>103</v>
      </c>
      <c r="J6" t="s">
        <v>25</v>
      </c>
      <c r="K6" s="2">
        <v>100</v>
      </c>
      <c r="L6" s="2">
        <v>95</v>
      </c>
      <c r="M6" s="3">
        <f>(tblDataBars[[#This Row],[July]]-tblDataBars[[#This Row],[June]])/tblDataBars[[#This Row],[June]]</f>
        <v>-0.05</v>
      </c>
    </row>
    <row r="7" spans="1:13" x14ac:dyDescent="0.55000000000000004">
      <c r="A7" t="s">
        <v>10</v>
      </c>
      <c r="B7">
        <v>78</v>
      </c>
      <c r="C7">
        <v>85</v>
      </c>
      <c r="D7">
        <v>87</v>
      </c>
      <c r="E7">
        <v>98</v>
      </c>
      <c r="F7">
        <v>97</v>
      </c>
      <c r="G7">
        <v>102</v>
      </c>
      <c r="J7" t="s">
        <v>26</v>
      </c>
      <c r="K7" s="2">
        <v>20</v>
      </c>
      <c r="L7" s="2">
        <v>28</v>
      </c>
      <c r="M7" s="3">
        <f>(tblDataBars[[#This Row],[July]]-tblDataBars[[#This Row],[June]])/tblDataBars[[#This Row],[June]]</f>
        <v>0.4</v>
      </c>
    </row>
    <row r="8" spans="1:13" x14ac:dyDescent="0.55000000000000004">
      <c r="A8" t="s">
        <v>11</v>
      </c>
      <c r="B8">
        <v>78</v>
      </c>
      <c r="C8">
        <v>85</v>
      </c>
      <c r="D8">
        <v>86</v>
      </c>
      <c r="E8">
        <v>99</v>
      </c>
      <c r="F8">
        <v>95</v>
      </c>
      <c r="G8">
        <v>101</v>
      </c>
      <c r="J8" t="s">
        <v>27</v>
      </c>
      <c r="K8" s="2">
        <v>115</v>
      </c>
      <c r="L8" s="2">
        <v>120</v>
      </c>
      <c r="M8" s="3">
        <f>(tblDataBars[[#This Row],[July]]-tblDataBars[[#This Row],[June]])/tblDataBars[[#This Row],[June]]</f>
        <v>4.3478260869565216E-2</v>
      </c>
    </row>
    <row r="9" spans="1:13" x14ac:dyDescent="0.55000000000000004">
      <c r="A9" t="s">
        <v>12</v>
      </c>
      <c r="B9">
        <v>82</v>
      </c>
      <c r="C9">
        <v>85</v>
      </c>
      <c r="D9">
        <v>86</v>
      </c>
      <c r="E9">
        <v>98</v>
      </c>
      <c r="F9">
        <v>96</v>
      </c>
      <c r="G9">
        <v>99</v>
      </c>
      <c r="J9" t="s">
        <v>28</v>
      </c>
      <c r="K9" s="2">
        <v>105</v>
      </c>
      <c r="L9" s="2">
        <v>132</v>
      </c>
      <c r="M9" s="3">
        <f>(tblDataBars[[#This Row],[July]]-tblDataBars[[#This Row],[June]])/tblDataBars[[#This Row],[June]]</f>
        <v>0.25714285714285712</v>
      </c>
    </row>
    <row r="10" spans="1:13" x14ac:dyDescent="0.55000000000000004">
      <c r="A10" t="s">
        <v>13</v>
      </c>
      <c r="B10">
        <v>81</v>
      </c>
      <c r="C10">
        <v>84</v>
      </c>
      <c r="D10">
        <v>85</v>
      </c>
      <c r="E10">
        <v>98</v>
      </c>
      <c r="F10">
        <v>95</v>
      </c>
      <c r="G10">
        <v>101</v>
      </c>
      <c r="J10" t="s">
        <v>29</v>
      </c>
      <c r="K10" s="2">
        <v>10</v>
      </c>
      <c r="L10" s="2">
        <v>10</v>
      </c>
      <c r="M10" s="3">
        <f>(tblDataBars[[#This Row],[July]]-tblDataBars[[#This Row],[June]])/tblDataBars[[#This Row],[June]]</f>
        <v>0</v>
      </c>
    </row>
    <row r="11" spans="1:13" x14ac:dyDescent="0.55000000000000004">
      <c r="A11" t="s">
        <v>14</v>
      </c>
      <c r="B11">
        <v>81</v>
      </c>
      <c r="C11">
        <v>87</v>
      </c>
      <c r="D11">
        <v>87</v>
      </c>
      <c r="E11">
        <v>97</v>
      </c>
      <c r="F11">
        <v>96</v>
      </c>
      <c r="G11">
        <v>98</v>
      </c>
      <c r="J11" t="s">
        <v>30</v>
      </c>
      <c r="K11" s="2">
        <v>30</v>
      </c>
      <c r="L11" s="2">
        <v>25</v>
      </c>
      <c r="M11" s="3">
        <f>(tblDataBars[[#This Row],[July]]-tblDataBars[[#This Row],[June]])/tblDataBars[[#This Row],[June]]</f>
        <v>-0.16666666666666666</v>
      </c>
    </row>
    <row r="12" spans="1:13" x14ac:dyDescent="0.55000000000000004">
      <c r="A12" t="s">
        <v>15</v>
      </c>
      <c r="B12">
        <v>82</v>
      </c>
      <c r="C12">
        <v>86</v>
      </c>
      <c r="D12">
        <v>88</v>
      </c>
      <c r="E12">
        <v>99</v>
      </c>
      <c r="F12">
        <v>97</v>
      </c>
      <c r="G12">
        <v>101</v>
      </c>
      <c r="J12" t="s">
        <v>31</v>
      </c>
      <c r="K12" s="2">
        <v>200</v>
      </c>
      <c r="L12" s="2">
        <v>190</v>
      </c>
      <c r="M12" s="3">
        <f>(tblDataBars[[#This Row],[July]]-tblDataBars[[#This Row],[June]])/tblDataBars[[#This Row],[June]]</f>
        <v>-0.05</v>
      </c>
    </row>
    <row r="13" spans="1:13" x14ac:dyDescent="0.55000000000000004">
      <c r="A13" t="s">
        <v>16</v>
      </c>
      <c r="B13">
        <v>79</v>
      </c>
      <c r="C13">
        <v>85</v>
      </c>
      <c r="D13">
        <v>87</v>
      </c>
      <c r="E13">
        <v>95</v>
      </c>
      <c r="F13">
        <v>96</v>
      </c>
      <c r="G13">
        <v>103</v>
      </c>
      <c r="J13" t="s">
        <v>32</v>
      </c>
      <c r="K13" s="2">
        <v>30</v>
      </c>
      <c r="L13" s="2">
        <v>29</v>
      </c>
      <c r="M13" s="3">
        <f>(tblDataBars[[#This Row],[July]]-tblDataBars[[#This Row],[June]])/tblDataBars[[#This Row],[June]]</f>
        <v>-3.3333333333333333E-2</v>
      </c>
    </row>
    <row r="14" spans="1:13" x14ac:dyDescent="0.55000000000000004">
      <c r="J14" t="s">
        <v>33</v>
      </c>
      <c r="K14" s="2">
        <v>10</v>
      </c>
      <c r="L14" s="2">
        <v>15</v>
      </c>
      <c r="M14" s="3">
        <f>(tblDataBars[[#This Row],[July]]-tblDataBars[[#This Row],[June]])/tblDataBars[[#This Row],[June]]</f>
        <v>0.5</v>
      </c>
    </row>
    <row r="15" spans="1:13" x14ac:dyDescent="0.55000000000000004">
      <c r="J15" t="s">
        <v>34</v>
      </c>
      <c r="K15" s="2">
        <v>60</v>
      </c>
      <c r="L15" s="2">
        <v>63</v>
      </c>
      <c r="M15" s="3">
        <f>(tblDataBars[[#This Row],[July]]-tblDataBars[[#This Row],[June]])/tblDataBars[[#This Row],[June]]</f>
        <v>0.05</v>
      </c>
    </row>
  </sheetData>
  <conditionalFormatting sqref="B4:G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{8DADE4BE-191E-4A96-91F5-C800E0B77060}</x14:id>
        </ext>
      </extLst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ADE4BE-191E-4A96-91F5-C800E0B770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M4:M15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Mats Alm</dc:creator>
  <cp:keywords/>
  <dc:description/>
  <cp:lastModifiedBy>Mats Alm</cp:lastModifiedBy>
  <cp:revision/>
  <dcterms:created xsi:type="dcterms:W3CDTF">2024-03-11T08:43:00Z</dcterms:created>
  <dcterms:modified xsi:type="dcterms:W3CDTF">2024-03-11T10:09:09Z</dcterms:modified>
  <cp:category/>
  <cp:contentStatus/>
</cp:coreProperties>
</file>