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nag-my.sharepoint.com/personal/olgam_amana_lucanet_com/Documents/Dokumente/PROJECTS/EPPlus-2023/src/EPPlusTest/Workbooks/"/>
    </mc:Choice>
  </mc:AlternateContent>
  <xr:revisionPtr revIDLastSave="0" documentId="10_ncr:100000_{20682D22-B93F-4B53-BE01-E59D85A8A103}" xr6:coauthVersionLast="47" xr6:coauthVersionMax="47" xr10:uidLastSave="{00000000-0000-0000-0000-000000000000}"/>
  <bookViews>
    <workbookView xWindow="-30828" yWindow="-1212" windowWidth="30936" windowHeight="16896" activeTab="1" xr2:uid="{5E094E19-5A35-4939-9737-8B4ACE2EC3C2}"/>
  </bookViews>
  <sheets>
    <sheet name="Verformelung Schema" sheetId="2" r:id="rId1"/>
    <sheet name="Tabelle1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/>
  <c r="E8" i="1"/>
  <c r="B9" i="1"/>
  <c r="X8" i="1"/>
  <c r="W8" i="1"/>
  <c r="V8" i="1"/>
  <c r="C8" i="1"/>
  <c r="B8" i="1"/>
  <c r="U8" i="1"/>
</calcChain>
</file>

<file path=xl/sharedStrings.xml><?xml version="1.0" encoding="utf-8"?>
<sst xmlns="http://schemas.openxmlformats.org/spreadsheetml/2006/main" count="2" uniqueCount="2">
  <si>
    <t>Anlagevermögen</t>
  </si>
  <si>
    <t>#l13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</si>
</sst>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\ ###0.00;&quot;-,--&quot;"/>
  </numFmts>
  <fonts count="6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6"/>
      <color indexed="8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b/>
      <sz val="6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F5FF"/>
        <bgColor indexed="64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Protection="1">
      <protection locked="0"/>
    </xf>
    <xf numFmtId="4" fontId="2" fillId="0" borderId="0" xfId="0" applyNumberFormat="1" applyFont="1" applyFill="1" applyBorder="1" applyAlignment="1" applyProtection="1">
      <alignment horizontal="left" vertical="top" wrapText="1"/>
      <protection locked="0"/>
    </xf>
    <xf numFmtId="0" fontId="2" fillId="0" borderId="0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left" vertical="top"/>
      <protection locked="0"/>
    </xf>
    <xf numFmtId="4" fontId="4" fillId="0" borderId="2" xfId="0" applyNumberFormat="1" applyFont="1" applyFill="1" applyBorder="1" applyAlignment="1" applyProtection="1">
      <alignment horizontal="right" vertical="top"/>
      <protection locked="0"/>
    </xf>
    <xf numFmtId="164" fontId="4" fillId="0" borderId="1" xfId="0" applyNumberFormat="1" applyFont="1" applyFill="1" applyBorder="1" applyAlignment="1" applyProtection="1">
      <alignment horizontal="right" vertical="top"/>
      <protection locked="0"/>
    </xf>
    <xf numFmtId="164" fontId="4" fillId="2" borderId="1" xfId="0" applyNumberFormat="1" applyFont="1" applyFill="1" applyBorder="1" applyAlignment="1" applyProtection="1">
      <alignment horizontal="right" vertical="top"/>
      <protection locked="0"/>
    </xf>
    <xf numFmtId="4" fontId="2" fillId="0" borderId="0" xfId="0" applyNumberFormat="1" applyFont="1" applyFill="1" applyBorder="1" applyAlignment="1" applyProtection="1">
      <alignment horizontal="right" vertical="top"/>
      <protection locked="0"/>
    </xf>
    <xf numFmtId="4" fontId="2" fillId="3" borderId="0" xfId="0" applyNumberFormat="1" applyFont="1" applyFill="1" applyBorder="1" applyAlignment="1" applyProtection="1">
      <alignment horizontal="right" vertical="top"/>
      <protection locked="0"/>
    </xf>
    <xf numFmtId="164" fontId="2" fillId="0" borderId="3" xfId="0" applyNumberFormat="1" applyFont="1" applyFill="1" applyBorder="1" applyAlignment="1" applyProtection="1">
      <alignment horizontal="right" vertical="top"/>
      <protection locked="0"/>
    </xf>
    <xf numFmtId="4" fontId="2" fillId="0" borderId="0" xfId="0" applyNumberFormat="1" applyFont="1" applyFill="1" applyBorder="1" applyProtection="1">
      <protection locked="0"/>
    </xf>
    <xf numFmtId="0" fontId="5" fillId="0" borderId="0" xfId="0" applyFont="1" applyFill="1" applyBorder="1" applyAlignment="1" applyProtection="1">
      <alignment wrapText="1"/>
      <protection locked="0"/>
    </xf>
    <xf numFmtId="164" fontId="2" fillId="0" borderId="0" xfId="0" applyNumberFormat="1" applyFont="1" applyFill="1" applyBorder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7114-D994-451F-8627-6E451AAF6889}">
  <dimension ref="J4"/>
  <sheetViews>
    <sheetView workbookViewId="0">
      <selection activeCell="J4" sqref="J4"/>
    </sheetView>
  </sheetViews>
  <sheetFormatPr defaultColWidth="11.5546875" defaultRowHeight="14.4" x14ac:dyDescent="0.3"/>
  <sheetData>
    <row r="4" spans="10:10" x14ac:dyDescent="0.3">
      <c r="J4" t="str">
        <f>IF(H4=0,"",I4)</f>
        <v/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4DF5-D529-44AA-8FF2-8C53CA3B7B06}">
  <dimension ref="B7:X9"/>
  <sheetViews>
    <sheetView tabSelected="1" workbookViewId="0">
      <selection activeCell="E9" sqref="E9"/>
    </sheetView>
  </sheetViews>
  <sheetFormatPr defaultColWidth="11.5546875" defaultRowHeight="14.4" x14ac:dyDescent="0.3"/>
  <sheetData>
    <row r="7" spans="2:24" ht="15" thickBot="1" x14ac:dyDescent="0.35"/>
    <row r="8" spans="2:24" s="1" customFormat="1" ht="9.6" x14ac:dyDescent="0.15">
      <c r="B8" s="2" t="str">
        <f>TRIM(E8&amp;" "&amp;F8&amp;" "&amp;G8&amp;" "&amp;H8&amp;" "&amp;I8)</f>
        <v>Anlagevermögen</v>
      </c>
      <c r="C8" s="2" t="str">
        <f>IF(E8="","","x")</f>
        <v/>
      </c>
      <c r="D8" s="3"/>
      <c r="E8" s="4" t="str">
        <f>'Verformelung Schema'!J4</f>
        <v/>
      </c>
      <c r="F8" s="4" t="s">
        <v>0</v>
      </c>
      <c r="G8" s="4"/>
      <c r="H8" s="4"/>
      <c r="I8" s="4"/>
      <c r="J8" s="5"/>
      <c r="K8" s="6"/>
      <c r="L8" s="5"/>
      <c r="M8" s="6"/>
      <c r="N8" s="5"/>
      <c r="O8" s="7"/>
      <c r="P8" s="8"/>
      <c r="Q8" s="9" t="s">
        <v>1</v>
      </c>
      <c r="R8" s="8"/>
      <c r="S8" s="10"/>
      <c r="T8" s="11"/>
      <c r="U8" s="12" t="str">
        <f>IF(B8="","",B8)</f>
        <v>Anlagevermögen</v>
      </c>
      <c r="V8" s="13" t="str">
        <f>IF(K8="","",K8)</f>
        <v/>
      </c>
      <c r="W8" s="13" t="str">
        <f>IF(M8="","",M8)</f>
        <v/>
      </c>
      <c r="X8" s="13" t="str">
        <f>IF(O8="","",O8)</f>
        <v/>
      </c>
    </row>
    <row r="9" spans="2:24" x14ac:dyDescent="0.3">
      <c r="B9" t="str">
        <f>TRIM(" 123 456 ABC ")</f>
        <v>123 456 ABC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Verformelung Schema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Hohaus</dc:creator>
  <cp:lastModifiedBy>Olga Marchenko</cp:lastModifiedBy>
  <dcterms:created xsi:type="dcterms:W3CDTF">2018-10-16T07:58:50Z</dcterms:created>
  <dcterms:modified xsi:type="dcterms:W3CDTF">2024-04-18T14:22:45Z</dcterms:modified>
</cp:coreProperties>
</file>