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1308" documentId="8_{1BC806D5-67E3-4D31-825E-DDE84C9233DD}" xr6:coauthVersionLast="47" xr6:coauthVersionMax="47" xr10:uidLastSave="{F3935F95-4070-4BF3-8AA0-474EB138F2EB}"/>
  <bookViews>
    <workbookView xWindow="-120" yWindow="-120" windowWidth="20730" windowHeight="11040" tabRatio="307" xr2:uid="{00000000-000D-0000-FFFF-FFFF00000000}"/>
  </bookViews>
  <sheets>
    <sheet name="EQF" sheetId="3" r:id="rId1"/>
  </sheets>
  <definedNames>
    <definedName name="_xlnm._FilterDatabase" localSheetId="0" hidden="1">EQF!$A$4:$WVN$177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<sst xmlns="http://schemas.openxmlformats.org/spreadsheetml/2006/main" count="1052" uniqueCount="817">
  <si>
    <t>CORPORATIVO</t>
  </si>
  <si>
    <t xml:space="preserve">             Avenida José López Portillo No.53-A, Villa de las Flores, Coacalco de Berriozábal, Estado de México. CP.55700</t>
  </si>
  <si>
    <t>Teléfono: 5837 4263</t>
  </si>
  <si>
    <t>Departamento</t>
  </si>
  <si>
    <t>Contacto</t>
  </si>
  <si>
    <t>Teléfono</t>
  </si>
  <si>
    <t>Móvil</t>
  </si>
  <si>
    <t>Correo electrónico</t>
  </si>
  <si>
    <t>(55) 3734 3610</t>
  </si>
  <si>
    <t>Director General EQF</t>
  </si>
  <si>
    <t>Olegario Alonso Aguiña</t>
  </si>
  <si>
    <t xml:space="preserve">(55) 5837 4263 </t>
  </si>
  <si>
    <t>dir.general@eqf.mx</t>
  </si>
  <si>
    <t>Asistente de Dirección General</t>
  </si>
  <si>
    <t>(55) 6586 9588</t>
  </si>
  <si>
    <t>(55) 4084 4077</t>
  </si>
  <si>
    <t>asistente.dir@eqf.mx</t>
  </si>
  <si>
    <t>"</t>
  </si>
  <si>
    <t>(55) 8077 4231</t>
  </si>
  <si>
    <t>proyectos@eqf.mx</t>
  </si>
  <si>
    <t>(55) 7969 0862</t>
  </si>
  <si>
    <t>gerente.ventassur@eqf.mx</t>
  </si>
  <si>
    <t>Erick Aguila Ham</t>
  </si>
  <si>
    <t>(55)  8009 8021</t>
  </si>
  <si>
    <t xml:space="preserve">Coordinador de Logistica </t>
  </si>
  <si>
    <t>(55) 3104 8488</t>
  </si>
  <si>
    <t>coordinador.logistica@eqf.mx</t>
  </si>
  <si>
    <t>(55) 3645 9745</t>
  </si>
  <si>
    <t>insumos@eqf.mx</t>
  </si>
  <si>
    <t>Gerente de Mercadotecnia</t>
  </si>
  <si>
    <t>(55) 36664618</t>
  </si>
  <si>
    <t>gerente.mercadotecnia@eqf.mx</t>
  </si>
  <si>
    <t>Coordinador de Mercadotecnia</t>
  </si>
  <si>
    <t>(55) 1815 0464</t>
  </si>
  <si>
    <t>mkt@eqf.mx</t>
  </si>
  <si>
    <t>Analista de Diseño</t>
  </si>
  <si>
    <t>(55) 4390 2392</t>
  </si>
  <si>
    <t>diseno@eqf.mx</t>
  </si>
  <si>
    <t>(55) 1016 4968</t>
  </si>
  <si>
    <t>diseno1@eqf.mx</t>
  </si>
  <si>
    <t>Analista de Mercadotecnia</t>
  </si>
  <si>
    <t>(55) 7877 3687</t>
  </si>
  <si>
    <t>mkt4@eqf.mx</t>
  </si>
  <si>
    <t>Marisol del Carmen Rodríguez Ventura</t>
  </si>
  <si>
    <t>(55) 7913 1948</t>
  </si>
  <si>
    <t>mkt3@eqf.mx</t>
  </si>
  <si>
    <t>Rosa Elena Cartagena Pavón</t>
  </si>
  <si>
    <t>(55) 8078 9735</t>
  </si>
  <si>
    <t>mkt5@eqf.mx</t>
  </si>
  <si>
    <t xml:space="preserve">Gerente de Jurídico </t>
  </si>
  <si>
    <t>Maria Guadalupe Sosa Rodríguez</t>
  </si>
  <si>
    <t>(55) 7969 0864</t>
  </si>
  <si>
    <t>gerente.juridico@eqf.mx</t>
  </si>
  <si>
    <t>Analista de Jurídico</t>
  </si>
  <si>
    <t>(55) 7913 1841</t>
  </si>
  <si>
    <t>juridico1@eqf.mx</t>
  </si>
  <si>
    <t>Gerente de Recursos Humanos</t>
  </si>
  <si>
    <t>(55) 7969 0820</t>
  </si>
  <si>
    <t>gerente.rrhh@eqf.mx</t>
  </si>
  <si>
    <t>Coordinador de Capacitación</t>
  </si>
  <si>
    <t>(55) 7865 6488</t>
  </si>
  <si>
    <t>capacitacion@eqf.mx</t>
  </si>
  <si>
    <t>Analista de Capacitación</t>
  </si>
  <si>
    <t>capacitacion2@eqf.mx</t>
  </si>
  <si>
    <t>Coordinador de Recursos Humanos</t>
  </si>
  <si>
    <t>(55) 1928 5199</t>
  </si>
  <si>
    <t>rrhh@eqf.mx</t>
  </si>
  <si>
    <t>Analista de Recursos Humanos</t>
  </si>
  <si>
    <t>(55) 7845 9166</t>
  </si>
  <si>
    <t>rrhh1@eqf.mx</t>
  </si>
  <si>
    <t>Dalila Cornejo Miranda</t>
  </si>
  <si>
    <t>(55) 4455 7884</t>
  </si>
  <si>
    <t>rrhh2@eqf.mx</t>
  </si>
  <si>
    <t>Leonardo Fabian Dominguez Arteaga</t>
  </si>
  <si>
    <t>(55) 4505 9184</t>
  </si>
  <si>
    <t>Mensajero</t>
  </si>
  <si>
    <t>Adrian Flores Juarez</t>
  </si>
  <si>
    <t>(55) 8078 0413</t>
  </si>
  <si>
    <t>mensajero.eqf.mx</t>
  </si>
  <si>
    <t>Control Serv. Grales</t>
  </si>
  <si>
    <t>(55) 8070 1898</t>
  </si>
  <si>
    <t>controldegestion@eqf.mx</t>
  </si>
  <si>
    <t>Gerente de Contabilidad y Administración</t>
  </si>
  <si>
    <t>Lucero José Ramírez</t>
  </si>
  <si>
    <t>(55) 6586 9586</t>
  </si>
  <si>
    <t>(55) 4525 1928</t>
  </si>
  <si>
    <t>gerente.contabilidad@eqf.mx</t>
  </si>
  <si>
    <t>Coordinador de Contabilidad</t>
  </si>
  <si>
    <t>(55) 5457 7100</t>
  </si>
  <si>
    <t>contabilidad@eqf.mx</t>
  </si>
  <si>
    <t>Analista de Contabilidad</t>
  </si>
  <si>
    <t>Cristina Rodríguez Arechiga</t>
  </si>
  <si>
    <t>(55) 4950 1673</t>
  </si>
  <si>
    <t>contabilida6@eqf.mx</t>
  </si>
  <si>
    <t>Rosalba Lopez Flores</t>
  </si>
  <si>
    <t>(55) 4877 3681</t>
  </si>
  <si>
    <t>contabilidad3@eqf.mx</t>
  </si>
  <si>
    <t>contabilidad4@eqf.mx</t>
  </si>
  <si>
    <t>contabilidad1@eqf.mx</t>
  </si>
  <si>
    <t>(66) 4368 3433</t>
  </si>
  <si>
    <t>contabilidad5@eqf.mx</t>
  </si>
  <si>
    <t>(55) 8071 2105</t>
  </si>
  <si>
    <t>contabilidad7@eqf.mx</t>
  </si>
  <si>
    <t>Juan Carlos Díaz Manriquez</t>
  </si>
  <si>
    <t>contabilidad2@eqf.mx</t>
  </si>
  <si>
    <t>contabilidad8@eqf.mx</t>
  </si>
  <si>
    <t xml:space="preserve">Gerente de Operaciones </t>
  </si>
  <si>
    <t>(55) 6586 9587</t>
  </si>
  <si>
    <t>Coordinador de planificación S&amp;OP</t>
  </si>
  <si>
    <t>(55) 4132 0870</t>
  </si>
  <si>
    <t>sop@eqf.mx</t>
  </si>
  <si>
    <t>Analista de planificación</t>
  </si>
  <si>
    <t>(55) 3083 8079</t>
  </si>
  <si>
    <t>sop1@eqf.mx</t>
  </si>
  <si>
    <t>Karen Alejandra Diaz Ortiz</t>
  </si>
  <si>
    <t>(55) 3717 9700</t>
  </si>
  <si>
    <t>sop2@eqf.mx</t>
  </si>
  <si>
    <t>(55) 7930 8945</t>
  </si>
  <si>
    <t>(55) 3915 1478</t>
  </si>
  <si>
    <t>sop4@eqf.mx</t>
  </si>
  <si>
    <t>Coordinador Administrativo SAP</t>
  </si>
  <si>
    <t>(55) 2899 2482</t>
  </si>
  <si>
    <t>administracion@eqf.mx</t>
  </si>
  <si>
    <t>Analista Administrativo SAP</t>
  </si>
  <si>
    <t>(55) 8071 2109</t>
  </si>
  <si>
    <t>administracion1@eqf.mx</t>
  </si>
  <si>
    <t>Coordinador de Inventarios</t>
  </si>
  <si>
    <t>(55) 4135 1350</t>
  </si>
  <si>
    <t>inventarios@eqf.mx</t>
  </si>
  <si>
    <t>Analista de Inventarios</t>
  </si>
  <si>
    <t>(55) 7980 8304</t>
  </si>
  <si>
    <t>inventarios1@eqf.mx</t>
  </si>
  <si>
    <t>(55) 8078 7336</t>
  </si>
  <si>
    <t>inventarios4@eqf.mx</t>
  </si>
  <si>
    <t>(55) 8078 9737</t>
  </si>
  <si>
    <t>Inventarios6@eqf.mx</t>
  </si>
  <si>
    <t xml:space="preserve">(55) 6449 1501 </t>
  </si>
  <si>
    <t>inventarios3@eqf.mx</t>
  </si>
  <si>
    <t>(55) 7980 8292</t>
  </si>
  <si>
    <t>inventarios5@eqf.mx</t>
  </si>
  <si>
    <t>(55) 8010 1581</t>
  </si>
  <si>
    <t>gerente.aregulatorios@eqf.mx</t>
  </si>
  <si>
    <t>Coordinador de Asuntos Regulatorios</t>
  </si>
  <si>
    <t>Edgar Arturo Pérez Salinas</t>
  </si>
  <si>
    <t>(55) 3655 4368</t>
  </si>
  <si>
    <t>a.regulatorios1@eqf.mx</t>
  </si>
  <si>
    <t>Analista de Asuntos Regulatorios</t>
  </si>
  <si>
    <t>(55) 2898 0743</t>
  </si>
  <si>
    <t>a.regulatorios@eqf.mx</t>
  </si>
  <si>
    <t>Coordinador de SGC</t>
  </si>
  <si>
    <t>Julio Cesar Alvarez Fernandez</t>
  </si>
  <si>
    <t>(55) 5465 0964</t>
  </si>
  <si>
    <t>sgc@eqf.mx</t>
  </si>
  <si>
    <t>Analista de SGC</t>
  </si>
  <si>
    <t>(55) 7373 2889</t>
  </si>
  <si>
    <t>sgc1@eqf.mx</t>
  </si>
  <si>
    <t>Coordinador de Protección Civil y Seguridad e Higiene</t>
  </si>
  <si>
    <t>Alexis Wendy Sanchéz Silva</t>
  </si>
  <si>
    <t>(55) 4350 6423</t>
  </si>
  <si>
    <t>proteccioncivil@eqf.mx</t>
  </si>
  <si>
    <t>Analista de Protección Civil</t>
  </si>
  <si>
    <t>(55) 7909 5006</t>
  </si>
  <si>
    <t>proteccioncivil1@eqf.mx</t>
  </si>
  <si>
    <t>Analista de Higiene y Seguridad</t>
  </si>
  <si>
    <t>(55) 7962 9919</t>
  </si>
  <si>
    <t>seguridadhigiene@eqf.mx</t>
  </si>
  <si>
    <t>Gerente de TI</t>
  </si>
  <si>
    <t>(55) 4337 5604</t>
  </si>
  <si>
    <t>gerente-ti@eqf.mx</t>
  </si>
  <si>
    <t>Analista de Soporte</t>
  </si>
  <si>
    <t>(55) 4466 2216</t>
  </si>
  <si>
    <t>ti@eqf.mx</t>
  </si>
  <si>
    <t>ti3@eqf.mx</t>
  </si>
  <si>
    <t>(55) 7960 6359</t>
  </si>
  <si>
    <t>(55) 7919 2672</t>
  </si>
  <si>
    <t xml:space="preserve">Analista de Soporte </t>
  </si>
  <si>
    <t xml:space="preserve">Christopher David Nava Palma </t>
  </si>
  <si>
    <t>ti4@eqf.mx</t>
  </si>
  <si>
    <t>Zona</t>
  </si>
  <si>
    <t>Sucursal</t>
  </si>
  <si>
    <t>Dirección</t>
  </si>
  <si>
    <t>Ecatepec</t>
  </si>
  <si>
    <t>Josefina Jiménez Rico</t>
  </si>
  <si>
    <t>(55) 1821 7012</t>
  </si>
  <si>
    <t>(55) 5838 1667</t>
  </si>
  <si>
    <t>Av. Central Nave "E" Local 519, Col. Venta de Carpio,  Ecatepec, Edo. de México. C.P.55060</t>
  </si>
  <si>
    <t>ecatepec@eqf.mx</t>
  </si>
  <si>
    <t>Iztapalapa</t>
  </si>
  <si>
    <t>(55) 2912 7728</t>
  </si>
  <si>
    <t xml:space="preserve">(55) 5600 5242 </t>
  </si>
  <si>
    <t>Pasillo E-F Local F-30, Central de Abastos, Iztapalapa, México, D.F.  C.P. 09040</t>
  </si>
  <si>
    <t>iztapalapa@eqf.mx</t>
  </si>
  <si>
    <t>Iztapalapa 2</t>
  </si>
  <si>
    <t>(55) 3677 6095</t>
  </si>
  <si>
    <t>(55) 56001124  (55) 56408169</t>
  </si>
  <si>
    <t>Pasillo E-F Local E-43, Central de Abastos, Iztapalapa, México, D.F.  C.P. 09040</t>
  </si>
  <si>
    <t>iztapalapa2@eqf.mx</t>
  </si>
  <si>
    <t>Puebla</t>
  </si>
  <si>
    <t>(222) 505 7686</t>
  </si>
  <si>
    <t>(222) 122 8271</t>
  </si>
  <si>
    <t>Cto. Interior Oriente No. 9-C, Central de Abastos, Puebla, Puebla. C.P. 72017</t>
  </si>
  <si>
    <t>puebla@eqf.mx</t>
  </si>
  <si>
    <t>Centro</t>
  </si>
  <si>
    <t xml:space="preserve">Gerente Regional </t>
  </si>
  <si>
    <t>Juan Carlos Ramírez Ortega</t>
  </si>
  <si>
    <t>(55) 7990 2482</t>
  </si>
  <si>
    <t>Quimico Regional</t>
  </si>
  <si>
    <t>(55) 8070 1802</t>
  </si>
  <si>
    <t xml:space="preserve">(55)76912136 </t>
  </si>
  <si>
    <t>Av Fray Servando Teresa de Mier # 278, Col. Centro, Alcaldia Cuauhtemoc, Ciudad de México</t>
  </si>
  <si>
    <t>q.centro@eqf.mx</t>
  </si>
  <si>
    <t>Chalco</t>
  </si>
  <si>
    <t xml:space="preserve">Miguel Angel Garcia Gil </t>
  </si>
  <si>
    <t>(55) 4833 8263</t>
  </si>
  <si>
    <t>Blvd. Cuauhtémoc Pte. No. 6 Esq. Francisco Díaz Covarrubias, Lc. 1, Col. Ejidal Chalco, Edo. de México. C.P. 56660</t>
  </si>
  <si>
    <t>chalco@eqf.mx</t>
  </si>
  <si>
    <t>Chimalhuacán</t>
  </si>
  <si>
    <t>(55) 4588 0001</t>
  </si>
  <si>
    <t>Av. Nezahualcóyotl No.195, Barrio Santa María Nativitas, Chimalhuacán, Edo. de México. C.P. 56330</t>
  </si>
  <si>
    <t>chimalhuacan@eqf.mx</t>
  </si>
  <si>
    <t>(55) 7962 9921</t>
  </si>
  <si>
    <t>cuauhtemoc@eqf.mx</t>
  </si>
  <si>
    <t>Ixtapaluca</t>
  </si>
  <si>
    <t xml:space="preserve">Norma Angelica Alanís Lopez </t>
  </si>
  <si>
    <t>(55) 4800 1346</t>
  </si>
  <si>
    <t>Av. Cuauhtémoc Mz.5, Lt.6, Zona 8, Col. Santa Cruz Tlapacoya, Ixtapaluca, Edo. de México. C.P.56577</t>
  </si>
  <si>
    <t>ixtapaluca@eqf.mx</t>
  </si>
  <si>
    <t>Los Reyes</t>
  </si>
  <si>
    <t>(55) 4940 5140</t>
  </si>
  <si>
    <t>(55) 5567291155</t>
  </si>
  <si>
    <t>Carr. Federal México-Puebla Km.18, Local 1, Los Reyes La Paz, Edo. de México. C.P. 56400</t>
  </si>
  <si>
    <t>losreyes@eqf.mx</t>
  </si>
  <si>
    <t xml:space="preserve">Nezahualcóyotl  </t>
  </si>
  <si>
    <t>Rosa Almendra Azamar Alvarado</t>
  </si>
  <si>
    <t>(55) 4940 5138</t>
  </si>
  <si>
    <t>(55) 7653 1451</t>
  </si>
  <si>
    <t>Av. Sor Juana Inés de la Cruz No. 402, Col. Evolución, Nezahualcóyotl, Estado de México, C.P. 57700</t>
  </si>
  <si>
    <t>nezahualcoyotl@eqf.mx</t>
  </si>
  <si>
    <t>Tláhuac</t>
  </si>
  <si>
    <t>Stephanie Gabriela Amaya Gonzalez</t>
  </si>
  <si>
    <t>(55) 4810 3163</t>
  </si>
  <si>
    <t>Av. Tláhuac No.6505, Int. A, Col. La Conchita Zapotitlán, Tláhuac, México, D.F.  C.P. 13360</t>
  </si>
  <si>
    <t>tlahuac@eqf.mx</t>
  </si>
  <si>
    <t>Toluca</t>
  </si>
  <si>
    <t>Karla Elizabeth García Cortes</t>
  </si>
  <si>
    <t>(722) 355 5004</t>
  </si>
  <si>
    <t>(722) 132 2398</t>
  </si>
  <si>
    <t>Calzada del Pacífico No.1500, Esq. Alpinismo, Col. San Buenaventura, Toluca, Edo. de México. C.P. 50110</t>
  </si>
  <si>
    <t>toluca@eqf.mx</t>
  </si>
  <si>
    <t>Toluca 2</t>
  </si>
  <si>
    <t>Karen Yunuen Alcantara Solis</t>
  </si>
  <si>
    <t>(55) 3561 3958</t>
  </si>
  <si>
    <t>(722) 402 5750</t>
  </si>
  <si>
    <t>Av. Miguel Hidalgo No. 305, Col. Barrio de Santa Clara, Toluca de Lerdo, Estado de México, C.P. 50000</t>
  </si>
  <si>
    <t>toluca2@eqf.mx</t>
  </si>
  <si>
    <t>Xochimilco</t>
  </si>
  <si>
    <t>(55) 4126 1047</t>
  </si>
  <si>
    <t>(55) 2157 3030</t>
  </si>
  <si>
    <t>Av. Tenochtitlan No. 41, Col. Rancho Tejomulco, Xochimilco, Ciudad de México, C.P. 16429</t>
  </si>
  <si>
    <t>xochimilco@eqf.mx</t>
  </si>
  <si>
    <t>(55) 1397 0815</t>
  </si>
  <si>
    <t>Estefania Rodríguez Carrasco</t>
  </si>
  <si>
    <t>(55) 2295 1014</t>
  </si>
  <si>
    <t>q.metro@eqf.mx</t>
  </si>
  <si>
    <t>Atizapán</t>
  </si>
  <si>
    <t>(55) 7868 9122</t>
  </si>
  <si>
    <t>Carretera Atizapán - Tlanepantla No. 28, Col. Pedregal de Atizapán, Atizapán, Estado de México, C.P. 52948</t>
  </si>
  <si>
    <t>atizapan@eqf.mx</t>
  </si>
  <si>
    <t>Centenario</t>
  </si>
  <si>
    <t>(55) 7958 6348</t>
  </si>
  <si>
    <t>Avenida Centenario # 1993, Pueblo de Santiago Atzacoalco, Gustavo A Madero CDMX C.P. 07040</t>
  </si>
  <si>
    <t>centenario@eqf.mx</t>
  </si>
  <si>
    <t>Coacalco</t>
  </si>
  <si>
    <t>Carmen Javier Fuerte Dominguez</t>
  </si>
  <si>
    <t>(55) 5408 9840</t>
  </si>
  <si>
    <t>(55) 2600 3452</t>
  </si>
  <si>
    <t>Av. José López Portillo Km.29.5 Local-A, Col. San Lorenzo Tetlixtac, Coacalco, Edo. de México. C.P.55700</t>
  </si>
  <si>
    <t>coacalco@eqf.mx</t>
  </si>
  <si>
    <t>Cuautitlán</t>
  </si>
  <si>
    <t>(55) 8048 2029</t>
  </si>
  <si>
    <t>Avenida 20 de Noviembre No. 204, Colonia Centro, Cuautitlán , Estado de México</t>
  </si>
  <si>
    <t>cuautitlan@eqf.mx</t>
  </si>
  <si>
    <t>Ixmiquilpan</t>
  </si>
  <si>
    <t>(772) 123 9657</t>
  </si>
  <si>
    <t>(759) 723 2180</t>
  </si>
  <si>
    <t>Av. Insurgentes, No. 49, Col. El Carmen, Ixmiquilpan, Hidalgo. C.P. 42300</t>
  </si>
  <si>
    <t>ixmiquilpan@eqf.mx</t>
  </si>
  <si>
    <t>Naucalpan</t>
  </si>
  <si>
    <t>(55) 6907 2720</t>
  </si>
  <si>
    <t>Boulevard Toluca # 13  Fracc. Industrial Alcé Blanco Naucalpan C. P. 53370</t>
  </si>
  <si>
    <t>naucalpan@eqf.mx</t>
  </si>
  <si>
    <t>Nicolás Romero</t>
  </si>
  <si>
    <t>(55) 4555 4229</t>
  </si>
  <si>
    <t>(55) 2168 5948</t>
  </si>
  <si>
    <t>Av. 16 de Septiembre No.10 Local -B, Col. Hidalgo, Nicolás Romero, Edo. de México. C.P. 54434</t>
  </si>
  <si>
    <t>nicolasromero@eqf.mx</t>
  </si>
  <si>
    <t>Pachuca</t>
  </si>
  <si>
    <t>(771) 219 8739</t>
  </si>
  <si>
    <t>(771) 715 1049</t>
  </si>
  <si>
    <t>Matamoros No. 515, Col. Centro, Pachuca De Soto, Hidalgo. C.P. 42000</t>
  </si>
  <si>
    <t>pachuca@eqf.mx</t>
  </si>
  <si>
    <t>(442) 219 8357</t>
  </si>
  <si>
    <t>Calle Islas Aleutianas  No 168, Col. Loma Linda, Querétaro, Querétaro. C.P. 76060</t>
  </si>
  <si>
    <t>queretaro@eqf.mx</t>
  </si>
  <si>
    <t>San Agustín</t>
  </si>
  <si>
    <t>(55) 4766 1097</t>
  </si>
  <si>
    <t>(55) 5569 7549</t>
  </si>
  <si>
    <t>Av. Lourdes No.100, Mz.31, Lt.19, Col. Nuevo Paseo de San Agustín, Ecatepec, Edo. de México. C.P.55130</t>
  </si>
  <si>
    <t>sanagustin@eqf.mx</t>
  </si>
  <si>
    <t>Tlalnepantla</t>
  </si>
  <si>
    <t>(55) 4833 9005</t>
  </si>
  <si>
    <t>(55) 5384 5230</t>
  </si>
  <si>
    <t>Av. Toltecas No. 106, Col. San Javier, Tlalnepantla, Edo. de México. C.P. 54030</t>
  </si>
  <si>
    <t>tlalnepantla@eqf.mx</t>
  </si>
  <si>
    <t>Tulancingo</t>
  </si>
  <si>
    <t>Rebeca Aurora Castañeda Cabré</t>
  </si>
  <si>
    <t>(775) 158 9939</t>
  </si>
  <si>
    <t>(775) 112 1973</t>
  </si>
  <si>
    <t>Carr. México-Tuxpan Km.142, Col. Ampliación Vicente Guerrero, Tulancingo, Hidalgo. C.P. 43630</t>
  </si>
  <si>
    <t>tulancingo@eqf.mx</t>
  </si>
  <si>
    <t>Zumpango</t>
  </si>
  <si>
    <t>Adriana Vargas Sánchez</t>
  </si>
  <si>
    <t>(55) 4377 5644</t>
  </si>
  <si>
    <t>Av. Melchor Ocampo No. 24, Col. Barrio de San Juan, Zumpango Estado de México, C.P. 55600</t>
  </si>
  <si>
    <t>zumpango@eqf.mx</t>
  </si>
  <si>
    <t>Noroeste</t>
  </si>
  <si>
    <t>(664) 368 4292</t>
  </si>
  <si>
    <t>(664) 638 4439</t>
  </si>
  <si>
    <t>Calle 2a. Esq. Mutualismo No.795, Col. Centro, Tijuana, B.C.N. C.P. 22000</t>
  </si>
  <si>
    <t>reg.noroeste@eqf.mx</t>
  </si>
  <si>
    <t>Ensenada</t>
  </si>
  <si>
    <t>Francisco Javier Reynoso Jímenez</t>
  </si>
  <si>
    <t>(646) 121 6787</t>
  </si>
  <si>
    <t>Av. Juárez No. 1740, Col. Centro, Ensenada, Baja California,C.P. 22800</t>
  </si>
  <si>
    <t>ensenada@eqf.mx</t>
  </si>
  <si>
    <t>Hermosillo</t>
  </si>
  <si>
    <t>(867) 727 0689</t>
  </si>
  <si>
    <t>Héroes de Nacozari y Periférico N.54, Col. Modelo, Hermosillo Sonora, C.P. 83181</t>
  </si>
  <si>
    <t>hermosillo@eqf.mx</t>
  </si>
  <si>
    <t>Tijuana Centro</t>
  </si>
  <si>
    <t>(55) 4511 5947</t>
  </si>
  <si>
    <t>tijuana@eqf.mx</t>
  </si>
  <si>
    <t>Norte</t>
  </si>
  <si>
    <t>(811) 909 8530</t>
  </si>
  <si>
    <t>(81) 8801 0908</t>
  </si>
  <si>
    <t>Av. Cuauhtémoc Lt.1, Mz.206 Fracc. Residencial Cuauhtémoc, Santa Catarina N.L., C.P. 66144</t>
  </si>
  <si>
    <t>reg.norte@eqf.mx</t>
  </si>
  <si>
    <t>Juárez</t>
  </si>
  <si>
    <t>(818) 476 5828</t>
  </si>
  <si>
    <t>Av. Arturo B. de La Garza No. 502 Pte, Col. Garza y Garza, Ciudad Juárez, Nuevo León, C.P. 67266</t>
  </si>
  <si>
    <t>juarez@eqf.mx</t>
  </si>
  <si>
    <t>Saltillo</t>
  </si>
  <si>
    <t>(55) 5477 0820</t>
  </si>
  <si>
    <t>Blvd. Francisco Coss No.839-A, Col. Centro, Saltillo, Coahuila, C.P. 25000</t>
  </si>
  <si>
    <t>saltillo@eqf.mx</t>
  </si>
  <si>
    <t>San Nicolás</t>
  </si>
  <si>
    <t>(811) 910 4108</t>
  </si>
  <si>
    <t>Av. Santo Domingo No. 204, Col. Nicolás Bravo, San Nicolás de Los Garza, Nuevo León, C.P. 66410</t>
  </si>
  <si>
    <t>sannicolas@eqf.mx</t>
  </si>
  <si>
    <t>Santa Catarina</t>
  </si>
  <si>
    <t>(55) 5408 1173</t>
  </si>
  <si>
    <t>Av. Cuauhtémoc #206, Col.  Residencial Cuauhtémoc, Santa Catarina N.L., C.P. 66144</t>
  </si>
  <si>
    <t>santacatarina@eqf.mx</t>
  </si>
  <si>
    <t>Tampico</t>
  </si>
  <si>
    <t xml:space="preserve">Diana Valeria Rodriguez Ochoa </t>
  </si>
  <si>
    <t>(833) 147 7937</t>
  </si>
  <si>
    <t>Av. Universidad No. 733, Col. Linda Vista, Tampico, Tamaulipas., C.P. 89107</t>
  </si>
  <si>
    <t>tampico@eqf.mx</t>
  </si>
  <si>
    <t>Torreón</t>
  </si>
  <si>
    <t>(871) 101 0991</t>
  </si>
  <si>
    <t>Calle Mariano López Ortiz No. 1544 Norte, Col. Centro, Torreón, Coahuila. C.P. 27000</t>
  </si>
  <si>
    <t>torreon@eqf.mx</t>
  </si>
  <si>
    <t>Occidente</t>
  </si>
  <si>
    <t>Sergio Contreras Ruiz de Chavez</t>
  </si>
  <si>
    <t>(333) 815 0606</t>
  </si>
  <si>
    <t>(449) 688 2342</t>
  </si>
  <si>
    <t>Av. Siglo XXI, 2502-1B, Col. Villas de Nuestra de la Asunción, Sector Encino, Aguascalientes, AGS. C.P. 20126</t>
  </si>
  <si>
    <t>Jose Israel Hernández Martínez</t>
  </si>
  <si>
    <t>(449) 980 0378</t>
  </si>
  <si>
    <t>Av. Aguascalientes Sur No. 103, Fracc. Versalles 1a Sección, Aguascalientes, Ags., C.P. 20285</t>
  </si>
  <si>
    <t>aguascalientes@eqf.mx</t>
  </si>
  <si>
    <t>Aguascalientes 2</t>
  </si>
  <si>
    <t>(442) 146 8177</t>
  </si>
  <si>
    <t>aguascalientes2@eqf.mx</t>
  </si>
  <si>
    <t>Colima</t>
  </si>
  <si>
    <t>Sandra Karina Rivera Chávez</t>
  </si>
  <si>
    <t>(312) 132 5549</t>
  </si>
  <si>
    <t>colima@eqf.mx</t>
  </si>
  <si>
    <t>Guadalajara 2</t>
  </si>
  <si>
    <t>(332) 257 1760</t>
  </si>
  <si>
    <t>Calle Granadilla No. 2213, Col. Bosques de la Victoria, Guadalajara Jal., C.P. 44530</t>
  </si>
  <si>
    <t>guadalajara@eqf.mx</t>
  </si>
  <si>
    <t>Tonalá</t>
  </si>
  <si>
    <t>José Artemio Hinojo de la Cruz</t>
  </si>
  <si>
    <t>(55) 4540 4434</t>
  </si>
  <si>
    <t>Calle Hidalgo N.91, Col. Centro, Tonalá Jalisco, C.P. 45400</t>
  </si>
  <si>
    <t>tonala@eqf.mx</t>
  </si>
  <si>
    <t>(351) 101 7955</t>
  </si>
  <si>
    <t>(351) 560 3789</t>
  </si>
  <si>
    <t>Av. Francisco I. Madero Sur No.1250, Local 2, Col. Fracc. La Luneta, Zamora, Michoacán. C.P. 59680</t>
  </si>
  <si>
    <t>reg.pacifico@eqf.mx</t>
  </si>
  <si>
    <t>(55) 4134 1998</t>
  </si>
  <si>
    <t>(443) 323 4349</t>
  </si>
  <si>
    <t>Blvd. Mariano Escobedo No. 4004-4 Ote., Col. Villas Pradera, León, Guanajuato. C.P. 37510</t>
  </si>
  <si>
    <t>q.pacifico@eqf.mx</t>
  </si>
  <si>
    <t>Celaya 2</t>
  </si>
  <si>
    <t>(461) 124 9293</t>
  </si>
  <si>
    <t>(461) 216 1720</t>
  </si>
  <si>
    <t>Av. Albino García No. 302, Col. Centro, Celaya, Guanajuato. C.P. 38000</t>
  </si>
  <si>
    <t>celaya2@eqf.mx</t>
  </si>
  <si>
    <t>Dolores</t>
  </si>
  <si>
    <t>Alejandra Nohemí Perez Moctezuma</t>
  </si>
  <si>
    <t>(418) 187 9879</t>
  </si>
  <si>
    <t>(418) 182 2449</t>
  </si>
  <si>
    <t>doloreshidalgo@eqf.mx</t>
  </si>
  <si>
    <t>La Piedad</t>
  </si>
  <si>
    <t>Miguel Ángel Cortés Román</t>
  </si>
  <si>
    <t>(352) 100 4316</t>
  </si>
  <si>
    <t>(352) 522 0598</t>
  </si>
  <si>
    <t>Blvd. Lázaro Cárdenas No. 574, Colonia Tres Estrellas, La Piedad, Estado de Michoacán. C.P.59300</t>
  </si>
  <si>
    <t>lapiedad@eqf.mx</t>
  </si>
  <si>
    <t>Morelia</t>
  </si>
  <si>
    <t>(312) 107 8161</t>
  </si>
  <si>
    <t>Av. Lauro Gallardo No. 114-B, Col. Elías Pérez Ávalos, Morelia, Michoacán. C.P. 58218</t>
  </si>
  <si>
    <t>morelia@eqf.mx</t>
  </si>
  <si>
    <t>San Luis Potosí</t>
  </si>
  <si>
    <t>(444) 417 2813</t>
  </si>
  <si>
    <t>Calle José de Gálvez No. 265-A, Fraccionamiento Abastos, San Luis Potosí, S.L.P., C.P. 78390</t>
  </si>
  <si>
    <t>sanluispotosi@eqf.mx</t>
  </si>
  <si>
    <t>Uruapan</t>
  </si>
  <si>
    <t>(452) 525 1318</t>
  </si>
  <si>
    <t>(452) 523 1560</t>
  </si>
  <si>
    <t>Av. Chiapas No. 401, Local 1-A Planta Baja, Uruapan, Michoacán. 60050</t>
  </si>
  <si>
    <t>uruapan@eqf.mx</t>
  </si>
  <si>
    <t>Zamora</t>
  </si>
  <si>
    <t>Luis Humberto Hernandez Galván  </t>
  </si>
  <si>
    <t>(35)1127 9385</t>
  </si>
  <si>
    <t>zamora@eqf.mx</t>
  </si>
  <si>
    <t>(667) 721 5969</t>
  </si>
  <si>
    <t>Culiacán</t>
  </si>
  <si>
    <t>(667) 431 2190</t>
  </si>
  <si>
    <t>Blvd. Jesús Kumate Rodríguez No.2855, Loc. 27 y 28 Col. Bugambilias, Culiacán, Sinaloa. C.P. 80145</t>
  </si>
  <si>
    <t>culiacan@eqf.mx</t>
  </si>
  <si>
    <t>Los Cabos</t>
  </si>
  <si>
    <t>(55) 5191 2089</t>
  </si>
  <si>
    <t>Calle José Ma. Morelos No. 2106, Col. Benito Juárez, Los Cabos, Baja California Sur, C.P. 23469.</t>
  </si>
  <si>
    <t>loscabos@eqf.mx</t>
  </si>
  <si>
    <t>Península</t>
  </si>
  <si>
    <t>José Dolores Enríquez Peralta</t>
  </si>
  <si>
    <t>(999) 271 7629</t>
  </si>
  <si>
    <t>(999) 923 0402</t>
  </si>
  <si>
    <t>Calle 65 No. 424 Local 6 y 7, Col. Centro, Mérida, Yucatán. C.P. 97000</t>
  </si>
  <si>
    <t>reg.peninsula@eqf.mx</t>
  </si>
  <si>
    <t>Jorge Nathanael Gorocica Cabrera</t>
  </si>
  <si>
    <t>(999) 445 1532</t>
  </si>
  <si>
    <t>q.peninsula@eqf.mx</t>
  </si>
  <si>
    <t>Campeche</t>
  </si>
  <si>
    <t>(981) 168 8184</t>
  </si>
  <si>
    <t>(981) 127 1466</t>
  </si>
  <si>
    <t>Calle 57 No. 41 entre 14 y 16, Col. Centro, San Francisco de Campeche, Campeche. C.P. 24000</t>
  </si>
  <si>
    <t>campeche@eqf.mx</t>
  </si>
  <si>
    <t>Cancún</t>
  </si>
  <si>
    <t>Mildre Guadalupe Santos Garrido</t>
  </si>
  <si>
    <t>(998) 242 9199</t>
  </si>
  <si>
    <t>(998) 884 0424</t>
  </si>
  <si>
    <t>Av. José Lopez Portillo No. 7, Mz. 3, SpMz. 66, Cancún, Benito Juárez, Quintana Roo. C.P.77510</t>
  </si>
  <si>
    <t>cancun@eqf.mx</t>
  </si>
  <si>
    <t>Chetumal</t>
  </si>
  <si>
    <t>(983) 154 9377</t>
  </si>
  <si>
    <t xml:space="preserve">Av. Belice, Esq. San Salvador No. 262, Col. David Gustavo, Othón P. Blanco, Chetumal, Quintana Roo,  C.P.77011 </t>
  </si>
  <si>
    <t>chetumal@eqf.mx</t>
  </si>
  <si>
    <t>Mérida</t>
  </si>
  <si>
    <t>(999) 215 2088</t>
  </si>
  <si>
    <t>merida@eqf.mx</t>
  </si>
  <si>
    <t>Playa del Carmen</t>
  </si>
  <si>
    <t>Teresa Isabel Perez Cocom</t>
  </si>
  <si>
    <t>(984) 179 0212</t>
  </si>
  <si>
    <t>(984) 803 3403</t>
  </si>
  <si>
    <t>Av. Constituyentes, Lt. 19 Nte., Mz. 113, Fracc. Gonzalo Guerrero, Playa Del Carmen, Quintana Roo, C.P. 77710</t>
  </si>
  <si>
    <t>playadelcarmen@eqf.mx</t>
  </si>
  <si>
    <t>Tizimín</t>
  </si>
  <si>
    <t>Zelmy Geraldini Palomo Cetz</t>
  </si>
  <si>
    <t>(55) 37070439</t>
  </si>
  <si>
    <t>(986) 863 2473</t>
  </si>
  <si>
    <t>Calle 52, No. 417  Local 1,2,3 y 4, Col. Centro, Tizimín Yucatán, C.P. 97700</t>
  </si>
  <si>
    <t>tizimin@eqf.mx</t>
  </si>
  <si>
    <t>Valladolid</t>
  </si>
  <si>
    <t>Maria Guadalupe Kuyoc Dzib</t>
  </si>
  <si>
    <t>(985)109 6725</t>
  </si>
  <si>
    <t>(985) 856 2225</t>
  </si>
  <si>
    <t>Calle 42 No. 219, Loc- 6,7 Y 8, Col. San Juan, Valladolid, Yucatán, C.P. 97780</t>
  </si>
  <si>
    <t>valladolid@eqf.mx</t>
  </si>
  <si>
    <t>Sur</t>
  </si>
  <si>
    <t>Roberto Villarauz Bello</t>
  </si>
  <si>
    <t>(222) 579 8502</t>
  </si>
  <si>
    <t>Calle 5  Sur No. 319, Col. Centro, Atlixco, Puebla. C.P. 74200</t>
  </si>
  <si>
    <t>reg.sur@eqf.mx</t>
  </si>
  <si>
    <t>Luis Adrian Eliosa Solar</t>
  </si>
  <si>
    <t>(222) 123 5711</t>
  </si>
  <si>
    <t>q.sur@eqf.mx</t>
  </si>
  <si>
    <t>Apizaco</t>
  </si>
  <si>
    <t>Martín Sánchez Vázquez</t>
  </si>
  <si>
    <t>(241) 414 1827</t>
  </si>
  <si>
    <t>(241) 113 0659</t>
  </si>
  <si>
    <t>Calle Ignacio Zaragoza No. 1914, Col. San Martín de Porres, Apizaco, Tlaxcala. C.P. 90337</t>
  </si>
  <si>
    <t>apizaco@eqf.mx</t>
  </si>
  <si>
    <t>Atlixco</t>
  </si>
  <si>
    <t>(244) 118 5038</t>
  </si>
  <si>
    <t>atlixco@eqf.mx</t>
  </si>
  <si>
    <t>Córdoba</t>
  </si>
  <si>
    <t>Jorge Arturo Islas Sánchez</t>
  </si>
  <si>
    <t>(271) 152 0228</t>
  </si>
  <si>
    <t>Av. 11 entre calle 6 y 8, Col. San José, Córdoba, Veracruz. C.P. 94560</t>
  </si>
  <si>
    <t>cordoba@eqf.mx</t>
  </si>
  <si>
    <t>Oaxaca</t>
  </si>
  <si>
    <t xml:space="preserve">Ivonne Manoat Arguelles </t>
  </si>
  <si>
    <t>(55) 4533 7306</t>
  </si>
  <si>
    <t>(951) 501 0504</t>
  </si>
  <si>
    <t>Av. Ferrocarril Centro Módulo B, Local 53, Central de Abastos, Col. Centro, Oaxaca, Oaxaca. C.P. 68000</t>
  </si>
  <si>
    <t>oaxaca@eqf.mx</t>
  </si>
  <si>
    <t>Oaxaca 2</t>
  </si>
  <si>
    <t>Efrén Manuel Martínez Pérez</t>
  </si>
  <si>
    <t>(951) 128 2074</t>
  </si>
  <si>
    <t>Calzada  Francisco I. Madero No. 539, Col. Centro,  Oaxaca, Oax., C.P. 68000.</t>
  </si>
  <si>
    <t>oaxaca2@eqf.mx</t>
  </si>
  <si>
    <t>Poza Rica</t>
  </si>
  <si>
    <t>Alejandro Lezama Martínez</t>
  </si>
  <si>
    <t>(55) 4511 5940</t>
  </si>
  <si>
    <t>pozarica@eqf.mx</t>
  </si>
  <si>
    <t>Tehuacán</t>
  </si>
  <si>
    <t>Omar Flores Torres</t>
  </si>
  <si>
    <t>(238) 408 9189</t>
  </si>
  <si>
    <t>(238) 382 4710</t>
  </si>
  <si>
    <t xml:space="preserve">Calle Independencia Pte. No. 407, Local B, Planta Baja, Col. Centro, Tehuacán, Puebla. C.P. 75700 </t>
  </si>
  <si>
    <t>tehuacan@eqf.mx</t>
  </si>
  <si>
    <t>Teziutlán</t>
  </si>
  <si>
    <t>Guillermina Bonilla Salazar</t>
  </si>
  <si>
    <t>(231) 322 4887</t>
  </si>
  <si>
    <t>(231) 312 0783</t>
  </si>
  <si>
    <t>Calle 5 de Mayo No. 2, Col. Centro, Teziutlán, Puebla. C.P. 73800</t>
  </si>
  <si>
    <t>teziutlan@eqf.mx</t>
  </si>
  <si>
    <t>Xalapa</t>
  </si>
  <si>
    <t>Ángel López Mota</t>
  </si>
  <si>
    <t>(229) 131 9677</t>
  </si>
  <si>
    <t>(228) 814 0998</t>
  </si>
  <si>
    <t>Av. Jalapa No. 218, Col. Aguacatal, Jalapa, Veracruz, C.P. 91130</t>
  </si>
  <si>
    <t>jalapa@eqf.mx</t>
  </si>
  <si>
    <t>Sureste</t>
  </si>
  <si>
    <t>José Antonio Grajales Moreno</t>
  </si>
  <si>
    <t>(965) 117 0495</t>
  </si>
  <si>
    <t>(965) 652 1791</t>
  </si>
  <si>
    <t>1a. Avenida Sur No.71-B, Barrio De San Martin, Villa Flores, Chiapas, C.P. 30470</t>
  </si>
  <si>
    <t>reg.sureste@eqf.mx</t>
  </si>
  <si>
    <t>(228) 236 3447</t>
  </si>
  <si>
    <t>q.sureste@eqf.mx</t>
  </si>
  <si>
    <t xml:space="preserve">Roxana Paola Rodriguez Garcia </t>
  </si>
  <si>
    <t>(999) 445 1520</t>
  </si>
  <si>
    <t>(961) 125 0887</t>
  </si>
  <si>
    <t>Calle 5a Norte Poniente No. 38, Barrio Cruz Grande, Comitán de Domínguez, Chiapas, C.P. 30000</t>
  </si>
  <si>
    <t>Coatzacoalcos</t>
  </si>
  <si>
    <t>Nacheli Barreda Montero</t>
  </si>
  <si>
    <t>(921) 151 6618</t>
  </si>
  <si>
    <t>Av. Benito Juárez No. 514, Col. Centro, Coatzacoalcos, Veracruz, C.P. 96400</t>
  </si>
  <si>
    <t>coatzacoalcos@eqf.mx</t>
  </si>
  <si>
    <t>Comitán</t>
  </si>
  <si>
    <t>(222) 812 9766</t>
  </si>
  <si>
    <t>(963) 101 4424</t>
  </si>
  <si>
    <t>comitan@eqf.mx</t>
  </si>
  <si>
    <t>San Cristóbal</t>
  </si>
  <si>
    <t>Margarita Itzel Oviedo Rubio</t>
  </si>
  <si>
    <t>(967) 129 0698</t>
  </si>
  <si>
    <t>(967) 631 7816</t>
  </si>
  <si>
    <t>Prolongación Insurgentes, Esq. Eje Vial 1 No.107, Barrio Los Pinos, San Cristóbal De Las Casas, Chiapas, C.P.29280</t>
  </si>
  <si>
    <t>sancristobal@eqf.mx</t>
  </si>
  <si>
    <t>Tapachula</t>
  </si>
  <si>
    <t>Dalila Alejandra Castellanos Pérez</t>
  </si>
  <si>
    <t>(96) 2152 7903</t>
  </si>
  <si>
    <t>(962) 118 1176</t>
  </si>
  <si>
    <t>18a. Calle Oriente No. 28, Col. Centro, Tapachula, Chiapas, C.P. 30700 (entre la 9a y 11 sur)</t>
  </si>
  <si>
    <t>tapachula@eqf.mx</t>
  </si>
  <si>
    <t>Tuxtepec</t>
  </si>
  <si>
    <t>Armando Tepole Temís</t>
  </si>
  <si>
    <t>(287) 123 0947</t>
  </si>
  <si>
    <t>(287) 106 3435</t>
  </si>
  <si>
    <t>Av. 20 de Noviembre No. 1372-A, Col. La Piragua, Tuxtepec, Oaxaca.  C.P. 68380</t>
  </si>
  <si>
    <t>tuxtepec@eqf.mx</t>
  </si>
  <si>
    <t>Tuxtla</t>
  </si>
  <si>
    <t>Rosa Carmona Espino</t>
  </si>
  <si>
    <t>(961) 215 4074</t>
  </si>
  <si>
    <t>5a. Avenida Nte.-Pte. No. 1820, Col. Covadonga, Tuxtla Gutierréz, Chiapas, C.P. 29030</t>
  </si>
  <si>
    <t>tuxtla@eqf.mx</t>
  </si>
  <si>
    <t>Veracruz</t>
  </si>
  <si>
    <t>(229) 120 9044</t>
  </si>
  <si>
    <t>(229) 100 3795</t>
  </si>
  <si>
    <t>Calle La Fragua No. 990 Y 1008, Col. Centro, Veracruz, Veracruz, C.P. 91910</t>
  </si>
  <si>
    <t>veracruz@eqf.mx</t>
  </si>
  <si>
    <t>Villaflores</t>
  </si>
  <si>
    <t>Sandra Gadiela Perez Reynosa</t>
  </si>
  <si>
    <t>(965) 105 7837</t>
  </si>
  <si>
    <t>villaflores@eqf.mx</t>
  </si>
  <si>
    <t>Villahermosa</t>
  </si>
  <si>
    <t>(993) 342 0264</t>
  </si>
  <si>
    <t>Prolongación Emilio Carranza No. 209, Col. Atasa, Villahermosa, Tabasco. C.P.86100</t>
  </si>
  <si>
    <t>villahermosa@eqf.mx</t>
  </si>
  <si>
    <t>Suroeste</t>
  </si>
  <si>
    <t>Adrián Suárez Segovia</t>
  </si>
  <si>
    <t>(221) 272 1282</t>
  </si>
  <si>
    <t>(744) 482 0216</t>
  </si>
  <si>
    <t>Av. Ejido No.82, Col. Hogar Moderno, Acapulco, Guerrero. C.P. 39580</t>
  </si>
  <si>
    <t>reg.suroeste@eqf.mx</t>
  </si>
  <si>
    <t>Acapulco</t>
  </si>
  <si>
    <t>Norma Alicia Pano Galicia</t>
  </si>
  <si>
    <t>(744) 180 4821</t>
  </si>
  <si>
    <t>acapulco@eqf.mx</t>
  </si>
  <si>
    <t>Cuautla</t>
  </si>
  <si>
    <t>Rosa María Galicia Benítez</t>
  </si>
  <si>
    <t>(735) 144 9852</t>
  </si>
  <si>
    <t>(735) 114 0457</t>
  </si>
  <si>
    <t>Av. Reforma No.1565, Local 5,6 y 7, Col. Postal, Cuautla, Morelos. C.P. 62748</t>
  </si>
  <si>
    <t>cuautla@eqf.mx</t>
  </si>
  <si>
    <t>Cuernavaca</t>
  </si>
  <si>
    <t>Mario Ramírez Perez</t>
  </si>
  <si>
    <t>( 55 ) 4354 3446</t>
  </si>
  <si>
    <t>Av. Emiliano Zapata No.700-A, Col. Bella Vista, Cuernavaca, Morelos. C.P. 62466</t>
  </si>
  <si>
    <t>cuernavaca@eqf.mx</t>
  </si>
  <si>
    <t>Iguala</t>
  </si>
  <si>
    <t>Ana Lourdes Marcelo Sánchez</t>
  </si>
  <si>
    <t>(733) 100 8722</t>
  </si>
  <si>
    <t>(733) 333 0548</t>
  </si>
  <si>
    <t>Calle de Álvarez No.1, Col. Centro, Iguala de la Independencia, Guerrero. C.P. 40000</t>
  </si>
  <si>
    <t>iguala@eqf.mx</t>
  </si>
  <si>
    <t>Pinotepa</t>
  </si>
  <si>
    <t>Haydez Herody Guzman García</t>
  </si>
  <si>
    <t>(95) 4127 9479</t>
  </si>
  <si>
    <t>(954) 543 5641</t>
  </si>
  <si>
    <t>pinotepa@eqf.mx</t>
  </si>
  <si>
    <t>Aura Isabel Otero Fernandez</t>
  </si>
  <si>
    <t>Estela Samantha Aguilar Villa</t>
  </si>
  <si>
    <t xml:space="preserve">Claudia Chavez Garcia </t>
  </si>
  <si>
    <t>(55) 8064 9478</t>
  </si>
  <si>
    <t>Manuel de Jesus Velazquez Trinidad</t>
  </si>
  <si>
    <t>Viridiana Lopez Castillo</t>
  </si>
  <si>
    <t>VACANTE</t>
  </si>
  <si>
    <t>Av. Rey Coliman No.388 y 390, Zona Centro, Colima, Colima, C.P. 28000</t>
  </si>
  <si>
    <t xml:space="preserve">Alma Leticia Aguiar Beltran </t>
  </si>
  <si>
    <t>Zayra Zulliveth Licea Jimenez</t>
  </si>
  <si>
    <t>(56) 41753798</t>
  </si>
  <si>
    <t>rrhh5@eqf.mx</t>
  </si>
  <si>
    <t>Cesar Jesús Espitia Ramirez</t>
  </si>
  <si>
    <t>Ingrid Carolina Diaz Santoyo</t>
  </si>
  <si>
    <t>Sergio Pablo Avila Gutierrez</t>
  </si>
  <si>
    <t>Julia Amanda Vazquez Spezzia</t>
  </si>
  <si>
    <t>Alondra Vianey Victoria Perez</t>
  </si>
  <si>
    <t>Alma Michelle Martinez Arellano</t>
  </si>
  <si>
    <t>Erika Montes de Oca Nieto</t>
  </si>
  <si>
    <t>Alexander Lavariega González</t>
  </si>
  <si>
    <t xml:space="preserve">América Hernandez Correa </t>
  </si>
  <si>
    <t>Emiret Valencia Osornio</t>
  </si>
  <si>
    <t xml:space="preserve">Gerente de Logistica </t>
  </si>
  <si>
    <t>Oscar Colin Barron</t>
  </si>
  <si>
    <t>Maria Gabriela Sanchez Meneses</t>
  </si>
  <si>
    <t>Miriam Lizeth Cardenas Torres</t>
  </si>
  <si>
    <t>Auxiliar de Ti</t>
  </si>
  <si>
    <t>Dafne Lailson Cabrera</t>
  </si>
  <si>
    <t>ti5@eqf.mx</t>
  </si>
  <si>
    <t xml:space="preserve"> </t>
  </si>
  <si>
    <t xml:space="preserve">Alma Yadira Herndez Licona </t>
  </si>
  <si>
    <t xml:space="preserve">Auxiliar SGC </t>
  </si>
  <si>
    <t>aux.sgc@eqf.mx</t>
  </si>
  <si>
    <t>capacitacion3@eqf.mx</t>
  </si>
  <si>
    <t>Perla Lizeth Aguilera Gutierrez</t>
  </si>
  <si>
    <t xml:space="preserve">Darla Jessica Sanchez Guzman </t>
  </si>
  <si>
    <t>gerente.logistica@eqf.mx</t>
  </si>
  <si>
    <t>NOMBRE</t>
  </si>
  <si>
    <t>Emmanuel Faustino Cardenas Muñoz</t>
  </si>
  <si>
    <t>Director Comercial EQF</t>
  </si>
  <si>
    <t>Jose Alfonso Garcia Lopez</t>
  </si>
  <si>
    <t>dir.comercial@eqf.mx</t>
  </si>
  <si>
    <t>Belen Pineda Hernandez</t>
  </si>
  <si>
    <t>Asistente de Dirección Comercial</t>
  </si>
  <si>
    <t>Anabell Mendoza Coyotl</t>
  </si>
  <si>
    <t>(33) 10115589</t>
  </si>
  <si>
    <t>asistente.dircomercial@eqf.mx</t>
  </si>
  <si>
    <t>(56) 2559 5738</t>
  </si>
  <si>
    <t>Analista de Desarrollo</t>
  </si>
  <si>
    <t>Luis Angel Sanchez Cano</t>
  </si>
  <si>
    <t>(951) 438 7457 / 7458</t>
  </si>
  <si>
    <t>reg.centrosur@eqf.mx</t>
  </si>
  <si>
    <t>Centro Sur</t>
  </si>
  <si>
    <t>Centro Norte</t>
  </si>
  <si>
    <t>Ana Karina Rivas Ramirez</t>
  </si>
  <si>
    <t>reg.centro@eqf.mx</t>
  </si>
  <si>
    <t>q.noroeste@eqf.mx</t>
  </si>
  <si>
    <t>(55) 8074 9966</t>
  </si>
  <si>
    <t xml:space="preserve">(56) 4181 9904 </t>
  </si>
  <si>
    <t>Israel Venegas Gonzalez</t>
  </si>
  <si>
    <t>David Zenteno Vargas</t>
  </si>
  <si>
    <t>Yazmin Pozos Perez</t>
  </si>
  <si>
    <t>Perla Janett de la Rosa Roman</t>
  </si>
  <si>
    <t>Edgar Omar Blas Melendez</t>
  </si>
  <si>
    <t xml:space="preserve">Aldo Mota Zarate </t>
  </si>
  <si>
    <t>ti6@eqf.mx</t>
  </si>
  <si>
    <t>Naomi Janiss Alonso Aguilar</t>
  </si>
  <si>
    <t>administracion2@eqf.mx</t>
  </si>
  <si>
    <t>Kassandra Hernandez Trejo</t>
  </si>
  <si>
    <t>sop5@eqf.mx</t>
  </si>
  <si>
    <t>Brandon Josafat Melendez Rocha</t>
  </si>
  <si>
    <t>Andrea Ventura Valencia</t>
  </si>
  <si>
    <t>rrhh4@eqf.mx</t>
  </si>
  <si>
    <t>Yoshelin Mejia Herrera</t>
  </si>
  <si>
    <t>Auxiliar de Recursos Humanos</t>
  </si>
  <si>
    <t>aux.rh@eqf.mx</t>
  </si>
  <si>
    <t>Gerente de Normatividad</t>
  </si>
  <si>
    <t>Marco Antonio Calderon Santiago</t>
  </si>
  <si>
    <t>Omar Alfredo Barrientos Mesa</t>
  </si>
  <si>
    <t>Monitoreo</t>
  </si>
  <si>
    <t>supervisorsgdeqf@lsf.com.mx</t>
  </si>
  <si>
    <t>(55) 1048 0525</t>
  </si>
  <si>
    <t>Gladys del Carmen Ek Chim</t>
  </si>
  <si>
    <t xml:space="preserve"> Ixchel  Saradry Perez Cardenas</t>
  </si>
  <si>
    <t>Roberto Pedraza Zarco</t>
  </si>
  <si>
    <t>Osvaldo Jesus Salinas Cruz</t>
  </si>
  <si>
    <t>Guadalupe Aidee Jimenez Guerrero</t>
  </si>
  <si>
    <t>administracion3@eqf.mx</t>
  </si>
  <si>
    <t>Ramses Rebolledo Manjarrez </t>
  </si>
  <si>
    <t>Yoshua Velazquez Cruz</t>
  </si>
  <si>
    <t>Diana Paola Perez Rivera</t>
  </si>
  <si>
    <t>Ezequiel Galeana Frias</t>
  </si>
  <si>
    <t>Heidi Yajara Galindo Padilla</t>
  </si>
  <si>
    <t>Jacobo Said Hernandez Martinez</t>
  </si>
  <si>
    <t xml:space="preserve">Adolfo Horus Avila Botello </t>
  </si>
  <si>
    <t>Javier Hatzel Monroy Moreno</t>
  </si>
  <si>
    <t>Jose Francisco Herrejon Sanchez</t>
  </si>
  <si>
    <t>Karina Silva Ggarcia</t>
  </si>
  <si>
    <t>Marya Judith Rivera Oviedo</t>
  </si>
  <si>
    <t>Viviana Morales Morales</t>
  </si>
  <si>
    <t>Daniela Natalia Cruz Nuñez</t>
  </si>
  <si>
    <t>(55) 5452 5129</t>
  </si>
  <si>
    <t>(55) 7958 3606</t>
  </si>
  <si>
    <t>Martin Manuel Fernandez Rosas</t>
  </si>
  <si>
    <t>(55) 8074 9950</t>
  </si>
  <si>
    <t>Alexa Nahomi Demetrio Delgado</t>
  </si>
  <si>
    <t>Av. Álvaro Carrillo s/n (entre calles 11-onceava norte y 15 quinceava norte), Pinotepa Nacional centro C.P. 71600, Santiago Pinotepa Nacional, Oax.</t>
  </si>
  <si>
    <t>Calz. De los Héroes No.125 D, local B, Col. Miguel Hidalgo ,Cd. Dolores Hidalgo, C.P. 37800</t>
  </si>
  <si>
    <t>Alexis Eduardo Gonzalez Granados</t>
  </si>
  <si>
    <t xml:space="preserve">Ernesto Isay Gonzalez Ceballos </t>
  </si>
  <si>
    <t>t2i@eqf.mx</t>
  </si>
  <si>
    <t>Marco Antonio Cabrera Graciano</t>
  </si>
  <si>
    <t>Xiomara Vazquez Rodriguez</t>
  </si>
  <si>
    <t>(55) 80749960</t>
  </si>
  <si>
    <t>Emmanuel Sanchez Salvatierra</t>
  </si>
  <si>
    <t>Brandon Alberto Suarez Contreras</t>
  </si>
  <si>
    <t>Paola Martinez Galindo</t>
  </si>
  <si>
    <t>Roman Campuzano Perez</t>
  </si>
  <si>
    <t>Esmeralda Guadalupe Angulo Rios</t>
  </si>
  <si>
    <t>juridico2@eqf.mx</t>
  </si>
  <si>
    <t>Cuauhtemoc</t>
  </si>
  <si>
    <t>(55) 8074 9948</t>
  </si>
  <si>
    <t>Veronica Monroy Cedillo</t>
  </si>
  <si>
    <t>Israel Benjamin Rico Gonzalez</t>
  </si>
  <si>
    <t>Lizbeth Quezada Pineda</t>
  </si>
  <si>
    <t xml:space="preserve">Centro </t>
  </si>
  <si>
    <t>Bajio</t>
  </si>
  <si>
    <t>Aguascalientes 1</t>
  </si>
  <si>
    <t>Queretaro</t>
  </si>
  <si>
    <t>Carmen Cecilia Hernandez Herrera</t>
  </si>
  <si>
    <t>Jorge Alan Romero Martinez</t>
  </si>
  <si>
    <t>reg.bajio@eqf.mx</t>
  </si>
  <si>
    <t>Sergio Ivan Gonzalez Valencia</t>
  </si>
  <si>
    <t>mkt6@eqf.mx</t>
  </si>
  <si>
    <t>Arturo Huizar Torres</t>
  </si>
  <si>
    <t>diseno2@gmail.com</t>
  </si>
  <si>
    <t>Auxilar de Mercadotecnia</t>
  </si>
  <si>
    <t>Carr. México-Tuxpan Km.142, Col. Ampliación Vicente Guerrero, Tulancingo, Hidalgo. C.P. 43630 / Matamoros No. 515, Col. Centro,Pahuca De Soto, Hidalgo. C.P 42000</t>
  </si>
  <si>
    <t>Coordinador de Cuentas por Cobrar</t>
  </si>
  <si>
    <t>Hector Miguel Martinez Rufino</t>
  </si>
  <si>
    <t>Jennifer Nicole Perez Gonzalez</t>
  </si>
  <si>
    <t>Oscar Antonio Orozco Garita</t>
  </si>
  <si>
    <t>Coordinador de Cuentas por Pagar</t>
  </si>
  <si>
    <t>Daniel Zetina Sotelo</t>
  </si>
  <si>
    <t>Huasteca</t>
  </si>
  <si>
    <t>(444) 411 4308</t>
  </si>
  <si>
    <t>(771) 715 1049 / (775) 112 1973</t>
  </si>
  <si>
    <t>Jairo Barron Juarez</t>
  </si>
  <si>
    <t>Jesus Luna Ramirez</t>
  </si>
  <si>
    <t>Ivonne Garcia Castelan</t>
  </si>
  <si>
    <t xml:space="preserve">Ada Eunice Farias Martinez </t>
  </si>
  <si>
    <t>Mariana Montoya Yañez</t>
  </si>
  <si>
    <t>Alejandra Edith Cerritos Cruz</t>
  </si>
  <si>
    <t>Auxiliar de Insumos y Adquisiciones</t>
  </si>
  <si>
    <t>Omar Vazquez Torres</t>
  </si>
  <si>
    <t>Analista de Insumos y Adquisiciones</t>
  </si>
  <si>
    <t>auxinsumos@eqf.mx</t>
  </si>
  <si>
    <t>6 norte, numero 15, Col Obrera Poza Rica de Hidalgo Veracruz CP 93260</t>
  </si>
  <si>
    <t>Brandon Michelle Castillo Cruz</t>
  </si>
  <si>
    <t>Auxiliar de Contabilidad</t>
  </si>
  <si>
    <t>Francisco Andres Dimas Arreguin</t>
  </si>
  <si>
    <t>(55) 4450 9492</t>
  </si>
  <si>
    <t>Yazmin Rodriguez Paz</t>
  </si>
  <si>
    <t>Cinthia Baños Godinez</t>
  </si>
  <si>
    <t>confirmaciones@eqf.mx</t>
  </si>
  <si>
    <t>Lizet Alejandra Martinez Garcia</t>
  </si>
  <si>
    <t>(55) 8074 9967</t>
  </si>
  <si>
    <t>reg.huasteca@eqf.mx</t>
  </si>
  <si>
    <t>Cesar Bañuelos Barrera</t>
  </si>
  <si>
    <t>Lillia Villegas Gonzalez</t>
  </si>
  <si>
    <t>Andres David Cruz Chavez</t>
  </si>
  <si>
    <t>Analista de Mercado</t>
  </si>
  <si>
    <t>Jorge Jair Dominguez Velazquez</t>
  </si>
  <si>
    <t>mkt7@eqf.mx</t>
  </si>
  <si>
    <t>(55) 7962 9918</t>
  </si>
  <si>
    <t>Vanessa Sauceda Gonzalez</t>
  </si>
  <si>
    <t>Analista de inventarios</t>
  </si>
  <si>
    <t>Jesus Isaac Maytorena Maytorena</t>
  </si>
  <si>
    <t>edgar.blas@eqf.mx</t>
  </si>
  <si>
    <t xml:space="preserve">Alexis Jair Arteaga Gomez </t>
  </si>
  <si>
    <t>Supervisor de 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</si>
</sst>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lt;=9999999]###\-####;###\-###\-####"/>
    <numFmt numFmtId="165" formatCode="[$-80A]General"/>
  </numFmts>
  <fonts count="22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</font>
    <font>
      <u/>
      <sz val="12"/>
      <color theme="10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u/>
      <sz val="12"/>
      <color theme="4" tint="-0.249977111117893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8"/>
      <color rgb="FF002060"/>
      <name val="Century Gothic"/>
      <family val="2"/>
    </font>
    <font>
      <b/>
      <sz val="14"/>
      <color theme="0"/>
      <name val="Arial"/>
      <family val="2"/>
    </font>
    <font>
      <b/>
      <i/>
      <sz val="13"/>
      <name val="Century Gothic"/>
      <family val="2"/>
    </font>
    <font>
      <sz val="12"/>
      <color theme="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2"/>
      <color theme="10"/>
      <name val="Calibri"/>
      <family val="2"/>
    </font>
    <font>
      <u/>
      <sz val="12"/>
      <color theme="10"/>
      <name val="Carial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5" fontId="1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8" fillId="0" borderId="0"/>
  </cellStyleXfs>
  <cellXfs count="77">
    <xf numFmtId="0" fontId="0" fillId="0" borderId="0" xfId="0"/>
    <xf numFmtId="0" fontId="2" fillId="0" borderId="0" xfId="1" applyFont="1" applyBorder="1"/>
    <xf numFmtId="0" fontId="3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horizontal="left" vertical="center" inden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vertical="center"/>
      <protection locked="0"/>
    </xf>
    <xf numFmtId="164" fontId="8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3" fillId="0" borderId="2" xfId="0" applyFont="1" applyBorder="1"/>
    <xf numFmtId="0" fontId="5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 wrapText="1"/>
    </xf>
    <xf numFmtId="0" fontId="5" fillId="0" borderId="0" xfId="0" applyFont="1"/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left" vertical="center" indent="1"/>
    </xf>
    <xf numFmtId="164" fontId="5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3" fillId="4" borderId="2" xfId="0" applyFont="1" applyFill="1" applyBorder="1"/>
    <xf numFmtId="0" fontId="12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5" fillId="2" borderId="0" xfId="0" applyFont="1" applyFill="1" applyAlignment="1">
      <alignment horizontal="center" vertical="center"/>
    </xf>
    <xf numFmtId="0" fontId="7" fillId="0" borderId="2" xfId="4" applyFont="1" applyBorder="1" applyAlignment="1" applyProtection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left" vertical="center" indent="1"/>
    </xf>
    <xf numFmtId="0" fontId="5" fillId="3" borderId="0" xfId="0" applyFont="1" applyFill="1" applyAlignment="1" applyProtection="1">
      <alignment vertical="center"/>
      <protection locked="0"/>
    </xf>
    <xf numFmtId="164" fontId="5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vertical="center"/>
    </xf>
    <xf numFmtId="0" fontId="3" fillId="3" borderId="2" xfId="0" applyFont="1" applyFill="1" applyBorder="1"/>
    <xf numFmtId="0" fontId="4" fillId="0" borderId="2" xfId="0" applyFont="1" applyBorder="1" applyAlignment="1">
      <alignment horizontal="left" vertical="center"/>
    </xf>
    <xf numFmtId="0" fontId="7" fillId="0" borderId="0" xfId="4" applyFont="1" applyBorder="1" applyAlignment="1" applyProtection="1">
      <alignment horizontal="center" vertical="center"/>
    </xf>
    <xf numFmtId="0" fontId="19" fillId="0" borderId="0" xfId="5" applyFont="1" applyAlignment="1">
      <alignment horizontal="left" vertical="center"/>
    </xf>
    <xf numFmtId="0" fontId="15" fillId="2" borderId="3" xfId="0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7" fillId="0" borderId="4" xfId="2" applyFont="1" applyBorder="1" applyAlignment="1" applyProtection="1">
      <alignment horizontal="center" vertical="center"/>
    </xf>
    <xf numFmtId="0" fontId="7" fillId="4" borderId="4" xfId="4" applyFont="1" applyFill="1" applyBorder="1" applyAlignment="1" applyProtection="1">
      <alignment horizontal="center"/>
    </xf>
    <xf numFmtId="0" fontId="7" fillId="3" borderId="4" xfId="2" applyFont="1" applyFill="1" applyBorder="1" applyAlignment="1" applyProtection="1">
      <alignment horizontal="center" vertical="center"/>
    </xf>
    <xf numFmtId="0" fontId="7" fillId="4" borderId="4" xfId="4" applyFont="1" applyFill="1" applyBorder="1" applyAlignment="1" applyProtection="1">
      <alignment horizontal="center" vertical="center"/>
    </xf>
    <xf numFmtId="0" fontId="7" fillId="4" borderId="4" xfId="2" applyFont="1" applyFill="1" applyBorder="1" applyAlignment="1" applyProtection="1">
      <alignment horizontal="center" vertical="center"/>
    </xf>
    <xf numFmtId="0" fontId="11" fillId="0" borderId="4" xfId="2" applyFont="1" applyBorder="1" applyAlignment="1" applyProtection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7" fillId="0" borderId="4" xfId="2" applyFont="1" applyFill="1" applyBorder="1" applyAlignment="1" applyProtection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 wrapText="1"/>
    </xf>
    <xf numFmtId="0" fontId="7" fillId="0" borderId="3" xfId="4" applyFont="1" applyBorder="1" applyAlignment="1" applyProtection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20" fillId="0" borderId="2" xfId="4" applyFont="1" applyBorder="1" applyAlignment="1" applyProtection="1">
      <alignment horizontal="center" vertical="center"/>
    </xf>
    <xf numFmtId="0" fontId="6" fillId="0" borderId="2" xfId="4" applyBorder="1" applyAlignment="1" applyProtection="1">
      <alignment horizontal="center" vertical="center"/>
    </xf>
    <xf numFmtId="0" fontId="20" fillId="4" borderId="4" xfId="4" applyFont="1" applyFill="1" applyBorder="1" applyAlignment="1" applyProtection="1">
      <alignment horizontal="center" vertical="center"/>
    </xf>
    <xf numFmtId="0" fontId="21" fillId="0" borderId="2" xfId="4" applyFont="1" applyBorder="1" applyAlignment="1" applyProtection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0" fontId="7" fillId="4" borderId="2" xfId="4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top" wrapText="1"/>
    </xf>
  </cellXfs>
  <cellStyles count="6">
    <cellStyle name="Hipervínculo" xfId="4" builtinId="8"/>
    <cellStyle name="Hipervínculo 2" xfId="2" xr:uid="{00000000-0005-0000-0000-000001000000}"/>
    <cellStyle name="Normal" xfId="0" builtinId="0"/>
    <cellStyle name="Normal 2" xfId="3" xr:uid="{00000000-0005-0000-0000-000003000000}"/>
    <cellStyle name="Normal 73 2" xfId="5" xr:uid="{A36F3C25-75AB-4363-9125-EDA36714A3D0}"/>
    <cellStyle name="Título 2" xfId="1" builtinId="17"/>
  </cellStyles>
  <dxfs count="0"/>
  <tableStyles count="0" defaultTableStyle="TableStyleMedium2" defaultPivotStyle="PivotStyleLight16"/>
  <colors>
    <mruColors>
      <color rgb="FFC7A1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152762</xdr:colOff>
      <xdr:row>0</xdr:row>
      <xdr:rowOff>147065</xdr:rowOff>
    </xdr:from>
    <xdr:to>
      <xdr:col>1</xdr:col>
      <xdr:colOff>2603500</xdr:colOff>
      <xdr:row>2</xdr:row>
      <xdr:rowOff>210667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DB52B8-5F6A-433D-A6BE-3FC9D3F97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762" y="147065"/>
          <a:ext cx="2707913" cy="7017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op4@eqf.mx" TargetMode="External"/><Relationship Id="rId18" Type="http://schemas.openxmlformats.org/officeDocument/2006/relationships/hyperlink" Target="mailto:contabilidad8@eqf.mx" TargetMode="External"/><Relationship Id="rId26" Type="http://schemas.openxmlformats.org/officeDocument/2006/relationships/hyperlink" Target="mailto:aux.sgc@eqf.mx" TargetMode="External"/><Relationship Id="rId39" Type="http://schemas.openxmlformats.org/officeDocument/2006/relationships/hyperlink" Target="mailto:administracion3@eqf.mx" TargetMode="External"/><Relationship Id="rId21" Type="http://schemas.openxmlformats.org/officeDocument/2006/relationships/hyperlink" Target="mailto:contabilida6@eqf.mx" TargetMode="External"/><Relationship Id="rId34" Type="http://schemas.openxmlformats.org/officeDocument/2006/relationships/hyperlink" Target="mailto:ti3@eqf.mx" TargetMode="External"/><Relationship Id="rId42" Type="http://schemas.openxmlformats.org/officeDocument/2006/relationships/hyperlink" Target="mailto:inventarios5@eqf.mx" TargetMode="External"/><Relationship Id="rId47" Type="http://schemas.openxmlformats.org/officeDocument/2006/relationships/hyperlink" Target="mailto:pachuca@eqf.mx" TargetMode="External"/><Relationship Id="rId50" Type="http://schemas.openxmlformats.org/officeDocument/2006/relationships/hyperlink" Target="mailto:cuautitlan@eqf.mx" TargetMode="External"/><Relationship Id="rId55" Type="http://schemas.openxmlformats.org/officeDocument/2006/relationships/hyperlink" Target="mailto:confirmaciones@eqf.mx" TargetMode="External"/><Relationship Id="rId7" Type="http://schemas.openxmlformats.org/officeDocument/2006/relationships/hyperlink" Target="mailto:torreon@eqf.mx" TargetMode="External"/><Relationship Id="rId2" Type="http://schemas.openxmlformats.org/officeDocument/2006/relationships/hyperlink" Target="mailto:mkt@eqf.mx" TargetMode="External"/><Relationship Id="rId16" Type="http://schemas.openxmlformats.org/officeDocument/2006/relationships/hyperlink" Target="mailto:administracion1@eqf.mx" TargetMode="External"/><Relationship Id="rId29" Type="http://schemas.openxmlformats.org/officeDocument/2006/relationships/hyperlink" Target="mailto:asistente.dircomercial@eqf.mx" TargetMode="External"/><Relationship Id="rId11" Type="http://schemas.openxmlformats.org/officeDocument/2006/relationships/hyperlink" Target="mailto:mkt4@eqf.mx" TargetMode="External"/><Relationship Id="rId24" Type="http://schemas.openxmlformats.org/officeDocument/2006/relationships/hyperlink" Target="mailto:capacitacion3@eqf.mx" TargetMode="External"/><Relationship Id="rId32" Type="http://schemas.openxmlformats.org/officeDocument/2006/relationships/hyperlink" Target="mailto:reg.centro@eqf.mx" TargetMode="External"/><Relationship Id="rId37" Type="http://schemas.openxmlformats.org/officeDocument/2006/relationships/hyperlink" Target="mailto:aux.rh@eqf.mx" TargetMode="External"/><Relationship Id="rId40" Type="http://schemas.openxmlformats.org/officeDocument/2006/relationships/hyperlink" Target="mailto:Inventarios6@eqf.mx" TargetMode="External"/><Relationship Id="rId45" Type="http://schemas.openxmlformats.org/officeDocument/2006/relationships/hyperlink" Target="mailto:reg.bajio@eqf.mx" TargetMode="External"/><Relationship Id="rId53" Type="http://schemas.openxmlformats.org/officeDocument/2006/relationships/hyperlink" Target="mailto:mkt6@eqf.mx" TargetMode="External"/><Relationship Id="rId58" Type="http://schemas.openxmlformats.org/officeDocument/2006/relationships/hyperlink" Target="mailto:gerente.logistica@eqf.mx" TargetMode="External"/><Relationship Id="rId5" Type="http://schemas.openxmlformats.org/officeDocument/2006/relationships/hyperlink" Target="mailto:sop2@eqf.mx" TargetMode="External"/><Relationship Id="rId61" Type="http://schemas.openxmlformats.org/officeDocument/2006/relationships/drawing" Target="../drawings/drawing1.xml"/><Relationship Id="rId19" Type="http://schemas.openxmlformats.org/officeDocument/2006/relationships/hyperlink" Target="mailto:administracion2@eqf.mx" TargetMode="External"/><Relationship Id="rId14" Type="http://schemas.openxmlformats.org/officeDocument/2006/relationships/hyperlink" Target="mailto:seguridadhigiene@eqf.mx" TargetMode="External"/><Relationship Id="rId22" Type="http://schemas.openxmlformats.org/officeDocument/2006/relationships/hyperlink" Target="mailto:rrhh5@eqf.mx" TargetMode="External"/><Relationship Id="rId27" Type="http://schemas.openxmlformats.org/officeDocument/2006/relationships/hyperlink" Target="mailto:capacitacion2@eqf.mx" TargetMode="External"/><Relationship Id="rId30" Type="http://schemas.openxmlformats.org/officeDocument/2006/relationships/hyperlink" Target="mailto:ti5@eqf.mx" TargetMode="External"/><Relationship Id="rId35" Type="http://schemas.openxmlformats.org/officeDocument/2006/relationships/hyperlink" Target="mailto:t2i@eqf.mx" TargetMode="External"/><Relationship Id="rId43" Type="http://schemas.openxmlformats.org/officeDocument/2006/relationships/hyperlink" Target="mailto:ti@eqf.mx" TargetMode="External"/><Relationship Id="rId48" Type="http://schemas.openxmlformats.org/officeDocument/2006/relationships/hyperlink" Target="mailto:naucalpan@eqf.mx" TargetMode="External"/><Relationship Id="rId56" Type="http://schemas.openxmlformats.org/officeDocument/2006/relationships/hyperlink" Target="mailto:mkt7@eqf.mx" TargetMode="External"/><Relationship Id="rId8" Type="http://schemas.openxmlformats.org/officeDocument/2006/relationships/hyperlink" Target="mailto:contabilidad@eqf.mx" TargetMode="External"/><Relationship Id="rId51" Type="http://schemas.openxmlformats.org/officeDocument/2006/relationships/hyperlink" Target="mailto:centenario@eqf.mx" TargetMode="External"/><Relationship Id="rId3" Type="http://schemas.openxmlformats.org/officeDocument/2006/relationships/hyperlink" Target="mailto:mkt3@eqf.mx" TargetMode="External"/><Relationship Id="rId12" Type="http://schemas.openxmlformats.org/officeDocument/2006/relationships/hyperlink" Target="mailto:proyectos@eqf.mx" TargetMode="External"/><Relationship Id="rId17" Type="http://schemas.openxmlformats.org/officeDocument/2006/relationships/hyperlink" Target="mailto:rrhh4@eqf.mx" TargetMode="External"/><Relationship Id="rId25" Type="http://schemas.openxmlformats.org/officeDocument/2006/relationships/hyperlink" Target="mailto:proteccioncivil1@eqf.mx" TargetMode="External"/><Relationship Id="rId33" Type="http://schemas.openxmlformats.org/officeDocument/2006/relationships/hyperlink" Target="mailto:ti6@eqf.mx" TargetMode="External"/><Relationship Id="rId38" Type="http://schemas.openxmlformats.org/officeDocument/2006/relationships/hyperlink" Target="mailto:inventarios1@eqf.mx" TargetMode="External"/><Relationship Id="rId46" Type="http://schemas.openxmlformats.org/officeDocument/2006/relationships/hyperlink" Target="mailto:q.noroeste@eqf.mx" TargetMode="External"/><Relationship Id="rId59" Type="http://schemas.openxmlformats.org/officeDocument/2006/relationships/hyperlink" Target="mailto:gerente.logistica@eqf.mx" TargetMode="External"/><Relationship Id="rId20" Type="http://schemas.openxmlformats.org/officeDocument/2006/relationships/hyperlink" Target="mailto:controldegestion@eqf.mx" TargetMode="External"/><Relationship Id="rId41" Type="http://schemas.openxmlformats.org/officeDocument/2006/relationships/hyperlink" Target="mailto:capacitacion2@eqf.mx" TargetMode="External"/><Relationship Id="rId54" Type="http://schemas.openxmlformats.org/officeDocument/2006/relationships/hyperlink" Target="mailto:contabilidad2@eqf.mx" TargetMode="External"/><Relationship Id="rId1" Type="http://schemas.openxmlformats.org/officeDocument/2006/relationships/hyperlink" Target="mailto:inventarios3@eqf.mx" TargetMode="External"/><Relationship Id="rId6" Type="http://schemas.openxmlformats.org/officeDocument/2006/relationships/hyperlink" Target="mailto:mkt5@eqf.mx" TargetMode="External"/><Relationship Id="rId15" Type="http://schemas.openxmlformats.org/officeDocument/2006/relationships/hyperlink" Target="mailto:ti4@eqf.mx" TargetMode="External"/><Relationship Id="rId23" Type="http://schemas.openxmlformats.org/officeDocument/2006/relationships/hyperlink" Target="mailto:diseno1@eqf.mx" TargetMode="External"/><Relationship Id="rId28" Type="http://schemas.openxmlformats.org/officeDocument/2006/relationships/hyperlink" Target="mailto:ti2@eqf.mx" TargetMode="External"/><Relationship Id="rId36" Type="http://schemas.openxmlformats.org/officeDocument/2006/relationships/hyperlink" Target="mailto:sop5@eqf.mx" TargetMode="External"/><Relationship Id="rId49" Type="http://schemas.openxmlformats.org/officeDocument/2006/relationships/hyperlink" Target="mailto:nicolasromero@eqf.mx" TargetMode="External"/><Relationship Id="rId57" Type="http://schemas.openxmlformats.org/officeDocument/2006/relationships/hyperlink" Target="mailto:edgar.blas@eqf.mx" TargetMode="External"/><Relationship Id="rId10" Type="http://schemas.openxmlformats.org/officeDocument/2006/relationships/hyperlink" Target="mailto:tapachula@eqf.mx" TargetMode="External"/><Relationship Id="rId31" Type="http://schemas.openxmlformats.org/officeDocument/2006/relationships/hyperlink" Target="mailto:reg.centrosur@eqf.mx" TargetMode="External"/><Relationship Id="rId44" Type="http://schemas.openxmlformats.org/officeDocument/2006/relationships/hyperlink" Target="mailto:juridico2@eqf.mx" TargetMode="External"/><Relationship Id="rId52" Type="http://schemas.openxmlformats.org/officeDocument/2006/relationships/hyperlink" Target="mailto:q.metro@eqf.mx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mailto:insumos@eqf.mx" TargetMode="External"/><Relationship Id="rId9" Type="http://schemas.openxmlformats.org/officeDocument/2006/relationships/hyperlink" Target="mailto:tuxtla@eqf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DAFF-AE83-4725-B0CC-2C8147CA22D3}">
  <sheetPr>
    <tabColor rgb="FF002060"/>
    <pageSetUpPr fitToPage="1"/>
  </sheetPr>
  <dimension ref="A1:J185"/>
  <sheetViews>
    <sheetView showGridLines="0" tabSelected="1" topLeftCell="A164" zoomScale="70" zoomScaleNormal="70" workbookViewId="0">
      <selection activeCell="E187" sqref="E187"/>
    </sheetView>
  </sheetViews>
  <sheetFormatPr baseColWidth="10" defaultColWidth="9.140625" defaultRowHeight="19.5" customHeight="1"/>
  <cols>
    <col min="1" max="1" width="3.85546875" style="30" bestFit="1" customWidth="1"/>
    <col min="2" max="2" width="59.42578125" style="8" bestFit="1" customWidth="1"/>
    <col min="3" max="3" width="45.5703125" style="8" bestFit="1" customWidth="1"/>
    <col min="4" max="4" width="43.7109375" style="8" bestFit="1" customWidth="1"/>
    <col min="5" max="5" width="17.42578125" style="9" bestFit="1" customWidth="1"/>
    <col min="6" max="6" width="43.85546875" style="9" customWidth="1"/>
    <col min="7" max="7" width="159.85546875" style="8" customWidth="1"/>
    <col min="8" max="8" width="30.28515625" style="9" bestFit="1" customWidth="1"/>
    <col min="9" max="9" width="19.7109375" style="8" customWidth="1"/>
    <col min="10" max="253" width="9.140625" style="10"/>
    <col min="254" max="254" width="0" style="10" hidden="1" customWidth="1"/>
    <col min="255" max="255" width="21.7109375" style="10" customWidth="1"/>
    <col min="256" max="256" width="15.28515625" style="10" customWidth="1"/>
    <col min="257" max="257" width="34.85546875" style="10" customWidth="1"/>
    <col min="258" max="258" width="12.85546875" style="10" customWidth="1"/>
    <col min="259" max="259" width="14.85546875" style="10" customWidth="1"/>
    <col min="260" max="260" width="16.5703125" style="10" customWidth="1"/>
    <col min="261" max="261" width="91.7109375" style="10" customWidth="1"/>
    <col min="262" max="262" width="41.140625" style="10" customWidth="1"/>
    <col min="263" max="509" width="9.140625" style="10"/>
    <col min="510" max="510" width="0" style="10" hidden="1" customWidth="1"/>
    <col min="511" max="511" width="21.7109375" style="10" customWidth="1"/>
    <col min="512" max="512" width="15.28515625" style="10" customWidth="1"/>
    <col min="513" max="513" width="34.85546875" style="10" customWidth="1"/>
    <col min="514" max="514" width="12.85546875" style="10" customWidth="1"/>
    <col min="515" max="515" width="14.85546875" style="10" customWidth="1"/>
    <col min="516" max="516" width="16.5703125" style="10" customWidth="1"/>
    <col min="517" max="517" width="91.7109375" style="10" customWidth="1"/>
    <col min="518" max="518" width="41.140625" style="10" customWidth="1"/>
    <col min="519" max="765" width="9.140625" style="10"/>
    <col min="766" max="766" width="0" style="10" hidden="1" customWidth="1"/>
    <col min="767" max="767" width="21.7109375" style="10" customWidth="1"/>
    <col min="768" max="768" width="15.28515625" style="10" customWidth="1"/>
    <col min="769" max="769" width="34.85546875" style="10" customWidth="1"/>
    <col min="770" max="770" width="12.85546875" style="10" customWidth="1"/>
    <col min="771" max="771" width="14.85546875" style="10" customWidth="1"/>
    <col min="772" max="772" width="16.5703125" style="10" customWidth="1"/>
    <col min="773" max="773" width="91.7109375" style="10" customWidth="1"/>
    <col min="774" max="774" width="41.140625" style="10" customWidth="1"/>
    <col min="775" max="1021" width="9.140625" style="10"/>
    <col min="1022" max="1022" width="0" style="10" hidden="1" customWidth="1"/>
    <col min="1023" max="1023" width="21.7109375" style="10" customWidth="1"/>
    <col min="1024" max="1024" width="15.28515625" style="10" customWidth="1"/>
    <col min="1025" max="1025" width="34.85546875" style="10" customWidth="1"/>
    <col min="1026" max="1026" width="12.85546875" style="10" customWidth="1"/>
    <col min="1027" max="1027" width="14.85546875" style="10" customWidth="1"/>
    <col min="1028" max="1028" width="16.5703125" style="10" customWidth="1"/>
    <col min="1029" max="1029" width="91.7109375" style="10" customWidth="1"/>
    <col min="1030" max="1030" width="41.140625" style="10" customWidth="1"/>
    <col min="1031" max="1277" width="9.140625" style="10"/>
    <col min="1278" max="1278" width="0" style="10" hidden="1" customWidth="1"/>
    <col min="1279" max="1279" width="21.7109375" style="10" customWidth="1"/>
    <col min="1280" max="1280" width="15.28515625" style="10" customWidth="1"/>
    <col min="1281" max="1281" width="34.85546875" style="10" customWidth="1"/>
    <col min="1282" max="1282" width="12.85546875" style="10" customWidth="1"/>
    <col min="1283" max="1283" width="14.85546875" style="10" customWidth="1"/>
    <col min="1284" max="1284" width="16.5703125" style="10" customWidth="1"/>
    <col min="1285" max="1285" width="91.7109375" style="10" customWidth="1"/>
    <col min="1286" max="1286" width="41.140625" style="10" customWidth="1"/>
    <col min="1287" max="1533" width="9.140625" style="10"/>
    <col min="1534" max="1534" width="0" style="10" hidden="1" customWidth="1"/>
    <col min="1535" max="1535" width="21.7109375" style="10" customWidth="1"/>
    <col min="1536" max="1536" width="15.28515625" style="10" customWidth="1"/>
    <col min="1537" max="1537" width="34.85546875" style="10" customWidth="1"/>
    <col min="1538" max="1538" width="12.85546875" style="10" customWidth="1"/>
    <col min="1539" max="1539" width="14.85546875" style="10" customWidth="1"/>
    <col min="1540" max="1540" width="16.5703125" style="10" customWidth="1"/>
    <col min="1541" max="1541" width="91.7109375" style="10" customWidth="1"/>
    <col min="1542" max="1542" width="41.140625" style="10" customWidth="1"/>
    <col min="1543" max="1789" width="9.140625" style="10"/>
    <col min="1790" max="1790" width="0" style="10" hidden="1" customWidth="1"/>
    <col min="1791" max="1791" width="21.7109375" style="10" customWidth="1"/>
    <col min="1792" max="1792" width="15.28515625" style="10" customWidth="1"/>
    <col min="1793" max="1793" width="34.85546875" style="10" customWidth="1"/>
    <col min="1794" max="1794" width="12.85546875" style="10" customWidth="1"/>
    <col min="1795" max="1795" width="14.85546875" style="10" customWidth="1"/>
    <col min="1796" max="1796" width="16.5703125" style="10" customWidth="1"/>
    <col min="1797" max="1797" width="91.7109375" style="10" customWidth="1"/>
    <col min="1798" max="1798" width="41.140625" style="10" customWidth="1"/>
    <col min="1799" max="2045" width="9.140625" style="10"/>
    <col min="2046" max="2046" width="0" style="10" hidden="1" customWidth="1"/>
    <col min="2047" max="2047" width="21.7109375" style="10" customWidth="1"/>
    <col min="2048" max="2048" width="15.28515625" style="10" customWidth="1"/>
    <col min="2049" max="2049" width="34.85546875" style="10" customWidth="1"/>
    <col min="2050" max="2050" width="12.85546875" style="10" customWidth="1"/>
    <col min="2051" max="2051" width="14.85546875" style="10" customWidth="1"/>
    <col min="2052" max="2052" width="16.5703125" style="10" customWidth="1"/>
    <col min="2053" max="2053" width="91.7109375" style="10" customWidth="1"/>
    <col min="2054" max="2054" width="41.140625" style="10" customWidth="1"/>
    <col min="2055" max="2301" width="9.140625" style="10"/>
    <col min="2302" max="2302" width="0" style="10" hidden="1" customWidth="1"/>
    <col min="2303" max="2303" width="21.7109375" style="10" customWidth="1"/>
    <col min="2304" max="2304" width="15.28515625" style="10" customWidth="1"/>
    <col min="2305" max="2305" width="34.85546875" style="10" customWidth="1"/>
    <col min="2306" max="2306" width="12.85546875" style="10" customWidth="1"/>
    <col min="2307" max="2307" width="14.85546875" style="10" customWidth="1"/>
    <col min="2308" max="2308" width="16.5703125" style="10" customWidth="1"/>
    <col min="2309" max="2309" width="91.7109375" style="10" customWidth="1"/>
    <col min="2310" max="2310" width="41.140625" style="10" customWidth="1"/>
    <col min="2311" max="2557" width="9.140625" style="10"/>
    <col min="2558" max="2558" width="0" style="10" hidden="1" customWidth="1"/>
    <col min="2559" max="2559" width="21.7109375" style="10" customWidth="1"/>
    <col min="2560" max="2560" width="15.28515625" style="10" customWidth="1"/>
    <col min="2561" max="2561" width="34.85546875" style="10" customWidth="1"/>
    <col min="2562" max="2562" width="12.85546875" style="10" customWidth="1"/>
    <col min="2563" max="2563" width="14.85546875" style="10" customWidth="1"/>
    <col min="2564" max="2564" width="16.5703125" style="10" customWidth="1"/>
    <col min="2565" max="2565" width="91.7109375" style="10" customWidth="1"/>
    <col min="2566" max="2566" width="41.140625" style="10" customWidth="1"/>
    <col min="2567" max="2813" width="9.140625" style="10"/>
    <col min="2814" max="2814" width="0" style="10" hidden="1" customWidth="1"/>
    <col min="2815" max="2815" width="21.7109375" style="10" customWidth="1"/>
    <col min="2816" max="2816" width="15.28515625" style="10" customWidth="1"/>
    <col min="2817" max="2817" width="34.85546875" style="10" customWidth="1"/>
    <col min="2818" max="2818" width="12.85546875" style="10" customWidth="1"/>
    <col min="2819" max="2819" width="14.85546875" style="10" customWidth="1"/>
    <col min="2820" max="2820" width="16.5703125" style="10" customWidth="1"/>
    <col min="2821" max="2821" width="91.7109375" style="10" customWidth="1"/>
    <col min="2822" max="2822" width="41.140625" style="10" customWidth="1"/>
    <col min="2823" max="3069" width="9.140625" style="10"/>
    <col min="3070" max="3070" width="0" style="10" hidden="1" customWidth="1"/>
    <col min="3071" max="3071" width="21.7109375" style="10" customWidth="1"/>
    <col min="3072" max="3072" width="15.28515625" style="10" customWidth="1"/>
    <col min="3073" max="3073" width="34.85546875" style="10" customWidth="1"/>
    <col min="3074" max="3074" width="12.85546875" style="10" customWidth="1"/>
    <col min="3075" max="3075" width="14.85546875" style="10" customWidth="1"/>
    <col min="3076" max="3076" width="16.5703125" style="10" customWidth="1"/>
    <col min="3077" max="3077" width="91.7109375" style="10" customWidth="1"/>
    <col min="3078" max="3078" width="41.140625" style="10" customWidth="1"/>
    <col min="3079" max="3325" width="9.140625" style="10"/>
    <col min="3326" max="3326" width="0" style="10" hidden="1" customWidth="1"/>
    <col min="3327" max="3327" width="21.7109375" style="10" customWidth="1"/>
    <col min="3328" max="3328" width="15.28515625" style="10" customWidth="1"/>
    <col min="3329" max="3329" width="34.85546875" style="10" customWidth="1"/>
    <col min="3330" max="3330" width="12.85546875" style="10" customWidth="1"/>
    <col min="3331" max="3331" width="14.85546875" style="10" customWidth="1"/>
    <col min="3332" max="3332" width="16.5703125" style="10" customWidth="1"/>
    <col min="3333" max="3333" width="91.7109375" style="10" customWidth="1"/>
    <col min="3334" max="3334" width="41.140625" style="10" customWidth="1"/>
    <col min="3335" max="3581" width="9.140625" style="10"/>
    <col min="3582" max="3582" width="0" style="10" hidden="1" customWidth="1"/>
    <col min="3583" max="3583" width="21.7109375" style="10" customWidth="1"/>
    <col min="3584" max="3584" width="15.28515625" style="10" customWidth="1"/>
    <col min="3585" max="3585" width="34.85546875" style="10" customWidth="1"/>
    <col min="3586" max="3586" width="12.85546875" style="10" customWidth="1"/>
    <col min="3587" max="3587" width="14.85546875" style="10" customWidth="1"/>
    <col min="3588" max="3588" width="16.5703125" style="10" customWidth="1"/>
    <col min="3589" max="3589" width="91.7109375" style="10" customWidth="1"/>
    <col min="3590" max="3590" width="41.140625" style="10" customWidth="1"/>
    <col min="3591" max="3837" width="9.140625" style="10"/>
    <col min="3838" max="3838" width="0" style="10" hidden="1" customWidth="1"/>
    <col min="3839" max="3839" width="21.7109375" style="10" customWidth="1"/>
    <col min="3840" max="3840" width="15.28515625" style="10" customWidth="1"/>
    <col min="3841" max="3841" width="34.85546875" style="10" customWidth="1"/>
    <col min="3842" max="3842" width="12.85546875" style="10" customWidth="1"/>
    <col min="3843" max="3843" width="14.85546875" style="10" customWidth="1"/>
    <col min="3844" max="3844" width="16.5703125" style="10" customWidth="1"/>
    <col min="3845" max="3845" width="91.7109375" style="10" customWidth="1"/>
    <col min="3846" max="3846" width="41.140625" style="10" customWidth="1"/>
    <col min="3847" max="4093" width="9.140625" style="10"/>
    <col min="4094" max="4094" width="0" style="10" hidden="1" customWidth="1"/>
    <col min="4095" max="4095" width="21.7109375" style="10" customWidth="1"/>
    <col min="4096" max="4096" width="15.28515625" style="10" customWidth="1"/>
    <col min="4097" max="4097" width="34.85546875" style="10" customWidth="1"/>
    <col min="4098" max="4098" width="12.85546875" style="10" customWidth="1"/>
    <col min="4099" max="4099" width="14.85546875" style="10" customWidth="1"/>
    <col min="4100" max="4100" width="16.5703125" style="10" customWidth="1"/>
    <col min="4101" max="4101" width="91.7109375" style="10" customWidth="1"/>
    <col min="4102" max="4102" width="41.140625" style="10" customWidth="1"/>
    <col min="4103" max="4349" width="9.140625" style="10"/>
    <col min="4350" max="4350" width="0" style="10" hidden="1" customWidth="1"/>
    <col min="4351" max="4351" width="21.7109375" style="10" customWidth="1"/>
    <col min="4352" max="4352" width="15.28515625" style="10" customWidth="1"/>
    <col min="4353" max="4353" width="34.85546875" style="10" customWidth="1"/>
    <col min="4354" max="4354" width="12.85546875" style="10" customWidth="1"/>
    <col min="4355" max="4355" width="14.85546875" style="10" customWidth="1"/>
    <col min="4356" max="4356" width="16.5703125" style="10" customWidth="1"/>
    <col min="4357" max="4357" width="91.7109375" style="10" customWidth="1"/>
    <col min="4358" max="4358" width="41.140625" style="10" customWidth="1"/>
    <col min="4359" max="4605" width="9.140625" style="10"/>
    <col min="4606" max="4606" width="0" style="10" hidden="1" customWidth="1"/>
    <col min="4607" max="4607" width="21.7109375" style="10" customWidth="1"/>
    <col min="4608" max="4608" width="15.28515625" style="10" customWidth="1"/>
    <col min="4609" max="4609" width="34.85546875" style="10" customWidth="1"/>
    <col min="4610" max="4610" width="12.85546875" style="10" customWidth="1"/>
    <col min="4611" max="4611" width="14.85546875" style="10" customWidth="1"/>
    <col min="4612" max="4612" width="16.5703125" style="10" customWidth="1"/>
    <col min="4613" max="4613" width="91.7109375" style="10" customWidth="1"/>
    <col min="4614" max="4614" width="41.140625" style="10" customWidth="1"/>
    <col min="4615" max="4861" width="9.140625" style="10"/>
    <col min="4862" max="4862" width="0" style="10" hidden="1" customWidth="1"/>
    <col min="4863" max="4863" width="21.7109375" style="10" customWidth="1"/>
    <col min="4864" max="4864" width="15.28515625" style="10" customWidth="1"/>
    <col min="4865" max="4865" width="34.85546875" style="10" customWidth="1"/>
    <col min="4866" max="4866" width="12.85546875" style="10" customWidth="1"/>
    <col min="4867" max="4867" width="14.85546875" style="10" customWidth="1"/>
    <col min="4868" max="4868" width="16.5703125" style="10" customWidth="1"/>
    <col min="4869" max="4869" width="91.7109375" style="10" customWidth="1"/>
    <col min="4870" max="4870" width="41.140625" style="10" customWidth="1"/>
    <col min="4871" max="5117" width="9.140625" style="10"/>
    <col min="5118" max="5118" width="0" style="10" hidden="1" customWidth="1"/>
    <col min="5119" max="5119" width="21.7109375" style="10" customWidth="1"/>
    <col min="5120" max="5120" width="15.28515625" style="10" customWidth="1"/>
    <col min="5121" max="5121" width="34.85546875" style="10" customWidth="1"/>
    <col min="5122" max="5122" width="12.85546875" style="10" customWidth="1"/>
    <col min="5123" max="5123" width="14.85546875" style="10" customWidth="1"/>
    <col min="5124" max="5124" width="16.5703125" style="10" customWidth="1"/>
    <col min="5125" max="5125" width="91.7109375" style="10" customWidth="1"/>
    <col min="5126" max="5126" width="41.140625" style="10" customWidth="1"/>
    <col min="5127" max="5373" width="9.140625" style="10"/>
    <col min="5374" max="5374" width="0" style="10" hidden="1" customWidth="1"/>
    <col min="5375" max="5375" width="21.7109375" style="10" customWidth="1"/>
    <col min="5376" max="5376" width="15.28515625" style="10" customWidth="1"/>
    <col min="5377" max="5377" width="34.85546875" style="10" customWidth="1"/>
    <col min="5378" max="5378" width="12.85546875" style="10" customWidth="1"/>
    <col min="5379" max="5379" width="14.85546875" style="10" customWidth="1"/>
    <col min="5380" max="5380" width="16.5703125" style="10" customWidth="1"/>
    <col min="5381" max="5381" width="91.7109375" style="10" customWidth="1"/>
    <col min="5382" max="5382" width="41.140625" style="10" customWidth="1"/>
    <col min="5383" max="5629" width="9.140625" style="10"/>
    <col min="5630" max="5630" width="0" style="10" hidden="1" customWidth="1"/>
    <col min="5631" max="5631" width="21.7109375" style="10" customWidth="1"/>
    <col min="5632" max="5632" width="15.28515625" style="10" customWidth="1"/>
    <col min="5633" max="5633" width="34.85546875" style="10" customWidth="1"/>
    <col min="5634" max="5634" width="12.85546875" style="10" customWidth="1"/>
    <col min="5635" max="5635" width="14.85546875" style="10" customWidth="1"/>
    <col min="5636" max="5636" width="16.5703125" style="10" customWidth="1"/>
    <col min="5637" max="5637" width="91.7109375" style="10" customWidth="1"/>
    <col min="5638" max="5638" width="41.140625" style="10" customWidth="1"/>
    <col min="5639" max="5885" width="9.140625" style="10"/>
    <col min="5886" max="5886" width="0" style="10" hidden="1" customWidth="1"/>
    <col min="5887" max="5887" width="21.7109375" style="10" customWidth="1"/>
    <col min="5888" max="5888" width="15.28515625" style="10" customWidth="1"/>
    <col min="5889" max="5889" width="34.85546875" style="10" customWidth="1"/>
    <col min="5890" max="5890" width="12.85546875" style="10" customWidth="1"/>
    <col min="5891" max="5891" width="14.85546875" style="10" customWidth="1"/>
    <col min="5892" max="5892" width="16.5703125" style="10" customWidth="1"/>
    <col min="5893" max="5893" width="91.7109375" style="10" customWidth="1"/>
    <col min="5894" max="5894" width="41.140625" style="10" customWidth="1"/>
    <col min="5895" max="6141" width="9.140625" style="10"/>
    <col min="6142" max="6142" width="0" style="10" hidden="1" customWidth="1"/>
    <col min="6143" max="6143" width="21.7109375" style="10" customWidth="1"/>
    <col min="6144" max="6144" width="15.28515625" style="10" customWidth="1"/>
    <col min="6145" max="6145" width="34.85546875" style="10" customWidth="1"/>
    <col min="6146" max="6146" width="12.85546875" style="10" customWidth="1"/>
    <col min="6147" max="6147" width="14.85546875" style="10" customWidth="1"/>
    <col min="6148" max="6148" width="16.5703125" style="10" customWidth="1"/>
    <col min="6149" max="6149" width="91.7109375" style="10" customWidth="1"/>
    <col min="6150" max="6150" width="41.140625" style="10" customWidth="1"/>
    <col min="6151" max="6397" width="9.140625" style="10"/>
    <col min="6398" max="6398" width="0" style="10" hidden="1" customWidth="1"/>
    <col min="6399" max="6399" width="21.7109375" style="10" customWidth="1"/>
    <col min="6400" max="6400" width="15.28515625" style="10" customWidth="1"/>
    <col min="6401" max="6401" width="34.85546875" style="10" customWidth="1"/>
    <col min="6402" max="6402" width="12.85546875" style="10" customWidth="1"/>
    <col min="6403" max="6403" width="14.85546875" style="10" customWidth="1"/>
    <col min="6404" max="6404" width="16.5703125" style="10" customWidth="1"/>
    <col min="6405" max="6405" width="91.7109375" style="10" customWidth="1"/>
    <col min="6406" max="6406" width="41.140625" style="10" customWidth="1"/>
    <col min="6407" max="6653" width="9.140625" style="10"/>
    <col min="6654" max="6654" width="0" style="10" hidden="1" customWidth="1"/>
    <col min="6655" max="6655" width="21.7109375" style="10" customWidth="1"/>
    <col min="6656" max="6656" width="15.28515625" style="10" customWidth="1"/>
    <col min="6657" max="6657" width="34.85546875" style="10" customWidth="1"/>
    <col min="6658" max="6658" width="12.85546875" style="10" customWidth="1"/>
    <col min="6659" max="6659" width="14.85546875" style="10" customWidth="1"/>
    <col min="6660" max="6660" width="16.5703125" style="10" customWidth="1"/>
    <col min="6661" max="6661" width="91.7109375" style="10" customWidth="1"/>
    <col min="6662" max="6662" width="41.140625" style="10" customWidth="1"/>
    <col min="6663" max="6909" width="9.140625" style="10"/>
    <col min="6910" max="6910" width="0" style="10" hidden="1" customWidth="1"/>
    <col min="6911" max="6911" width="21.7109375" style="10" customWidth="1"/>
    <col min="6912" max="6912" width="15.28515625" style="10" customWidth="1"/>
    <col min="6913" max="6913" width="34.85546875" style="10" customWidth="1"/>
    <col min="6914" max="6914" width="12.85546875" style="10" customWidth="1"/>
    <col min="6915" max="6915" width="14.85546875" style="10" customWidth="1"/>
    <col min="6916" max="6916" width="16.5703125" style="10" customWidth="1"/>
    <col min="6917" max="6917" width="91.7109375" style="10" customWidth="1"/>
    <col min="6918" max="6918" width="41.140625" style="10" customWidth="1"/>
    <col min="6919" max="7165" width="9.140625" style="10"/>
    <col min="7166" max="7166" width="0" style="10" hidden="1" customWidth="1"/>
    <col min="7167" max="7167" width="21.7109375" style="10" customWidth="1"/>
    <col min="7168" max="7168" width="15.28515625" style="10" customWidth="1"/>
    <col min="7169" max="7169" width="34.85546875" style="10" customWidth="1"/>
    <col min="7170" max="7170" width="12.85546875" style="10" customWidth="1"/>
    <col min="7171" max="7171" width="14.85546875" style="10" customWidth="1"/>
    <col min="7172" max="7172" width="16.5703125" style="10" customWidth="1"/>
    <col min="7173" max="7173" width="91.7109375" style="10" customWidth="1"/>
    <col min="7174" max="7174" width="41.140625" style="10" customWidth="1"/>
    <col min="7175" max="7421" width="9.140625" style="10"/>
    <col min="7422" max="7422" width="0" style="10" hidden="1" customWidth="1"/>
    <col min="7423" max="7423" width="21.7109375" style="10" customWidth="1"/>
    <col min="7424" max="7424" width="15.28515625" style="10" customWidth="1"/>
    <col min="7425" max="7425" width="34.85546875" style="10" customWidth="1"/>
    <col min="7426" max="7426" width="12.85546875" style="10" customWidth="1"/>
    <col min="7427" max="7427" width="14.85546875" style="10" customWidth="1"/>
    <col min="7428" max="7428" width="16.5703125" style="10" customWidth="1"/>
    <col min="7429" max="7429" width="91.7109375" style="10" customWidth="1"/>
    <col min="7430" max="7430" width="41.140625" style="10" customWidth="1"/>
    <col min="7431" max="7677" width="9.140625" style="10"/>
    <col min="7678" max="7678" width="0" style="10" hidden="1" customWidth="1"/>
    <col min="7679" max="7679" width="21.7109375" style="10" customWidth="1"/>
    <col min="7680" max="7680" width="15.28515625" style="10" customWidth="1"/>
    <col min="7681" max="7681" width="34.85546875" style="10" customWidth="1"/>
    <col min="7682" max="7682" width="12.85546875" style="10" customWidth="1"/>
    <col min="7683" max="7683" width="14.85546875" style="10" customWidth="1"/>
    <col min="7684" max="7684" width="16.5703125" style="10" customWidth="1"/>
    <col min="7685" max="7685" width="91.7109375" style="10" customWidth="1"/>
    <col min="7686" max="7686" width="41.140625" style="10" customWidth="1"/>
    <col min="7687" max="7933" width="9.140625" style="10"/>
    <col min="7934" max="7934" width="0" style="10" hidden="1" customWidth="1"/>
    <col min="7935" max="7935" width="21.7109375" style="10" customWidth="1"/>
    <col min="7936" max="7936" width="15.28515625" style="10" customWidth="1"/>
    <col min="7937" max="7937" width="34.85546875" style="10" customWidth="1"/>
    <col min="7938" max="7938" width="12.85546875" style="10" customWidth="1"/>
    <col min="7939" max="7939" width="14.85546875" style="10" customWidth="1"/>
    <col min="7940" max="7940" width="16.5703125" style="10" customWidth="1"/>
    <col min="7941" max="7941" width="91.7109375" style="10" customWidth="1"/>
    <col min="7942" max="7942" width="41.140625" style="10" customWidth="1"/>
    <col min="7943" max="8189" width="9.140625" style="10"/>
    <col min="8190" max="8190" width="0" style="10" hidden="1" customWidth="1"/>
    <col min="8191" max="8191" width="21.7109375" style="10" customWidth="1"/>
    <col min="8192" max="8192" width="15.28515625" style="10" customWidth="1"/>
    <col min="8193" max="8193" width="34.85546875" style="10" customWidth="1"/>
    <col min="8194" max="8194" width="12.85546875" style="10" customWidth="1"/>
    <col min="8195" max="8195" width="14.85546875" style="10" customWidth="1"/>
    <col min="8196" max="8196" width="16.5703125" style="10" customWidth="1"/>
    <col min="8197" max="8197" width="91.7109375" style="10" customWidth="1"/>
    <col min="8198" max="8198" width="41.140625" style="10" customWidth="1"/>
    <col min="8199" max="8445" width="9.140625" style="10"/>
    <col min="8446" max="8446" width="0" style="10" hidden="1" customWidth="1"/>
    <col min="8447" max="8447" width="21.7109375" style="10" customWidth="1"/>
    <col min="8448" max="8448" width="15.28515625" style="10" customWidth="1"/>
    <col min="8449" max="8449" width="34.85546875" style="10" customWidth="1"/>
    <col min="8450" max="8450" width="12.85546875" style="10" customWidth="1"/>
    <col min="8451" max="8451" width="14.85546875" style="10" customWidth="1"/>
    <col min="8452" max="8452" width="16.5703125" style="10" customWidth="1"/>
    <col min="8453" max="8453" width="91.7109375" style="10" customWidth="1"/>
    <col min="8454" max="8454" width="41.140625" style="10" customWidth="1"/>
    <col min="8455" max="8701" width="9.140625" style="10"/>
    <col min="8702" max="8702" width="0" style="10" hidden="1" customWidth="1"/>
    <col min="8703" max="8703" width="21.7109375" style="10" customWidth="1"/>
    <col min="8704" max="8704" width="15.28515625" style="10" customWidth="1"/>
    <col min="8705" max="8705" width="34.85546875" style="10" customWidth="1"/>
    <col min="8706" max="8706" width="12.85546875" style="10" customWidth="1"/>
    <col min="8707" max="8707" width="14.85546875" style="10" customWidth="1"/>
    <col min="8708" max="8708" width="16.5703125" style="10" customWidth="1"/>
    <col min="8709" max="8709" width="91.7109375" style="10" customWidth="1"/>
    <col min="8710" max="8710" width="41.140625" style="10" customWidth="1"/>
    <col min="8711" max="8957" width="9.140625" style="10"/>
    <col min="8958" max="8958" width="0" style="10" hidden="1" customWidth="1"/>
    <col min="8959" max="8959" width="21.7109375" style="10" customWidth="1"/>
    <col min="8960" max="8960" width="15.28515625" style="10" customWidth="1"/>
    <col min="8961" max="8961" width="34.85546875" style="10" customWidth="1"/>
    <col min="8962" max="8962" width="12.85546875" style="10" customWidth="1"/>
    <col min="8963" max="8963" width="14.85546875" style="10" customWidth="1"/>
    <col min="8964" max="8964" width="16.5703125" style="10" customWidth="1"/>
    <col min="8965" max="8965" width="91.7109375" style="10" customWidth="1"/>
    <col min="8966" max="8966" width="41.140625" style="10" customWidth="1"/>
    <col min="8967" max="9213" width="9.140625" style="10"/>
    <col min="9214" max="9214" width="0" style="10" hidden="1" customWidth="1"/>
    <col min="9215" max="9215" width="21.7109375" style="10" customWidth="1"/>
    <col min="9216" max="9216" width="15.28515625" style="10" customWidth="1"/>
    <col min="9217" max="9217" width="34.85546875" style="10" customWidth="1"/>
    <col min="9218" max="9218" width="12.85546875" style="10" customWidth="1"/>
    <col min="9219" max="9219" width="14.85546875" style="10" customWidth="1"/>
    <col min="9220" max="9220" width="16.5703125" style="10" customWidth="1"/>
    <col min="9221" max="9221" width="91.7109375" style="10" customWidth="1"/>
    <col min="9222" max="9222" width="41.140625" style="10" customWidth="1"/>
    <col min="9223" max="9469" width="9.140625" style="10"/>
    <col min="9470" max="9470" width="0" style="10" hidden="1" customWidth="1"/>
    <col min="9471" max="9471" width="21.7109375" style="10" customWidth="1"/>
    <col min="9472" max="9472" width="15.28515625" style="10" customWidth="1"/>
    <col min="9473" max="9473" width="34.85546875" style="10" customWidth="1"/>
    <col min="9474" max="9474" width="12.85546875" style="10" customWidth="1"/>
    <col min="9475" max="9475" width="14.85546875" style="10" customWidth="1"/>
    <col min="9476" max="9476" width="16.5703125" style="10" customWidth="1"/>
    <col min="9477" max="9477" width="91.7109375" style="10" customWidth="1"/>
    <col min="9478" max="9478" width="41.140625" style="10" customWidth="1"/>
    <col min="9479" max="9725" width="9.140625" style="10"/>
    <col min="9726" max="9726" width="0" style="10" hidden="1" customWidth="1"/>
    <col min="9727" max="9727" width="21.7109375" style="10" customWidth="1"/>
    <col min="9728" max="9728" width="15.28515625" style="10" customWidth="1"/>
    <col min="9729" max="9729" width="34.85546875" style="10" customWidth="1"/>
    <col min="9730" max="9730" width="12.85546875" style="10" customWidth="1"/>
    <col min="9731" max="9731" width="14.85546875" style="10" customWidth="1"/>
    <col min="9732" max="9732" width="16.5703125" style="10" customWidth="1"/>
    <col min="9733" max="9733" width="91.7109375" style="10" customWidth="1"/>
    <col min="9734" max="9734" width="41.140625" style="10" customWidth="1"/>
    <col min="9735" max="9981" width="9.140625" style="10"/>
    <col min="9982" max="9982" width="0" style="10" hidden="1" customWidth="1"/>
    <col min="9983" max="9983" width="21.7109375" style="10" customWidth="1"/>
    <col min="9984" max="9984" width="15.28515625" style="10" customWidth="1"/>
    <col min="9985" max="9985" width="34.85546875" style="10" customWidth="1"/>
    <col min="9986" max="9986" width="12.85546875" style="10" customWidth="1"/>
    <col min="9987" max="9987" width="14.85546875" style="10" customWidth="1"/>
    <col min="9988" max="9988" width="16.5703125" style="10" customWidth="1"/>
    <col min="9989" max="9989" width="91.7109375" style="10" customWidth="1"/>
    <col min="9990" max="9990" width="41.140625" style="10" customWidth="1"/>
    <col min="9991" max="10237" width="9.140625" style="10"/>
    <col min="10238" max="10238" width="0" style="10" hidden="1" customWidth="1"/>
    <col min="10239" max="10239" width="21.7109375" style="10" customWidth="1"/>
    <col min="10240" max="10240" width="15.28515625" style="10" customWidth="1"/>
    <col min="10241" max="10241" width="34.85546875" style="10" customWidth="1"/>
    <col min="10242" max="10242" width="12.85546875" style="10" customWidth="1"/>
    <col min="10243" max="10243" width="14.85546875" style="10" customWidth="1"/>
    <col min="10244" max="10244" width="16.5703125" style="10" customWidth="1"/>
    <col min="10245" max="10245" width="91.7109375" style="10" customWidth="1"/>
    <col min="10246" max="10246" width="41.140625" style="10" customWidth="1"/>
    <col min="10247" max="10493" width="9.140625" style="10"/>
    <col min="10494" max="10494" width="0" style="10" hidden="1" customWidth="1"/>
    <col min="10495" max="10495" width="21.7109375" style="10" customWidth="1"/>
    <col min="10496" max="10496" width="15.28515625" style="10" customWidth="1"/>
    <col min="10497" max="10497" width="34.85546875" style="10" customWidth="1"/>
    <col min="10498" max="10498" width="12.85546875" style="10" customWidth="1"/>
    <col min="10499" max="10499" width="14.85546875" style="10" customWidth="1"/>
    <col min="10500" max="10500" width="16.5703125" style="10" customWidth="1"/>
    <col min="10501" max="10501" width="91.7109375" style="10" customWidth="1"/>
    <col min="10502" max="10502" width="41.140625" style="10" customWidth="1"/>
    <col min="10503" max="10749" width="9.140625" style="10"/>
    <col min="10750" max="10750" width="0" style="10" hidden="1" customWidth="1"/>
    <col min="10751" max="10751" width="21.7109375" style="10" customWidth="1"/>
    <col min="10752" max="10752" width="15.28515625" style="10" customWidth="1"/>
    <col min="10753" max="10753" width="34.85546875" style="10" customWidth="1"/>
    <col min="10754" max="10754" width="12.85546875" style="10" customWidth="1"/>
    <col min="10755" max="10755" width="14.85546875" style="10" customWidth="1"/>
    <col min="10756" max="10756" width="16.5703125" style="10" customWidth="1"/>
    <col min="10757" max="10757" width="91.7109375" style="10" customWidth="1"/>
    <col min="10758" max="10758" width="41.140625" style="10" customWidth="1"/>
    <col min="10759" max="11005" width="9.140625" style="10"/>
    <col min="11006" max="11006" width="0" style="10" hidden="1" customWidth="1"/>
    <col min="11007" max="11007" width="21.7109375" style="10" customWidth="1"/>
    <col min="11008" max="11008" width="15.28515625" style="10" customWidth="1"/>
    <col min="11009" max="11009" width="34.85546875" style="10" customWidth="1"/>
    <col min="11010" max="11010" width="12.85546875" style="10" customWidth="1"/>
    <col min="11011" max="11011" width="14.85546875" style="10" customWidth="1"/>
    <col min="11012" max="11012" width="16.5703125" style="10" customWidth="1"/>
    <col min="11013" max="11013" width="91.7109375" style="10" customWidth="1"/>
    <col min="11014" max="11014" width="41.140625" style="10" customWidth="1"/>
    <col min="11015" max="11261" width="9.140625" style="10"/>
    <col min="11262" max="11262" width="0" style="10" hidden="1" customWidth="1"/>
    <col min="11263" max="11263" width="21.7109375" style="10" customWidth="1"/>
    <col min="11264" max="11264" width="15.28515625" style="10" customWidth="1"/>
    <col min="11265" max="11265" width="34.85546875" style="10" customWidth="1"/>
    <col min="11266" max="11266" width="12.85546875" style="10" customWidth="1"/>
    <col min="11267" max="11267" width="14.85546875" style="10" customWidth="1"/>
    <col min="11268" max="11268" width="16.5703125" style="10" customWidth="1"/>
    <col min="11269" max="11269" width="91.7109375" style="10" customWidth="1"/>
    <col min="11270" max="11270" width="41.140625" style="10" customWidth="1"/>
    <col min="11271" max="11517" width="9.140625" style="10"/>
    <col min="11518" max="11518" width="0" style="10" hidden="1" customWidth="1"/>
    <col min="11519" max="11519" width="21.7109375" style="10" customWidth="1"/>
    <col min="11520" max="11520" width="15.28515625" style="10" customWidth="1"/>
    <col min="11521" max="11521" width="34.85546875" style="10" customWidth="1"/>
    <col min="11522" max="11522" width="12.85546875" style="10" customWidth="1"/>
    <col min="11523" max="11523" width="14.85546875" style="10" customWidth="1"/>
    <col min="11524" max="11524" width="16.5703125" style="10" customWidth="1"/>
    <col min="11525" max="11525" width="91.7109375" style="10" customWidth="1"/>
    <col min="11526" max="11526" width="41.140625" style="10" customWidth="1"/>
    <col min="11527" max="11773" width="9.140625" style="10"/>
    <col min="11774" max="11774" width="0" style="10" hidden="1" customWidth="1"/>
    <col min="11775" max="11775" width="21.7109375" style="10" customWidth="1"/>
    <col min="11776" max="11776" width="15.28515625" style="10" customWidth="1"/>
    <col min="11777" max="11777" width="34.85546875" style="10" customWidth="1"/>
    <col min="11778" max="11778" width="12.85546875" style="10" customWidth="1"/>
    <col min="11779" max="11779" width="14.85546875" style="10" customWidth="1"/>
    <col min="11780" max="11780" width="16.5703125" style="10" customWidth="1"/>
    <col min="11781" max="11781" width="91.7109375" style="10" customWidth="1"/>
    <col min="11782" max="11782" width="41.140625" style="10" customWidth="1"/>
    <col min="11783" max="12029" width="9.140625" style="10"/>
    <col min="12030" max="12030" width="0" style="10" hidden="1" customWidth="1"/>
    <col min="12031" max="12031" width="21.7109375" style="10" customWidth="1"/>
    <col min="12032" max="12032" width="15.28515625" style="10" customWidth="1"/>
    <col min="12033" max="12033" width="34.85546875" style="10" customWidth="1"/>
    <col min="12034" max="12034" width="12.85546875" style="10" customWidth="1"/>
    <col min="12035" max="12035" width="14.85546875" style="10" customWidth="1"/>
    <col min="12036" max="12036" width="16.5703125" style="10" customWidth="1"/>
    <col min="12037" max="12037" width="91.7109375" style="10" customWidth="1"/>
    <col min="12038" max="12038" width="41.140625" style="10" customWidth="1"/>
    <col min="12039" max="12285" width="9.140625" style="10"/>
    <col min="12286" max="12286" width="0" style="10" hidden="1" customWidth="1"/>
    <col min="12287" max="12287" width="21.7109375" style="10" customWidth="1"/>
    <col min="12288" max="12288" width="15.28515625" style="10" customWidth="1"/>
    <col min="12289" max="12289" width="34.85546875" style="10" customWidth="1"/>
    <col min="12290" max="12290" width="12.85546875" style="10" customWidth="1"/>
    <col min="12291" max="12291" width="14.85546875" style="10" customWidth="1"/>
    <col min="12292" max="12292" width="16.5703125" style="10" customWidth="1"/>
    <col min="12293" max="12293" width="91.7109375" style="10" customWidth="1"/>
    <col min="12294" max="12294" width="41.140625" style="10" customWidth="1"/>
    <col min="12295" max="12541" width="9.140625" style="10"/>
    <col min="12542" max="12542" width="0" style="10" hidden="1" customWidth="1"/>
    <col min="12543" max="12543" width="21.7109375" style="10" customWidth="1"/>
    <col min="12544" max="12544" width="15.28515625" style="10" customWidth="1"/>
    <col min="12545" max="12545" width="34.85546875" style="10" customWidth="1"/>
    <col min="12546" max="12546" width="12.85546875" style="10" customWidth="1"/>
    <col min="12547" max="12547" width="14.85546875" style="10" customWidth="1"/>
    <col min="12548" max="12548" width="16.5703125" style="10" customWidth="1"/>
    <col min="12549" max="12549" width="91.7109375" style="10" customWidth="1"/>
    <col min="12550" max="12550" width="41.140625" style="10" customWidth="1"/>
    <col min="12551" max="12797" width="9.140625" style="10"/>
    <col min="12798" max="12798" width="0" style="10" hidden="1" customWidth="1"/>
    <col min="12799" max="12799" width="21.7109375" style="10" customWidth="1"/>
    <col min="12800" max="12800" width="15.28515625" style="10" customWidth="1"/>
    <col min="12801" max="12801" width="34.85546875" style="10" customWidth="1"/>
    <col min="12802" max="12802" width="12.85546875" style="10" customWidth="1"/>
    <col min="12803" max="12803" width="14.85546875" style="10" customWidth="1"/>
    <col min="12804" max="12804" width="16.5703125" style="10" customWidth="1"/>
    <col min="12805" max="12805" width="91.7109375" style="10" customWidth="1"/>
    <col min="12806" max="12806" width="41.140625" style="10" customWidth="1"/>
    <col min="12807" max="13053" width="9.140625" style="10"/>
    <col min="13054" max="13054" width="0" style="10" hidden="1" customWidth="1"/>
    <col min="13055" max="13055" width="21.7109375" style="10" customWidth="1"/>
    <col min="13056" max="13056" width="15.28515625" style="10" customWidth="1"/>
    <col min="13057" max="13057" width="34.85546875" style="10" customWidth="1"/>
    <col min="13058" max="13058" width="12.85546875" style="10" customWidth="1"/>
    <col min="13059" max="13059" width="14.85546875" style="10" customWidth="1"/>
    <col min="13060" max="13060" width="16.5703125" style="10" customWidth="1"/>
    <col min="13061" max="13061" width="91.7109375" style="10" customWidth="1"/>
    <col min="13062" max="13062" width="41.140625" style="10" customWidth="1"/>
    <col min="13063" max="13309" width="9.140625" style="10"/>
    <col min="13310" max="13310" width="0" style="10" hidden="1" customWidth="1"/>
    <col min="13311" max="13311" width="21.7109375" style="10" customWidth="1"/>
    <col min="13312" max="13312" width="15.28515625" style="10" customWidth="1"/>
    <col min="13313" max="13313" width="34.85546875" style="10" customWidth="1"/>
    <col min="13314" max="13314" width="12.85546875" style="10" customWidth="1"/>
    <col min="13315" max="13315" width="14.85546875" style="10" customWidth="1"/>
    <col min="13316" max="13316" width="16.5703125" style="10" customWidth="1"/>
    <col min="13317" max="13317" width="91.7109375" style="10" customWidth="1"/>
    <col min="13318" max="13318" width="41.140625" style="10" customWidth="1"/>
    <col min="13319" max="13565" width="9.140625" style="10"/>
    <col min="13566" max="13566" width="0" style="10" hidden="1" customWidth="1"/>
    <col min="13567" max="13567" width="21.7109375" style="10" customWidth="1"/>
    <col min="13568" max="13568" width="15.28515625" style="10" customWidth="1"/>
    <col min="13569" max="13569" width="34.85546875" style="10" customWidth="1"/>
    <col min="13570" max="13570" width="12.85546875" style="10" customWidth="1"/>
    <col min="13571" max="13571" width="14.85546875" style="10" customWidth="1"/>
    <col min="13572" max="13572" width="16.5703125" style="10" customWidth="1"/>
    <col min="13573" max="13573" width="91.7109375" style="10" customWidth="1"/>
    <col min="13574" max="13574" width="41.140625" style="10" customWidth="1"/>
    <col min="13575" max="13821" width="9.140625" style="10"/>
    <col min="13822" max="13822" width="0" style="10" hidden="1" customWidth="1"/>
    <col min="13823" max="13823" width="21.7109375" style="10" customWidth="1"/>
    <col min="13824" max="13824" width="15.28515625" style="10" customWidth="1"/>
    <col min="13825" max="13825" width="34.85546875" style="10" customWidth="1"/>
    <col min="13826" max="13826" width="12.85546875" style="10" customWidth="1"/>
    <col min="13827" max="13827" width="14.85546875" style="10" customWidth="1"/>
    <col min="13828" max="13828" width="16.5703125" style="10" customWidth="1"/>
    <col min="13829" max="13829" width="91.7109375" style="10" customWidth="1"/>
    <col min="13830" max="13830" width="41.140625" style="10" customWidth="1"/>
    <col min="13831" max="14077" width="9.140625" style="10"/>
    <col min="14078" max="14078" width="0" style="10" hidden="1" customWidth="1"/>
    <col min="14079" max="14079" width="21.7109375" style="10" customWidth="1"/>
    <col min="14080" max="14080" width="15.28515625" style="10" customWidth="1"/>
    <col min="14081" max="14081" width="34.85546875" style="10" customWidth="1"/>
    <col min="14082" max="14082" width="12.85546875" style="10" customWidth="1"/>
    <col min="14083" max="14083" width="14.85546875" style="10" customWidth="1"/>
    <col min="14084" max="14084" width="16.5703125" style="10" customWidth="1"/>
    <col min="14085" max="14085" width="91.7109375" style="10" customWidth="1"/>
    <col min="14086" max="14086" width="41.140625" style="10" customWidth="1"/>
    <col min="14087" max="14333" width="9.140625" style="10"/>
    <col min="14334" max="14334" width="0" style="10" hidden="1" customWidth="1"/>
    <col min="14335" max="14335" width="21.7109375" style="10" customWidth="1"/>
    <col min="14336" max="14336" width="15.28515625" style="10" customWidth="1"/>
    <col min="14337" max="14337" width="34.85546875" style="10" customWidth="1"/>
    <col min="14338" max="14338" width="12.85546875" style="10" customWidth="1"/>
    <col min="14339" max="14339" width="14.85546875" style="10" customWidth="1"/>
    <col min="14340" max="14340" width="16.5703125" style="10" customWidth="1"/>
    <col min="14341" max="14341" width="91.7109375" style="10" customWidth="1"/>
    <col min="14342" max="14342" width="41.140625" style="10" customWidth="1"/>
    <col min="14343" max="14589" width="9.140625" style="10"/>
    <col min="14590" max="14590" width="0" style="10" hidden="1" customWidth="1"/>
    <col min="14591" max="14591" width="21.7109375" style="10" customWidth="1"/>
    <col min="14592" max="14592" width="15.28515625" style="10" customWidth="1"/>
    <col min="14593" max="14593" width="34.85546875" style="10" customWidth="1"/>
    <col min="14594" max="14594" width="12.85546875" style="10" customWidth="1"/>
    <col min="14595" max="14595" width="14.85546875" style="10" customWidth="1"/>
    <col min="14596" max="14596" width="16.5703125" style="10" customWidth="1"/>
    <col min="14597" max="14597" width="91.7109375" style="10" customWidth="1"/>
    <col min="14598" max="14598" width="41.140625" style="10" customWidth="1"/>
    <col min="14599" max="14845" width="9.140625" style="10"/>
    <col min="14846" max="14846" width="0" style="10" hidden="1" customWidth="1"/>
    <col min="14847" max="14847" width="21.7109375" style="10" customWidth="1"/>
    <col min="14848" max="14848" width="15.28515625" style="10" customWidth="1"/>
    <col min="14849" max="14849" width="34.85546875" style="10" customWidth="1"/>
    <col min="14850" max="14850" width="12.85546875" style="10" customWidth="1"/>
    <col min="14851" max="14851" width="14.85546875" style="10" customWidth="1"/>
    <col min="14852" max="14852" width="16.5703125" style="10" customWidth="1"/>
    <col min="14853" max="14853" width="91.7109375" style="10" customWidth="1"/>
    <col min="14854" max="14854" width="41.140625" style="10" customWidth="1"/>
    <col min="14855" max="15101" width="9.140625" style="10"/>
    <col min="15102" max="15102" width="0" style="10" hidden="1" customWidth="1"/>
    <col min="15103" max="15103" width="21.7109375" style="10" customWidth="1"/>
    <col min="15104" max="15104" width="15.28515625" style="10" customWidth="1"/>
    <col min="15105" max="15105" width="34.85546875" style="10" customWidth="1"/>
    <col min="15106" max="15106" width="12.85546875" style="10" customWidth="1"/>
    <col min="15107" max="15107" width="14.85546875" style="10" customWidth="1"/>
    <col min="15108" max="15108" width="16.5703125" style="10" customWidth="1"/>
    <col min="15109" max="15109" width="91.7109375" style="10" customWidth="1"/>
    <col min="15110" max="15110" width="41.140625" style="10" customWidth="1"/>
    <col min="15111" max="15357" width="9.140625" style="10"/>
    <col min="15358" max="15358" width="0" style="10" hidden="1" customWidth="1"/>
    <col min="15359" max="15359" width="21.7109375" style="10" customWidth="1"/>
    <col min="15360" max="15360" width="15.28515625" style="10" customWidth="1"/>
    <col min="15361" max="15361" width="34.85546875" style="10" customWidth="1"/>
    <col min="15362" max="15362" width="12.85546875" style="10" customWidth="1"/>
    <col min="15363" max="15363" width="14.85546875" style="10" customWidth="1"/>
    <col min="15364" max="15364" width="16.5703125" style="10" customWidth="1"/>
    <col min="15365" max="15365" width="91.7109375" style="10" customWidth="1"/>
    <col min="15366" max="15366" width="41.140625" style="10" customWidth="1"/>
    <col min="15367" max="15613" width="9.140625" style="10"/>
    <col min="15614" max="15614" width="0" style="10" hidden="1" customWidth="1"/>
    <col min="15615" max="15615" width="21.7109375" style="10" customWidth="1"/>
    <col min="15616" max="15616" width="15.28515625" style="10" customWidth="1"/>
    <col min="15617" max="15617" width="34.85546875" style="10" customWidth="1"/>
    <col min="15618" max="15618" width="12.85546875" style="10" customWidth="1"/>
    <col min="15619" max="15619" width="14.85546875" style="10" customWidth="1"/>
    <col min="15620" max="15620" width="16.5703125" style="10" customWidth="1"/>
    <col min="15621" max="15621" width="91.7109375" style="10" customWidth="1"/>
    <col min="15622" max="15622" width="41.140625" style="10" customWidth="1"/>
    <col min="15623" max="15869" width="9.140625" style="10"/>
    <col min="15870" max="15870" width="0" style="10" hidden="1" customWidth="1"/>
    <col min="15871" max="15871" width="21.7109375" style="10" customWidth="1"/>
    <col min="15872" max="15872" width="15.28515625" style="10" customWidth="1"/>
    <col min="15873" max="15873" width="34.85546875" style="10" customWidth="1"/>
    <col min="15874" max="15874" width="12.85546875" style="10" customWidth="1"/>
    <col min="15875" max="15875" width="14.85546875" style="10" customWidth="1"/>
    <col min="15876" max="15876" width="16.5703125" style="10" customWidth="1"/>
    <col min="15877" max="15877" width="91.7109375" style="10" customWidth="1"/>
    <col min="15878" max="15878" width="41.140625" style="10" customWidth="1"/>
    <col min="15879" max="16125" width="9.140625" style="10"/>
    <col min="16126" max="16126" width="0" style="10" hidden="1" customWidth="1"/>
    <col min="16127" max="16127" width="21.7109375" style="10" customWidth="1"/>
    <col min="16128" max="16128" width="15.28515625" style="10" customWidth="1"/>
    <col min="16129" max="16129" width="34.85546875" style="10" customWidth="1"/>
    <col min="16130" max="16130" width="12.85546875" style="10" customWidth="1"/>
    <col min="16131" max="16131" width="14.85546875" style="10" customWidth="1"/>
    <col min="16132" max="16132" width="16.5703125" style="10" customWidth="1"/>
    <col min="16133" max="16133" width="91.7109375" style="10" customWidth="1"/>
    <col min="16134" max="16134" width="41.140625" style="10" customWidth="1"/>
    <col min="16135" max="16384" width="9.140625" style="10"/>
  </cols>
  <sheetData>
    <row r="1" spans="1:9" s="3" customFormat="1" ht="30.75" customHeight="1">
      <c r="A1" s="29"/>
      <c r="B1" s="74" t="s">
        <v>0</v>
      </c>
      <c r="C1" s="74"/>
      <c r="D1" s="74"/>
      <c r="E1" s="74"/>
      <c r="F1" s="74"/>
      <c r="G1" s="1"/>
      <c r="H1" s="1"/>
      <c r="I1" s="2"/>
    </row>
    <row r="2" spans="1:9" s="3" customFormat="1" ht="19.5" customHeight="1">
      <c r="A2" s="29"/>
      <c r="B2" s="75" t="s">
        <v>1</v>
      </c>
      <c r="C2" s="75"/>
      <c r="D2" s="75"/>
      <c r="E2" s="75"/>
      <c r="F2" s="75"/>
      <c r="G2" s="4"/>
      <c r="H2" s="4"/>
      <c r="I2" s="5"/>
    </row>
    <row r="3" spans="1:9" s="3" customFormat="1" ht="35.25" customHeight="1">
      <c r="A3" s="29"/>
      <c r="B3" s="76" t="s">
        <v>2</v>
      </c>
      <c r="C3" s="76"/>
      <c r="D3" s="76"/>
      <c r="E3" s="76"/>
      <c r="F3" s="76"/>
      <c r="G3" s="6"/>
      <c r="H3" s="6"/>
      <c r="I3" s="5"/>
    </row>
    <row r="4" spans="1:9" s="3" customFormat="1" ht="30" customHeight="1">
      <c r="A4" s="29"/>
      <c r="B4" s="31" t="s">
        <v>3</v>
      </c>
      <c r="C4" s="31" t="s">
        <v>673</v>
      </c>
      <c r="D4" s="31" t="s">
        <v>5</v>
      </c>
      <c r="E4" s="31" t="s">
        <v>6</v>
      </c>
      <c r="F4" s="33" t="s">
        <v>7</v>
      </c>
      <c r="G4" s="55" t="s">
        <v>8</v>
      </c>
    </row>
    <row r="5" spans="1:9" ht="19.5" customHeight="1">
      <c r="B5" s="7" t="s">
        <v>9</v>
      </c>
      <c r="C5" s="18" t="s">
        <v>10</v>
      </c>
      <c r="D5" s="17" t="s">
        <v>11</v>
      </c>
      <c r="E5" s="56" t="s">
        <v>8</v>
      </c>
      <c r="F5" s="32" t="s">
        <v>12</v>
      </c>
      <c r="G5" s="55" t="s">
        <v>8</v>
      </c>
      <c r="H5" s="10"/>
      <c r="I5" s="10"/>
    </row>
    <row r="6" spans="1:9" ht="19.5" customHeight="1">
      <c r="B6" s="7" t="s">
        <v>13</v>
      </c>
      <c r="C6" s="13" t="s">
        <v>654</v>
      </c>
      <c r="D6" s="17" t="s">
        <v>14</v>
      </c>
      <c r="E6" s="57" t="s">
        <v>15</v>
      </c>
      <c r="F6" s="32" t="s">
        <v>16</v>
      </c>
      <c r="G6" s="9"/>
      <c r="H6" s="10"/>
      <c r="I6" s="10"/>
    </row>
    <row r="7" spans="1:9" ht="19.5" customHeight="1">
      <c r="B7" s="7" t="s">
        <v>675</v>
      </c>
      <c r="C7" s="13" t="s">
        <v>676</v>
      </c>
      <c r="D7" s="11" t="s">
        <v>17</v>
      </c>
      <c r="E7" s="57" t="s">
        <v>683</v>
      </c>
      <c r="F7" s="32" t="s">
        <v>677</v>
      </c>
      <c r="G7" s="9"/>
      <c r="H7" s="10"/>
      <c r="I7" s="10"/>
    </row>
    <row r="8" spans="1:9" ht="19.5" customHeight="1">
      <c r="B8" s="7" t="s">
        <v>679</v>
      </c>
      <c r="C8" s="13" t="s">
        <v>680</v>
      </c>
      <c r="D8" s="11"/>
      <c r="E8" s="57" t="s">
        <v>681</v>
      </c>
      <c r="F8" s="32" t="s">
        <v>682</v>
      </c>
      <c r="G8" s="9"/>
      <c r="H8" s="10"/>
      <c r="I8" s="10"/>
    </row>
    <row r="9" spans="1:9" ht="19.5" customHeight="1">
      <c r="B9" s="7" t="s">
        <v>816</v>
      </c>
      <c r="C9" s="18" t="s">
        <v>815</v>
      </c>
      <c r="D9" s="11" t="s">
        <v>17</v>
      </c>
      <c r="E9" s="57" t="s">
        <v>18</v>
      </c>
      <c r="F9" s="32" t="s">
        <v>19</v>
      </c>
      <c r="G9" s="9"/>
      <c r="H9" s="10"/>
      <c r="I9" s="10"/>
    </row>
    <row r="10" spans="1:9" ht="19.5" customHeight="1">
      <c r="B10" s="7" t="s">
        <v>658</v>
      </c>
      <c r="C10" s="18" t="s">
        <v>22</v>
      </c>
      <c r="D10" s="11" t="s">
        <v>17</v>
      </c>
      <c r="E10" s="57" t="s">
        <v>23</v>
      </c>
      <c r="F10" s="32" t="s">
        <v>672</v>
      </c>
      <c r="G10" s="9"/>
      <c r="H10" s="10"/>
      <c r="I10" s="10"/>
    </row>
    <row r="11" spans="1:9" ht="19.5" customHeight="1">
      <c r="B11" s="7" t="s">
        <v>24</v>
      </c>
      <c r="C11" s="42" t="s">
        <v>640</v>
      </c>
      <c r="D11" s="11"/>
      <c r="E11" s="57" t="s">
        <v>25</v>
      </c>
      <c r="F11" s="32" t="s">
        <v>26</v>
      </c>
      <c r="G11" s="9"/>
      <c r="H11" s="10"/>
      <c r="I11" s="10"/>
    </row>
    <row r="12" spans="1:9" ht="19.5" customHeight="1">
      <c r="B12" s="7" t="s">
        <v>791</v>
      </c>
      <c r="C12" s="18" t="s">
        <v>638</v>
      </c>
      <c r="D12" s="11" t="s">
        <v>17</v>
      </c>
      <c r="E12" s="57" t="s">
        <v>27</v>
      </c>
      <c r="F12" s="32" t="s">
        <v>28</v>
      </c>
      <c r="G12" s="9"/>
      <c r="H12" s="10"/>
      <c r="I12" s="10"/>
    </row>
    <row r="13" spans="1:9" ht="19.5" customHeight="1">
      <c r="B13" s="7" t="s">
        <v>789</v>
      </c>
      <c r="C13" s="18" t="s">
        <v>790</v>
      </c>
      <c r="D13" s="11" t="s">
        <v>17</v>
      </c>
      <c r="E13" s="58"/>
      <c r="F13" s="32" t="s">
        <v>792</v>
      </c>
      <c r="G13" s="9"/>
      <c r="H13" s="10"/>
      <c r="I13" s="10"/>
    </row>
    <row r="14" spans="1:9" ht="19.5" customHeight="1">
      <c r="B14" s="7" t="s">
        <v>29</v>
      </c>
      <c r="C14" s="18" t="s">
        <v>661</v>
      </c>
      <c r="D14" s="11" t="s">
        <v>17</v>
      </c>
      <c r="E14" s="57" t="s">
        <v>30</v>
      </c>
      <c r="F14" s="32" t="s">
        <v>31</v>
      </c>
      <c r="G14" s="9"/>
      <c r="H14" s="10"/>
      <c r="I14" s="10"/>
    </row>
    <row r="15" spans="1:9" ht="19.5" customHeight="1">
      <c r="B15" s="7" t="s">
        <v>807</v>
      </c>
      <c r="C15" s="18" t="s">
        <v>808</v>
      </c>
      <c r="D15" s="11"/>
      <c r="E15" s="57" t="s">
        <v>810</v>
      </c>
      <c r="F15" s="32" t="s">
        <v>809</v>
      </c>
      <c r="G15" s="9"/>
      <c r="H15" s="10"/>
      <c r="I15" s="10"/>
    </row>
    <row r="16" spans="1:9" ht="19.5" customHeight="1">
      <c r="B16" s="7" t="s">
        <v>32</v>
      </c>
      <c r="C16" s="18" t="s">
        <v>43</v>
      </c>
      <c r="D16" s="11" t="s">
        <v>17</v>
      </c>
      <c r="E16" s="57" t="s">
        <v>33</v>
      </c>
      <c r="F16" s="32" t="s">
        <v>34</v>
      </c>
      <c r="G16" s="9"/>
      <c r="H16" s="10"/>
      <c r="I16" s="10"/>
    </row>
    <row r="17" spans="1:9" ht="19.5" customHeight="1">
      <c r="B17" s="7" t="s">
        <v>35</v>
      </c>
      <c r="C17" s="8" t="s">
        <v>741</v>
      </c>
      <c r="D17" s="11" t="s">
        <v>17</v>
      </c>
      <c r="E17" s="57" t="s">
        <v>38</v>
      </c>
      <c r="F17" s="32" t="s">
        <v>37</v>
      </c>
      <c r="G17" s="9"/>
      <c r="H17" s="10"/>
      <c r="I17" s="10"/>
    </row>
    <row r="18" spans="1:9" ht="19.5" customHeight="1">
      <c r="B18" s="7" t="s">
        <v>35</v>
      </c>
      <c r="C18" s="18" t="s">
        <v>659</v>
      </c>
      <c r="D18" s="11" t="s">
        <v>17</v>
      </c>
      <c r="E18" s="57" t="s">
        <v>36</v>
      </c>
      <c r="F18" s="32" t="s">
        <v>39</v>
      </c>
      <c r="G18" s="9"/>
      <c r="I18" s="10"/>
    </row>
    <row r="19" spans="1:9" ht="19.5" customHeight="1">
      <c r="B19" s="7" t="s">
        <v>40</v>
      </c>
      <c r="C19" s="13" t="s">
        <v>652</v>
      </c>
      <c r="D19" s="11" t="s">
        <v>17</v>
      </c>
      <c r="E19" s="57" t="s">
        <v>41</v>
      </c>
      <c r="F19" s="32" t="s">
        <v>42</v>
      </c>
      <c r="G19" s="9"/>
      <c r="H19" s="10"/>
      <c r="I19" s="10"/>
    </row>
    <row r="20" spans="1:9" ht="19.5" customHeight="1">
      <c r="B20" s="7" t="s">
        <v>40</v>
      </c>
      <c r="C20" s="18" t="s">
        <v>768</v>
      </c>
      <c r="D20" s="11" t="s">
        <v>17</v>
      </c>
      <c r="E20" s="57" t="s">
        <v>44</v>
      </c>
      <c r="F20" s="32" t="s">
        <v>45</v>
      </c>
      <c r="G20" s="9"/>
      <c r="H20" s="10"/>
      <c r="I20" s="10"/>
    </row>
    <row r="21" spans="1:9" ht="19.5" customHeight="1">
      <c r="B21" s="7" t="s">
        <v>40</v>
      </c>
      <c r="C21" s="18" t="s">
        <v>46</v>
      </c>
      <c r="D21" s="11" t="s">
        <v>17</v>
      </c>
      <c r="E21" s="57" t="s">
        <v>47</v>
      </c>
      <c r="F21" s="32" t="s">
        <v>48</v>
      </c>
      <c r="G21" s="9"/>
      <c r="H21" s="10"/>
      <c r="I21" s="10"/>
    </row>
    <row r="22" spans="1:9" ht="19.5" customHeight="1">
      <c r="A22" s="30" t="s">
        <v>665</v>
      </c>
      <c r="B22" s="7" t="s">
        <v>772</v>
      </c>
      <c r="C22" s="18" t="s">
        <v>801</v>
      </c>
      <c r="D22" s="11" t="s">
        <v>17</v>
      </c>
      <c r="E22" s="57" t="s">
        <v>802</v>
      </c>
      <c r="F22" s="69" t="s">
        <v>769</v>
      </c>
      <c r="G22" s="9"/>
      <c r="H22" s="10"/>
      <c r="I22" s="10"/>
    </row>
    <row r="23" spans="1:9" ht="19.5" customHeight="1">
      <c r="B23" s="7" t="s">
        <v>772</v>
      </c>
      <c r="C23" s="18" t="s">
        <v>770</v>
      </c>
      <c r="D23" s="11" t="s">
        <v>17</v>
      </c>
      <c r="E23" s="57" t="s">
        <v>797</v>
      </c>
      <c r="F23" s="32" t="s">
        <v>771</v>
      </c>
      <c r="G23" s="9"/>
      <c r="H23" s="10"/>
      <c r="I23" s="10"/>
    </row>
    <row r="24" spans="1:9" ht="19.5" customHeight="1">
      <c r="B24" s="7" t="s">
        <v>49</v>
      </c>
      <c r="C24" s="18" t="s">
        <v>50</v>
      </c>
      <c r="D24" s="11" t="s">
        <v>17</v>
      </c>
      <c r="E24" s="57" t="s">
        <v>51</v>
      </c>
      <c r="F24" s="32" t="s">
        <v>52</v>
      </c>
      <c r="G24" s="9"/>
      <c r="H24" s="10"/>
      <c r="I24" s="10"/>
    </row>
    <row r="25" spans="1:9" ht="19.5" customHeight="1">
      <c r="B25" s="7" t="s">
        <v>53</v>
      </c>
      <c r="C25" s="18" t="s">
        <v>648</v>
      </c>
      <c r="D25" s="11" t="s">
        <v>17</v>
      </c>
      <c r="E25" s="57" t="s">
        <v>54</v>
      </c>
      <c r="F25" s="32" t="s">
        <v>55</v>
      </c>
      <c r="G25" s="9"/>
      <c r="H25" s="10"/>
      <c r="I25" s="10"/>
    </row>
    <row r="26" spans="1:9" ht="19.5" customHeight="1">
      <c r="B26" s="7" t="s">
        <v>53</v>
      </c>
      <c r="C26" s="18" t="s">
        <v>806</v>
      </c>
      <c r="D26" s="11"/>
      <c r="E26" s="57" t="s">
        <v>757</v>
      </c>
      <c r="F26" s="32" t="s">
        <v>755</v>
      </c>
      <c r="G26" s="9"/>
      <c r="H26" s="10"/>
      <c r="I26" s="10"/>
    </row>
    <row r="27" spans="1:9" ht="19.5" customHeight="1">
      <c r="B27" s="7" t="s">
        <v>56</v>
      </c>
      <c r="C27" s="18" t="s">
        <v>758</v>
      </c>
      <c r="D27" s="19" t="s">
        <v>84</v>
      </c>
      <c r="E27" s="57" t="s">
        <v>57</v>
      </c>
      <c r="F27" s="32" t="s">
        <v>58</v>
      </c>
      <c r="G27" s="9"/>
      <c r="H27" s="10"/>
      <c r="I27" s="10"/>
    </row>
    <row r="28" spans="1:9" ht="19.5" customHeight="1">
      <c r="B28" s="7" t="s">
        <v>59</v>
      </c>
      <c r="C28" s="18" t="s">
        <v>719</v>
      </c>
      <c r="D28" s="11" t="s">
        <v>17</v>
      </c>
      <c r="E28" s="57" t="s">
        <v>60</v>
      </c>
      <c r="F28" s="32" t="s">
        <v>61</v>
      </c>
      <c r="G28" s="9"/>
      <c r="H28" s="10"/>
      <c r="I28" s="10"/>
    </row>
    <row r="29" spans="1:9" ht="19.5" customHeight="1">
      <c r="B29" s="7" t="s">
        <v>62</v>
      </c>
      <c r="C29" s="18" t="s">
        <v>787</v>
      </c>
      <c r="D29" s="11" t="s">
        <v>17</v>
      </c>
      <c r="E29" s="57" t="s">
        <v>738</v>
      </c>
      <c r="F29" s="66" t="s">
        <v>669</v>
      </c>
      <c r="G29" s="9"/>
      <c r="H29" s="10"/>
      <c r="I29" s="10"/>
    </row>
    <row r="30" spans="1:9" ht="19.5" customHeight="1">
      <c r="B30" s="7" t="s">
        <v>62</v>
      </c>
      <c r="C30" s="13" t="s">
        <v>735</v>
      </c>
      <c r="D30" s="11" t="s">
        <v>17</v>
      </c>
      <c r="E30" s="57" t="s">
        <v>737</v>
      </c>
      <c r="F30" s="66" t="s">
        <v>63</v>
      </c>
      <c r="G30" s="43"/>
      <c r="H30" s="10"/>
      <c r="I30" s="10"/>
    </row>
    <row r="31" spans="1:9" ht="19.5" customHeight="1">
      <c r="B31" s="7" t="s">
        <v>64</v>
      </c>
      <c r="C31" s="13" t="s">
        <v>645</v>
      </c>
      <c r="D31" s="11" t="s">
        <v>17</v>
      </c>
      <c r="E31" s="57" t="s">
        <v>65</v>
      </c>
      <c r="F31" s="32" t="s">
        <v>66</v>
      </c>
      <c r="G31" s="9"/>
      <c r="H31" s="10"/>
      <c r="I31" s="10"/>
    </row>
    <row r="32" spans="1:9" ht="19.5" customHeight="1">
      <c r="B32" s="7" t="s">
        <v>67</v>
      </c>
      <c r="C32" s="13" t="s">
        <v>73</v>
      </c>
      <c r="D32" s="11" t="s">
        <v>17</v>
      </c>
      <c r="E32" s="57" t="s">
        <v>74</v>
      </c>
      <c r="F32" s="32" t="s">
        <v>69</v>
      </c>
      <c r="G32" s="9"/>
      <c r="H32" s="10"/>
      <c r="I32" s="10"/>
    </row>
    <row r="33" spans="2:10" ht="19.5" customHeight="1">
      <c r="B33" s="7" t="s">
        <v>67</v>
      </c>
      <c r="C33" s="8" t="s">
        <v>70</v>
      </c>
      <c r="D33" s="11" t="s">
        <v>17</v>
      </c>
      <c r="E33" s="57" t="s">
        <v>71</v>
      </c>
      <c r="F33" s="32" t="s">
        <v>72</v>
      </c>
      <c r="G33" s="9"/>
      <c r="H33" s="10"/>
      <c r="I33" s="10"/>
    </row>
    <row r="34" spans="2:10" ht="19.5" customHeight="1">
      <c r="B34" s="7" t="s">
        <v>67</v>
      </c>
      <c r="C34" s="13" t="s">
        <v>685</v>
      </c>
      <c r="D34" s="11" t="s">
        <v>17</v>
      </c>
      <c r="E34" s="57" t="s">
        <v>646</v>
      </c>
      <c r="F34" s="32" t="s">
        <v>647</v>
      </c>
      <c r="G34" s="9"/>
      <c r="H34" s="10"/>
      <c r="I34" s="10"/>
    </row>
    <row r="35" spans="2:10" ht="19.5" customHeight="1">
      <c r="B35" s="7" t="s">
        <v>67</v>
      </c>
      <c r="C35" s="13" t="s">
        <v>748</v>
      </c>
      <c r="D35" s="11" t="s">
        <v>17</v>
      </c>
      <c r="E35" s="57" t="s">
        <v>68</v>
      </c>
      <c r="F35" s="32" t="s">
        <v>708</v>
      </c>
      <c r="G35" s="9"/>
      <c r="H35" s="10"/>
      <c r="I35" s="10"/>
    </row>
    <row r="36" spans="2:10" ht="19.5" customHeight="1">
      <c r="B36" s="7" t="s">
        <v>710</v>
      </c>
      <c r="C36" s="13" t="s">
        <v>709</v>
      </c>
      <c r="D36" s="11" t="s">
        <v>17</v>
      </c>
      <c r="E36" s="57" t="s">
        <v>639</v>
      </c>
      <c r="F36" s="32" t="s">
        <v>711</v>
      </c>
      <c r="G36" s="9"/>
      <c r="H36" s="10"/>
      <c r="I36" s="10"/>
    </row>
    <row r="37" spans="2:10" ht="19.5" customHeight="1">
      <c r="B37" s="7" t="s">
        <v>75</v>
      </c>
      <c r="C37" s="13" t="s">
        <v>76</v>
      </c>
      <c r="D37" s="11" t="s">
        <v>17</v>
      </c>
      <c r="E37" s="57" t="s">
        <v>77</v>
      </c>
      <c r="F37" s="32" t="s">
        <v>78</v>
      </c>
      <c r="G37" s="9"/>
      <c r="H37" s="44"/>
      <c r="I37" s="44"/>
      <c r="J37" s="44"/>
    </row>
    <row r="38" spans="2:10" ht="19.5" customHeight="1">
      <c r="B38" s="7" t="s">
        <v>79</v>
      </c>
      <c r="C38" s="13" t="s">
        <v>739</v>
      </c>
      <c r="D38" s="11" t="s">
        <v>17</v>
      </c>
      <c r="E38" s="57" t="s">
        <v>80</v>
      </c>
      <c r="F38" s="32" t="s">
        <v>81</v>
      </c>
      <c r="G38" s="9"/>
      <c r="H38" s="10"/>
      <c r="I38" s="10"/>
    </row>
    <row r="39" spans="2:10" ht="19.5" customHeight="1">
      <c r="B39" s="7" t="s">
        <v>82</v>
      </c>
      <c r="C39" s="18" t="s">
        <v>83</v>
      </c>
      <c r="D39" s="19"/>
      <c r="E39" s="57" t="s">
        <v>85</v>
      </c>
      <c r="F39" s="32" t="s">
        <v>86</v>
      </c>
      <c r="G39" s="9"/>
      <c r="H39" s="10"/>
      <c r="I39" s="10"/>
    </row>
    <row r="40" spans="2:10" ht="19.5" customHeight="1">
      <c r="B40" s="7" t="s">
        <v>87</v>
      </c>
      <c r="C40" s="18" t="s">
        <v>91</v>
      </c>
      <c r="D40" s="11" t="s">
        <v>17</v>
      </c>
      <c r="E40" s="57" t="s">
        <v>88</v>
      </c>
      <c r="F40" s="32" t="s">
        <v>89</v>
      </c>
      <c r="G40" s="9"/>
      <c r="H40" s="10"/>
      <c r="I40" s="10"/>
    </row>
    <row r="41" spans="2:10" ht="19.5" customHeight="1">
      <c r="B41" s="7" t="s">
        <v>774</v>
      </c>
      <c r="C41" s="18" t="s">
        <v>103</v>
      </c>
      <c r="D41" s="11" t="s">
        <v>17</v>
      </c>
      <c r="E41" s="59" t="s">
        <v>101</v>
      </c>
      <c r="F41" s="32" t="s">
        <v>104</v>
      </c>
      <c r="G41" s="9"/>
      <c r="H41" s="10"/>
      <c r="I41" s="10"/>
    </row>
    <row r="42" spans="2:10" ht="19.5" customHeight="1">
      <c r="B42" s="7" t="s">
        <v>778</v>
      </c>
      <c r="C42" s="18" t="s">
        <v>707</v>
      </c>
      <c r="D42" s="11"/>
      <c r="E42" s="57" t="s">
        <v>99</v>
      </c>
      <c r="F42" s="32" t="s">
        <v>100</v>
      </c>
      <c r="G42" s="9"/>
      <c r="H42" s="10"/>
      <c r="I42" s="10"/>
    </row>
    <row r="43" spans="2:10" ht="19.5" customHeight="1">
      <c r="B43" s="7" t="s">
        <v>90</v>
      </c>
      <c r="C43" s="18" t="s">
        <v>783</v>
      </c>
      <c r="D43" s="11" t="s">
        <v>17</v>
      </c>
      <c r="E43" s="58"/>
      <c r="F43" s="32" t="s">
        <v>93</v>
      </c>
      <c r="G43" s="9"/>
      <c r="H43" s="10"/>
      <c r="I43" s="10"/>
    </row>
    <row r="44" spans="2:10" ht="19.5" customHeight="1">
      <c r="B44" s="7" t="s">
        <v>90</v>
      </c>
      <c r="C44" s="18" t="s">
        <v>94</v>
      </c>
      <c r="D44" s="11" t="s">
        <v>17</v>
      </c>
      <c r="E44" s="57" t="s">
        <v>95</v>
      </c>
      <c r="F44" s="32" t="s">
        <v>96</v>
      </c>
      <c r="G44" s="9"/>
      <c r="H44" s="10"/>
      <c r="I44" s="10"/>
    </row>
    <row r="45" spans="2:10" ht="19.5" customHeight="1">
      <c r="B45" s="7" t="s">
        <v>90</v>
      </c>
      <c r="C45" s="18" t="s">
        <v>731</v>
      </c>
      <c r="D45" s="11" t="s">
        <v>17</v>
      </c>
      <c r="E45" s="57" t="s">
        <v>92</v>
      </c>
      <c r="F45" s="32" t="s">
        <v>97</v>
      </c>
      <c r="G45" s="9"/>
      <c r="H45" s="10"/>
      <c r="I45" s="10"/>
    </row>
    <row r="46" spans="2:10" ht="19.5" customHeight="1">
      <c r="B46" s="7" t="s">
        <v>90</v>
      </c>
      <c r="C46" s="18" t="s">
        <v>745</v>
      </c>
      <c r="D46" s="11"/>
      <c r="E46" s="57" t="s">
        <v>749</v>
      </c>
      <c r="F46" s="32" t="s">
        <v>98</v>
      </c>
      <c r="G46" s="9"/>
      <c r="H46" s="10"/>
      <c r="I46" s="10"/>
    </row>
    <row r="47" spans="2:10" ht="19.5" customHeight="1">
      <c r="B47" s="7" t="s">
        <v>90</v>
      </c>
      <c r="C47" s="18" t="s">
        <v>702</v>
      </c>
      <c r="D47" s="11" t="s">
        <v>17</v>
      </c>
      <c r="E47" s="58"/>
      <c r="F47" s="32" t="s">
        <v>102</v>
      </c>
      <c r="H47" s="10"/>
    </row>
    <row r="48" spans="2:10" ht="19.5" customHeight="1">
      <c r="B48" s="7" t="s">
        <v>90</v>
      </c>
      <c r="C48" s="18" t="s">
        <v>642</v>
      </c>
      <c r="D48" s="11" t="s">
        <v>17</v>
      </c>
      <c r="E48" s="58"/>
      <c r="F48" s="32" t="s">
        <v>105</v>
      </c>
      <c r="G48" s="9"/>
      <c r="H48" s="10"/>
      <c r="I48" s="10"/>
    </row>
    <row r="49" spans="2:9" ht="19.5" customHeight="1">
      <c r="B49" s="7" t="s">
        <v>795</v>
      </c>
      <c r="C49" s="18" t="s">
        <v>796</v>
      </c>
      <c r="D49" s="11" t="s">
        <v>17</v>
      </c>
      <c r="E49" s="58"/>
      <c r="F49" s="32" t="s">
        <v>800</v>
      </c>
      <c r="G49" s="9"/>
      <c r="H49" s="10"/>
      <c r="I49" s="10"/>
    </row>
    <row r="50" spans="2:9" ht="19.5" customHeight="1">
      <c r="B50" s="7" t="s">
        <v>106</v>
      </c>
      <c r="C50" s="18" t="s">
        <v>22</v>
      </c>
      <c r="D50" s="11" t="s">
        <v>17</v>
      </c>
      <c r="E50" s="57" t="s">
        <v>23</v>
      </c>
      <c r="F50" s="32" t="s">
        <v>672</v>
      </c>
      <c r="G50" s="9"/>
      <c r="H50" s="10"/>
      <c r="I50" s="10"/>
    </row>
    <row r="51" spans="2:9" ht="19.5" customHeight="1">
      <c r="B51" s="7" t="s">
        <v>108</v>
      </c>
      <c r="C51" s="18" t="s">
        <v>642</v>
      </c>
      <c r="D51" s="11" t="s">
        <v>17</v>
      </c>
      <c r="E51" s="57" t="s">
        <v>109</v>
      </c>
      <c r="F51" s="32" t="s">
        <v>110</v>
      </c>
      <c r="G51" s="9"/>
      <c r="H51" s="10"/>
      <c r="I51" s="10"/>
    </row>
    <row r="52" spans="2:9" ht="19.5" customHeight="1">
      <c r="B52" s="7" t="s">
        <v>111</v>
      </c>
      <c r="C52" s="13" t="s">
        <v>720</v>
      </c>
      <c r="D52" s="11" t="s">
        <v>17</v>
      </c>
      <c r="E52" s="57" t="s">
        <v>112</v>
      </c>
      <c r="F52" s="32" t="s">
        <v>113</v>
      </c>
      <c r="G52" s="9"/>
      <c r="H52" s="10"/>
      <c r="I52" s="10"/>
    </row>
    <row r="53" spans="2:9" ht="19.5" customHeight="1">
      <c r="B53" s="7" t="s">
        <v>111</v>
      </c>
      <c r="C53" s="18" t="s">
        <v>114</v>
      </c>
      <c r="D53" s="11" t="s">
        <v>17</v>
      </c>
      <c r="E53" s="57" t="s">
        <v>115</v>
      </c>
      <c r="F53" s="32" t="s">
        <v>116</v>
      </c>
      <c r="G53" s="9"/>
      <c r="H53" s="10"/>
      <c r="I53" s="10"/>
    </row>
    <row r="54" spans="2:9" ht="19.5" customHeight="1">
      <c r="B54" s="7" t="s">
        <v>111</v>
      </c>
      <c r="C54" s="18" t="s">
        <v>704</v>
      </c>
      <c r="D54" s="11"/>
      <c r="E54" s="57" t="s">
        <v>117</v>
      </c>
      <c r="F54" s="64" t="s">
        <v>705</v>
      </c>
      <c r="G54" s="65"/>
      <c r="H54" s="10"/>
      <c r="I54" s="10"/>
    </row>
    <row r="55" spans="2:9" ht="19.5" customHeight="1">
      <c r="B55" s="7" t="s">
        <v>111</v>
      </c>
      <c r="C55" s="18" t="s">
        <v>649</v>
      </c>
      <c r="D55" s="11" t="s">
        <v>17</v>
      </c>
      <c r="E55" s="57" t="s">
        <v>118</v>
      </c>
      <c r="F55" s="32" t="s">
        <v>119</v>
      </c>
      <c r="G55" s="9"/>
      <c r="H55" s="10"/>
      <c r="I55" s="10"/>
    </row>
    <row r="56" spans="2:9" ht="19.5" customHeight="1">
      <c r="B56" s="7" t="s">
        <v>120</v>
      </c>
      <c r="C56" s="18" t="s">
        <v>671</v>
      </c>
      <c r="D56" s="11" t="s">
        <v>17</v>
      </c>
      <c r="E56" s="57" t="s">
        <v>121</v>
      </c>
      <c r="F56" s="32" t="s">
        <v>122</v>
      </c>
      <c r="G56" s="9"/>
      <c r="H56" s="10"/>
      <c r="I56" s="10"/>
    </row>
    <row r="57" spans="2:9" ht="19.5" customHeight="1">
      <c r="B57" s="7" t="s">
        <v>123</v>
      </c>
      <c r="C57" s="18" t="s">
        <v>696</v>
      </c>
      <c r="D57" s="11" t="s">
        <v>17</v>
      </c>
      <c r="E57" s="57" t="s">
        <v>134</v>
      </c>
      <c r="F57" s="32" t="s">
        <v>703</v>
      </c>
      <c r="G57" s="9"/>
      <c r="H57" s="10"/>
      <c r="I57" s="10"/>
    </row>
    <row r="58" spans="2:9" ht="19.5" customHeight="1">
      <c r="B58" s="7" t="s">
        <v>123</v>
      </c>
      <c r="C58" s="18" t="s">
        <v>784</v>
      </c>
      <c r="D58" s="11" t="s">
        <v>17</v>
      </c>
      <c r="E58" s="57" t="s">
        <v>124</v>
      </c>
      <c r="F58" s="32" t="s">
        <v>125</v>
      </c>
      <c r="G58" s="9"/>
      <c r="H58" s="10"/>
      <c r="I58" s="10"/>
    </row>
    <row r="59" spans="2:9" ht="19.5" customHeight="1">
      <c r="B59" s="7" t="s">
        <v>123</v>
      </c>
      <c r="C59" s="18" t="s">
        <v>722</v>
      </c>
      <c r="D59" s="11"/>
      <c r="E59" s="57" t="s">
        <v>740</v>
      </c>
      <c r="F59" s="32" t="s">
        <v>723</v>
      </c>
      <c r="G59" s="9"/>
      <c r="H59" s="10"/>
      <c r="I59" s="10"/>
    </row>
    <row r="60" spans="2:9" ht="19.5" customHeight="1">
      <c r="B60" s="7" t="s">
        <v>126</v>
      </c>
      <c r="C60" s="8" t="s">
        <v>785</v>
      </c>
      <c r="D60" s="11" t="s">
        <v>17</v>
      </c>
      <c r="E60" s="57" t="s">
        <v>127</v>
      </c>
      <c r="F60" s="32" t="s">
        <v>128</v>
      </c>
      <c r="G60" s="9"/>
      <c r="H60" s="10"/>
      <c r="I60" s="10"/>
    </row>
    <row r="61" spans="2:9" ht="19.5" customHeight="1">
      <c r="B61" s="7" t="s">
        <v>129</v>
      </c>
      <c r="C61" s="13" t="s">
        <v>744</v>
      </c>
      <c r="D61" s="11" t="s">
        <v>17</v>
      </c>
      <c r="E61" s="57" t="s">
        <v>130</v>
      </c>
      <c r="F61" s="32" t="s">
        <v>139</v>
      </c>
      <c r="G61" s="9"/>
      <c r="H61" s="10"/>
      <c r="I61" s="10"/>
    </row>
    <row r="62" spans="2:9" ht="19.5" customHeight="1">
      <c r="B62" s="7" t="s">
        <v>129</v>
      </c>
      <c r="C62" s="18" t="s">
        <v>724</v>
      </c>
      <c r="D62" s="11" t="s">
        <v>17</v>
      </c>
      <c r="E62" s="57" t="s">
        <v>132</v>
      </c>
      <c r="F62" s="32" t="s">
        <v>133</v>
      </c>
      <c r="G62" s="9"/>
      <c r="H62" s="10"/>
      <c r="I62" s="10"/>
    </row>
    <row r="63" spans="2:9" ht="19.5" customHeight="1">
      <c r="B63" s="7" t="s">
        <v>129</v>
      </c>
      <c r="C63" s="13" t="s">
        <v>725</v>
      </c>
      <c r="D63" s="11" t="s">
        <v>17</v>
      </c>
      <c r="E63" s="61" t="s">
        <v>138</v>
      </c>
      <c r="F63" s="32" t="s">
        <v>137</v>
      </c>
      <c r="G63" s="9"/>
      <c r="H63" s="10"/>
      <c r="I63" s="10"/>
    </row>
    <row r="64" spans="2:9" ht="19.5" customHeight="1">
      <c r="B64" s="7" t="s">
        <v>129</v>
      </c>
      <c r="C64" s="13" t="s">
        <v>729</v>
      </c>
      <c r="D64" s="11" t="s">
        <v>17</v>
      </c>
      <c r="E64" s="57" t="s">
        <v>136</v>
      </c>
      <c r="F64" s="32" t="s">
        <v>135</v>
      </c>
      <c r="G64" s="9"/>
      <c r="H64" s="10"/>
      <c r="I64" s="10"/>
    </row>
    <row r="65" spans="2:9" ht="19.5" customHeight="1">
      <c r="B65" s="7" t="s">
        <v>812</v>
      </c>
      <c r="C65" s="13" t="s">
        <v>788</v>
      </c>
      <c r="D65" s="11" t="s">
        <v>17</v>
      </c>
      <c r="E65" s="60"/>
      <c r="F65" s="32" t="s">
        <v>131</v>
      </c>
      <c r="G65" s="9"/>
      <c r="H65" s="10"/>
      <c r="I65" s="10"/>
    </row>
    <row r="66" spans="2:9" ht="19.5" customHeight="1">
      <c r="B66" s="7" t="s">
        <v>712</v>
      </c>
      <c r="C66" s="13" t="s">
        <v>653</v>
      </c>
      <c r="D66" s="11" t="s">
        <v>17</v>
      </c>
      <c r="E66" s="57" t="s">
        <v>140</v>
      </c>
      <c r="F66" s="32" t="s">
        <v>141</v>
      </c>
      <c r="G66" s="9"/>
      <c r="H66" s="10"/>
      <c r="I66" s="10"/>
    </row>
    <row r="67" spans="2:9" ht="19.5" customHeight="1">
      <c r="B67" s="7" t="s">
        <v>142</v>
      </c>
      <c r="C67" s="18" t="s">
        <v>143</v>
      </c>
      <c r="D67" s="11" t="s">
        <v>17</v>
      </c>
      <c r="E67" s="57" t="s">
        <v>144</v>
      </c>
      <c r="F67" s="32" t="s">
        <v>145</v>
      </c>
      <c r="G67" s="9"/>
      <c r="H67" s="10"/>
      <c r="I67" s="10"/>
    </row>
    <row r="68" spans="2:9" ht="19.5" customHeight="1">
      <c r="B68" s="7" t="s">
        <v>146</v>
      </c>
      <c r="C68" s="18" t="s">
        <v>657</v>
      </c>
      <c r="D68" s="11" t="s">
        <v>17</v>
      </c>
      <c r="E68" s="57" t="s">
        <v>147</v>
      </c>
      <c r="F68" s="32" t="s">
        <v>148</v>
      </c>
      <c r="G68" s="10"/>
      <c r="H68" s="10"/>
      <c r="I68" s="10"/>
    </row>
    <row r="69" spans="2:9" ht="19.5" customHeight="1">
      <c r="B69" s="7" t="s">
        <v>149</v>
      </c>
      <c r="C69" s="8" t="s">
        <v>150</v>
      </c>
      <c r="D69" s="11" t="s">
        <v>17</v>
      </c>
      <c r="E69" s="57" t="s">
        <v>151</v>
      </c>
      <c r="F69" s="32" t="s">
        <v>152</v>
      </c>
      <c r="G69" s="9"/>
      <c r="H69" s="10"/>
      <c r="I69" s="10"/>
    </row>
    <row r="70" spans="2:9" ht="19.5" customHeight="1">
      <c r="B70" s="7" t="s">
        <v>153</v>
      </c>
      <c r="C70" s="18" t="s">
        <v>656</v>
      </c>
      <c r="D70" s="11" t="s">
        <v>17</v>
      </c>
      <c r="E70" s="57" t="s">
        <v>154</v>
      </c>
      <c r="F70" s="32" t="s">
        <v>155</v>
      </c>
      <c r="G70" s="9"/>
      <c r="H70" s="10"/>
      <c r="I70" s="10"/>
    </row>
    <row r="71" spans="2:9" ht="19.5" customHeight="1">
      <c r="B71" s="7" t="s">
        <v>667</v>
      </c>
      <c r="C71" s="18" t="s">
        <v>726</v>
      </c>
      <c r="D71" s="11"/>
      <c r="E71" s="60"/>
      <c r="F71" s="32" t="s">
        <v>668</v>
      </c>
      <c r="G71" s="9"/>
      <c r="H71" s="10"/>
      <c r="I71" s="10"/>
    </row>
    <row r="72" spans="2:9" ht="19.5" customHeight="1">
      <c r="B72" s="7" t="s">
        <v>156</v>
      </c>
      <c r="C72" s="18" t="s">
        <v>157</v>
      </c>
      <c r="D72" s="11" t="s">
        <v>17</v>
      </c>
      <c r="E72" s="57" t="s">
        <v>158</v>
      </c>
      <c r="F72" s="32" t="s">
        <v>159</v>
      </c>
      <c r="G72" s="9"/>
      <c r="H72" s="10"/>
      <c r="I72" s="10"/>
    </row>
    <row r="73" spans="2:9" ht="19.5" customHeight="1">
      <c r="B73" s="7" t="s">
        <v>160</v>
      </c>
      <c r="C73" s="18" t="s">
        <v>750</v>
      </c>
      <c r="D73" s="11" t="s">
        <v>17</v>
      </c>
      <c r="E73" s="57" t="s">
        <v>161</v>
      </c>
      <c r="F73" s="32" t="s">
        <v>162</v>
      </c>
      <c r="G73" s="9"/>
      <c r="H73" s="10"/>
      <c r="I73" s="10"/>
    </row>
    <row r="74" spans="2:9" ht="19.5" customHeight="1">
      <c r="B74" s="7" t="s">
        <v>163</v>
      </c>
      <c r="C74" s="18" t="s">
        <v>736</v>
      </c>
      <c r="D74" s="11" t="s">
        <v>17</v>
      </c>
      <c r="E74" s="57" t="s">
        <v>164</v>
      </c>
      <c r="F74" s="32" t="s">
        <v>165</v>
      </c>
      <c r="G74" s="9"/>
      <c r="H74" s="10"/>
      <c r="I74" s="10"/>
    </row>
    <row r="75" spans="2:9" ht="19.5" customHeight="1">
      <c r="B75" s="7" t="s">
        <v>166</v>
      </c>
      <c r="C75" s="18" t="s">
        <v>759</v>
      </c>
      <c r="D75" s="19" t="s">
        <v>11</v>
      </c>
      <c r="E75" s="57" t="s">
        <v>167</v>
      </c>
      <c r="F75" s="32" t="s">
        <v>168</v>
      </c>
      <c r="G75" s="9"/>
      <c r="H75" s="10"/>
      <c r="I75" s="10"/>
    </row>
    <row r="76" spans="2:9" ht="19.5" customHeight="1">
      <c r="B76" s="7" t="s">
        <v>169</v>
      </c>
      <c r="C76" s="18" t="s">
        <v>678</v>
      </c>
      <c r="D76" s="11" t="s">
        <v>17</v>
      </c>
      <c r="E76" s="57" t="s">
        <v>170</v>
      </c>
      <c r="F76" s="32" t="s">
        <v>172</v>
      </c>
      <c r="H76" s="10"/>
      <c r="I76" s="10"/>
    </row>
    <row r="77" spans="2:9" ht="19.5" customHeight="1">
      <c r="B77" s="7" t="s">
        <v>684</v>
      </c>
      <c r="C77" s="18" t="s">
        <v>176</v>
      </c>
      <c r="D77" s="11" t="s">
        <v>17</v>
      </c>
      <c r="E77" s="57" t="s">
        <v>694</v>
      </c>
      <c r="F77" s="67" t="s">
        <v>177</v>
      </c>
      <c r="G77" s="9"/>
      <c r="H77" s="10"/>
      <c r="I77" s="10"/>
    </row>
    <row r="78" spans="2:9" ht="19.5" customHeight="1">
      <c r="B78" s="7" t="s">
        <v>169</v>
      </c>
      <c r="C78" s="18" t="s">
        <v>663</v>
      </c>
      <c r="D78" s="11" t="s">
        <v>17</v>
      </c>
      <c r="E78" s="57" t="s">
        <v>174</v>
      </c>
      <c r="F78" s="32" t="s">
        <v>664</v>
      </c>
      <c r="H78" s="10"/>
      <c r="I78" s="10"/>
    </row>
    <row r="79" spans="2:9" ht="19.5" customHeight="1">
      <c r="B79" s="7" t="s">
        <v>175</v>
      </c>
      <c r="C79" s="18" t="s">
        <v>700</v>
      </c>
      <c r="D79" s="11" t="s">
        <v>17</v>
      </c>
      <c r="E79" s="57" t="s">
        <v>173</v>
      </c>
      <c r="F79" s="32" t="s">
        <v>171</v>
      </c>
      <c r="H79" s="10"/>
      <c r="I79" s="10"/>
    </row>
    <row r="80" spans="2:9" ht="19.5" customHeight="1">
      <c r="B80" s="7" t="s">
        <v>662</v>
      </c>
      <c r="C80" s="18" t="s">
        <v>751</v>
      </c>
      <c r="D80" s="11" t="s">
        <v>17</v>
      </c>
      <c r="E80" s="57" t="s">
        <v>694</v>
      </c>
      <c r="F80" s="32" t="s">
        <v>701</v>
      </c>
      <c r="H80" s="10"/>
      <c r="I80" s="10"/>
    </row>
    <row r="81" spans="2:9" ht="19.5" customHeight="1">
      <c r="B81" s="7" t="s">
        <v>662</v>
      </c>
      <c r="C81" s="18" t="s">
        <v>752</v>
      </c>
      <c r="D81" s="11" t="s">
        <v>17</v>
      </c>
      <c r="E81" s="57" t="s">
        <v>693</v>
      </c>
      <c r="F81" s="32" t="s">
        <v>746</v>
      </c>
      <c r="H81" s="10"/>
      <c r="I81" s="10"/>
    </row>
    <row r="82" spans="2:9" ht="19.5" customHeight="1">
      <c r="B82" s="7"/>
      <c r="C82" s="18" t="s">
        <v>699</v>
      </c>
      <c r="D82" s="19" t="s">
        <v>107</v>
      </c>
      <c r="E82" s="57">
        <v>5641606233</v>
      </c>
      <c r="F82" s="32" t="s">
        <v>814</v>
      </c>
      <c r="G82" s="9"/>
      <c r="H82" s="10"/>
      <c r="I82" s="10"/>
    </row>
    <row r="83" spans="2:9" ht="19.5" customHeight="1">
      <c r="B83" s="7" t="s">
        <v>715</v>
      </c>
      <c r="C83" s="18" t="s">
        <v>642</v>
      </c>
      <c r="D83" s="11" t="s">
        <v>17</v>
      </c>
      <c r="E83" s="63" t="s">
        <v>717</v>
      </c>
      <c r="F83" s="32" t="s">
        <v>716</v>
      </c>
      <c r="H83" s="10"/>
      <c r="I83" s="10"/>
    </row>
    <row r="84" spans="2:9" ht="19.5" customHeight="1">
      <c r="B84" s="33" t="s">
        <v>178</v>
      </c>
      <c r="C84" s="33" t="s">
        <v>179</v>
      </c>
      <c r="D84" s="33" t="s">
        <v>4</v>
      </c>
      <c r="E84" s="45" t="s">
        <v>6</v>
      </c>
      <c r="F84" s="33" t="s">
        <v>5</v>
      </c>
      <c r="G84" s="33" t="s">
        <v>180</v>
      </c>
      <c r="H84" s="48" t="s">
        <v>7</v>
      </c>
    </row>
    <row r="85" spans="2:9" ht="19.5" customHeight="1">
      <c r="B85" s="23" t="s">
        <v>202</v>
      </c>
      <c r="C85" s="24" t="s">
        <v>203</v>
      </c>
      <c r="D85" s="25" t="s">
        <v>204</v>
      </c>
      <c r="E85" s="46" t="s">
        <v>205</v>
      </c>
      <c r="F85" s="26" t="s">
        <v>246</v>
      </c>
      <c r="G85" s="27" t="s">
        <v>247</v>
      </c>
      <c r="H85" s="50" t="s">
        <v>687</v>
      </c>
      <c r="I85" s="10"/>
    </row>
    <row r="86" spans="2:9" ht="19.5" customHeight="1">
      <c r="B86" s="34" t="s">
        <v>202</v>
      </c>
      <c r="C86" s="35" t="s">
        <v>206</v>
      </c>
      <c r="D86" s="36" t="s">
        <v>760</v>
      </c>
      <c r="E86" s="37" t="s">
        <v>262</v>
      </c>
      <c r="F86" s="38" t="s">
        <v>184</v>
      </c>
      <c r="G86" s="39" t="s">
        <v>185</v>
      </c>
      <c r="H86" s="51" t="s">
        <v>263</v>
      </c>
      <c r="I86" s="10"/>
    </row>
    <row r="87" spans="2:9" ht="19.5" customHeight="1">
      <c r="B87" s="16" t="s">
        <v>761</v>
      </c>
      <c r="C87" s="13" t="s">
        <v>287</v>
      </c>
      <c r="D87" s="13" t="s">
        <v>660</v>
      </c>
      <c r="E87" s="59" t="s">
        <v>288</v>
      </c>
      <c r="F87" s="22">
        <v>5589712359</v>
      </c>
      <c r="G87" s="14" t="s">
        <v>289</v>
      </c>
      <c r="H87" s="49" t="s">
        <v>290</v>
      </c>
      <c r="I87" s="10"/>
    </row>
    <row r="88" spans="2:9" ht="19.5" customHeight="1">
      <c r="B88" s="16" t="s">
        <v>761</v>
      </c>
      <c r="C88" s="13" t="s">
        <v>309</v>
      </c>
      <c r="D88" s="13" t="s">
        <v>777</v>
      </c>
      <c r="E88" s="59" t="s">
        <v>310</v>
      </c>
      <c r="F88" s="22" t="s">
        <v>311</v>
      </c>
      <c r="G88" s="14" t="s">
        <v>312</v>
      </c>
      <c r="H88" s="49" t="s">
        <v>313</v>
      </c>
      <c r="I88" s="10"/>
    </row>
    <row r="89" spans="2:9" ht="19.5" customHeight="1">
      <c r="B89" s="16" t="s">
        <v>761</v>
      </c>
      <c r="C89" s="13" t="s">
        <v>264</v>
      </c>
      <c r="D89" s="13" t="s">
        <v>697</v>
      </c>
      <c r="E89" s="59" t="s">
        <v>265</v>
      </c>
      <c r="F89" s="22">
        <v>5562366692</v>
      </c>
      <c r="G89" s="14" t="s">
        <v>266</v>
      </c>
      <c r="H89" s="49" t="s">
        <v>267</v>
      </c>
      <c r="I89" s="10"/>
    </row>
    <row r="90" spans="2:9" ht="19.5" customHeight="1">
      <c r="B90" s="16" t="s">
        <v>761</v>
      </c>
      <c r="C90" s="13" t="s">
        <v>291</v>
      </c>
      <c r="D90" s="13" t="s">
        <v>776</v>
      </c>
      <c r="E90" s="59" t="s">
        <v>292</v>
      </c>
      <c r="F90" s="22" t="s">
        <v>293</v>
      </c>
      <c r="G90" s="14" t="s">
        <v>294</v>
      </c>
      <c r="H90" s="49" t="s">
        <v>295</v>
      </c>
      <c r="I90" s="10"/>
    </row>
    <row r="91" spans="2:9" ht="19.5" customHeight="1">
      <c r="B91" s="16" t="s">
        <v>761</v>
      </c>
      <c r="C91" s="13" t="s">
        <v>756</v>
      </c>
      <c r="D91" s="13" t="s">
        <v>747</v>
      </c>
      <c r="E91" s="59" t="s">
        <v>220</v>
      </c>
      <c r="F91" s="22" t="s">
        <v>208</v>
      </c>
      <c r="G91" s="14" t="s">
        <v>209</v>
      </c>
      <c r="H91" s="49" t="s">
        <v>221</v>
      </c>
      <c r="I91" s="10"/>
    </row>
    <row r="92" spans="2:9" ht="19.5" customHeight="1">
      <c r="B92" s="16" t="s">
        <v>761</v>
      </c>
      <c r="C92" s="13" t="s">
        <v>243</v>
      </c>
      <c r="D92" s="13" t="s">
        <v>244</v>
      </c>
      <c r="E92" s="59" t="s">
        <v>245</v>
      </c>
      <c r="F92" s="22" t="s">
        <v>246</v>
      </c>
      <c r="G92" s="14" t="s">
        <v>247</v>
      </c>
      <c r="H92" s="49" t="s">
        <v>248</v>
      </c>
      <c r="I92" s="10"/>
    </row>
    <row r="93" spans="2:9" ht="19.5" customHeight="1">
      <c r="B93" s="16" t="s">
        <v>761</v>
      </c>
      <c r="C93" s="13" t="s">
        <v>249</v>
      </c>
      <c r="D93" s="13" t="s">
        <v>250</v>
      </c>
      <c r="E93" s="59" t="s">
        <v>251</v>
      </c>
      <c r="F93" s="22" t="s">
        <v>252</v>
      </c>
      <c r="G93" s="14" t="s">
        <v>253</v>
      </c>
      <c r="H93" s="49" t="s">
        <v>254</v>
      </c>
      <c r="I93" s="10"/>
    </row>
    <row r="94" spans="2:9" ht="19.5" customHeight="1">
      <c r="B94" s="16" t="s">
        <v>761</v>
      </c>
      <c r="C94" s="13" t="s">
        <v>192</v>
      </c>
      <c r="D94" s="13" t="s">
        <v>642</v>
      </c>
      <c r="E94" s="59" t="s">
        <v>193</v>
      </c>
      <c r="F94" s="22" t="s">
        <v>194</v>
      </c>
      <c r="G94" s="13" t="s">
        <v>195</v>
      </c>
      <c r="H94" s="49" t="s">
        <v>196</v>
      </c>
      <c r="I94" s="10"/>
    </row>
    <row r="95" spans="2:9" ht="19.5" customHeight="1">
      <c r="B95" s="23" t="s">
        <v>689</v>
      </c>
      <c r="C95" s="24" t="s">
        <v>203</v>
      </c>
      <c r="D95" s="25" t="s">
        <v>690</v>
      </c>
      <c r="E95" s="46" t="s">
        <v>260</v>
      </c>
      <c r="F95" s="26" t="s">
        <v>311</v>
      </c>
      <c r="G95" s="27" t="s">
        <v>280</v>
      </c>
      <c r="H95" s="52" t="s">
        <v>691</v>
      </c>
      <c r="I95" s="10"/>
    </row>
    <row r="96" spans="2:9" ht="19.5" customHeight="1">
      <c r="B96" s="16" t="s">
        <v>689</v>
      </c>
      <c r="C96" s="13" t="s">
        <v>272</v>
      </c>
      <c r="D96" s="13" t="s">
        <v>273</v>
      </c>
      <c r="E96" s="59" t="s">
        <v>274</v>
      </c>
      <c r="F96" s="22" t="s">
        <v>275</v>
      </c>
      <c r="G96" s="14" t="s">
        <v>276</v>
      </c>
      <c r="H96" s="49" t="s">
        <v>277</v>
      </c>
      <c r="I96" s="10"/>
    </row>
    <row r="97" spans="2:9" ht="19.5" customHeight="1">
      <c r="B97" s="16" t="s">
        <v>689</v>
      </c>
      <c r="C97" s="13" t="s">
        <v>304</v>
      </c>
      <c r="D97" s="13" t="s">
        <v>655</v>
      </c>
      <c r="E97" s="59" t="s">
        <v>305</v>
      </c>
      <c r="F97" s="22" t="s">
        <v>306</v>
      </c>
      <c r="G97" s="14" t="s">
        <v>307</v>
      </c>
      <c r="H97" s="49" t="s">
        <v>308</v>
      </c>
      <c r="I97" s="10"/>
    </row>
    <row r="98" spans="2:9" ht="19.5" customHeight="1">
      <c r="B98" s="16" t="s">
        <v>689</v>
      </c>
      <c r="C98" s="13" t="s">
        <v>320</v>
      </c>
      <c r="D98" s="13" t="s">
        <v>321</v>
      </c>
      <c r="E98" s="59" t="s">
        <v>322</v>
      </c>
      <c r="F98" s="22">
        <v>5576767882</v>
      </c>
      <c r="G98" s="14" t="s">
        <v>323</v>
      </c>
      <c r="H98" s="49" t="s">
        <v>324</v>
      </c>
      <c r="I98" s="10"/>
    </row>
    <row r="99" spans="2:9" ht="19.5" customHeight="1">
      <c r="B99" s="16" t="s">
        <v>689</v>
      </c>
      <c r="C99" s="13" t="s">
        <v>278</v>
      </c>
      <c r="D99" s="13" t="s">
        <v>775</v>
      </c>
      <c r="E99" s="59" t="s">
        <v>279</v>
      </c>
      <c r="F99" s="22">
        <v>5565835222</v>
      </c>
      <c r="G99" s="14" t="s">
        <v>280</v>
      </c>
      <c r="H99" s="49" t="s">
        <v>281</v>
      </c>
      <c r="I99" s="10"/>
    </row>
    <row r="100" spans="2:9" ht="19.5" customHeight="1">
      <c r="B100" s="16" t="s">
        <v>689</v>
      </c>
      <c r="C100" s="13" t="s">
        <v>268</v>
      </c>
      <c r="D100" s="13" t="s">
        <v>779</v>
      </c>
      <c r="E100" s="59" t="s">
        <v>269</v>
      </c>
      <c r="F100" s="22">
        <v>5562363497</v>
      </c>
      <c r="G100" s="14" t="s">
        <v>270</v>
      </c>
      <c r="H100" s="49" t="s">
        <v>271</v>
      </c>
      <c r="I100" s="10"/>
    </row>
    <row r="101" spans="2:9" ht="18" customHeight="1">
      <c r="B101" s="16" t="s">
        <v>689</v>
      </c>
      <c r="C101" s="13" t="s">
        <v>181</v>
      </c>
      <c r="D101" s="13" t="s">
        <v>182</v>
      </c>
      <c r="E101" s="59" t="s">
        <v>183</v>
      </c>
      <c r="F101" s="19" t="s">
        <v>184</v>
      </c>
      <c r="G101" s="14" t="s">
        <v>185</v>
      </c>
      <c r="H101" s="49" t="s">
        <v>186</v>
      </c>
      <c r="I101" s="10"/>
    </row>
    <row r="102" spans="2:9" ht="19.5" customHeight="1">
      <c r="B102" s="23" t="s">
        <v>688</v>
      </c>
      <c r="C102" s="24" t="s">
        <v>203</v>
      </c>
      <c r="D102" s="25" t="s">
        <v>766</v>
      </c>
      <c r="E102" s="70" t="s">
        <v>20</v>
      </c>
      <c r="F102" s="26"/>
      <c r="G102" s="24" t="s">
        <v>190</v>
      </c>
      <c r="H102" s="71" t="s">
        <v>21</v>
      </c>
      <c r="I102" s="10"/>
    </row>
    <row r="103" spans="2:9" ht="19.5" customHeight="1">
      <c r="B103" s="34" t="s">
        <v>688</v>
      </c>
      <c r="C103" s="35" t="s">
        <v>206</v>
      </c>
      <c r="D103" s="35" t="s">
        <v>794</v>
      </c>
      <c r="E103" s="47" t="s">
        <v>207</v>
      </c>
      <c r="F103" s="38" t="s">
        <v>208</v>
      </c>
      <c r="G103" s="39" t="s">
        <v>209</v>
      </c>
      <c r="H103" s="51" t="s">
        <v>210</v>
      </c>
      <c r="I103" s="10"/>
    </row>
    <row r="104" spans="2:9" ht="18" customHeight="1">
      <c r="B104" s="16" t="s">
        <v>688</v>
      </c>
      <c r="C104" s="13" t="s">
        <v>211</v>
      </c>
      <c r="D104" s="13" t="s">
        <v>212</v>
      </c>
      <c r="E104" s="59" t="s">
        <v>213</v>
      </c>
      <c r="F104" s="22">
        <v>5530921409</v>
      </c>
      <c r="G104" s="13" t="s">
        <v>214</v>
      </c>
      <c r="H104" s="49" t="s">
        <v>215</v>
      </c>
      <c r="I104" s="10"/>
    </row>
    <row r="105" spans="2:9" ht="18" customHeight="1">
      <c r="B105" s="16" t="s">
        <v>688</v>
      </c>
      <c r="C105" s="13" t="s">
        <v>216</v>
      </c>
      <c r="D105" s="13" t="s">
        <v>636</v>
      </c>
      <c r="E105" s="59" t="s">
        <v>217</v>
      </c>
      <c r="F105" s="22">
        <v>5562849767</v>
      </c>
      <c r="G105" s="13" t="s">
        <v>218</v>
      </c>
      <c r="H105" s="49" t="s">
        <v>219</v>
      </c>
      <c r="I105" s="10"/>
    </row>
    <row r="106" spans="2:9" ht="18" customHeight="1">
      <c r="B106" s="16" t="s">
        <v>688</v>
      </c>
      <c r="C106" s="13" t="s">
        <v>222</v>
      </c>
      <c r="D106" s="13" t="s">
        <v>223</v>
      </c>
      <c r="E106" s="59" t="s">
        <v>224</v>
      </c>
      <c r="F106" s="22">
        <v>5565860702</v>
      </c>
      <c r="G106" s="13" t="s">
        <v>225</v>
      </c>
      <c r="H106" s="49" t="s">
        <v>226</v>
      </c>
      <c r="I106" s="10"/>
    </row>
    <row r="107" spans="2:9" ht="18" customHeight="1">
      <c r="B107" s="16" t="s">
        <v>688</v>
      </c>
      <c r="C107" s="13" t="s">
        <v>227</v>
      </c>
      <c r="D107" s="13" t="s">
        <v>641</v>
      </c>
      <c r="E107" s="59" t="s">
        <v>228</v>
      </c>
      <c r="F107" s="22" t="s">
        <v>229</v>
      </c>
      <c r="G107" s="13" t="s">
        <v>230</v>
      </c>
      <c r="H107" s="49" t="s">
        <v>231</v>
      </c>
      <c r="I107" s="10"/>
    </row>
    <row r="108" spans="2:9" ht="18" customHeight="1">
      <c r="B108" s="16" t="s">
        <v>688</v>
      </c>
      <c r="C108" s="13" t="s">
        <v>187</v>
      </c>
      <c r="D108" s="13" t="s">
        <v>642</v>
      </c>
      <c r="E108" s="59" t="s">
        <v>188</v>
      </c>
      <c r="F108" s="22" t="s">
        <v>189</v>
      </c>
      <c r="G108" s="13" t="s">
        <v>190</v>
      </c>
      <c r="H108" s="49" t="s">
        <v>191</v>
      </c>
      <c r="I108" s="10"/>
    </row>
    <row r="109" spans="2:9" ht="18" customHeight="1">
      <c r="B109" s="16" t="s">
        <v>688</v>
      </c>
      <c r="C109" s="13" t="s">
        <v>232</v>
      </c>
      <c r="D109" s="13" t="s">
        <v>233</v>
      </c>
      <c r="E109" s="59" t="s">
        <v>234</v>
      </c>
      <c r="F109" s="22" t="s">
        <v>235</v>
      </c>
      <c r="G109" s="13" t="s">
        <v>236</v>
      </c>
      <c r="H109" s="49" t="s">
        <v>237</v>
      </c>
      <c r="I109" s="10"/>
    </row>
    <row r="110" spans="2:9" ht="19.5" customHeight="1">
      <c r="B110" s="16" t="s">
        <v>688</v>
      </c>
      <c r="C110" s="13" t="s">
        <v>238</v>
      </c>
      <c r="D110" s="13" t="s">
        <v>239</v>
      </c>
      <c r="E110" s="59" t="s">
        <v>240</v>
      </c>
      <c r="F110" s="22">
        <v>5576765597</v>
      </c>
      <c r="G110" s="13" t="s">
        <v>241</v>
      </c>
      <c r="H110" s="49" t="s">
        <v>242</v>
      </c>
      <c r="I110" s="10"/>
    </row>
    <row r="111" spans="2:9" ht="19.5" customHeight="1">
      <c r="B111" s="16" t="s">
        <v>688</v>
      </c>
      <c r="C111" s="13" t="s">
        <v>255</v>
      </c>
      <c r="D111" s="13" t="s">
        <v>730</v>
      </c>
      <c r="E111" s="59" t="s">
        <v>256</v>
      </c>
      <c r="F111" s="22" t="s">
        <v>257</v>
      </c>
      <c r="G111" s="13" t="s">
        <v>258</v>
      </c>
      <c r="H111" s="49" t="s">
        <v>259</v>
      </c>
      <c r="I111" s="10"/>
    </row>
    <row r="112" spans="2:9" ht="19.5" customHeight="1">
      <c r="B112" s="23" t="s">
        <v>325</v>
      </c>
      <c r="C112" s="24" t="s">
        <v>203</v>
      </c>
      <c r="D112" s="25" t="s">
        <v>727</v>
      </c>
      <c r="E112" s="46" t="s">
        <v>326</v>
      </c>
      <c r="F112" s="26" t="s">
        <v>327</v>
      </c>
      <c r="G112" s="27" t="s">
        <v>328</v>
      </c>
      <c r="H112" s="53" t="s">
        <v>329</v>
      </c>
      <c r="I112" s="10"/>
    </row>
    <row r="113" spans="2:9" ht="19.5" customHeight="1">
      <c r="B113" s="34" t="s">
        <v>325</v>
      </c>
      <c r="C113" s="40" t="s">
        <v>206</v>
      </c>
      <c r="D113" s="35" t="s">
        <v>674</v>
      </c>
      <c r="E113" s="47" t="s">
        <v>556</v>
      </c>
      <c r="F113" s="38" t="s">
        <v>438</v>
      </c>
      <c r="G113" s="39" t="s">
        <v>558</v>
      </c>
      <c r="H113" s="51" t="s">
        <v>692</v>
      </c>
      <c r="I113" s="10"/>
    </row>
    <row r="114" spans="2:9" ht="19.5" customHeight="1">
      <c r="B114" s="16" t="s">
        <v>325</v>
      </c>
      <c r="C114" s="13" t="s">
        <v>330</v>
      </c>
      <c r="D114" s="13" t="s">
        <v>331</v>
      </c>
      <c r="E114" s="59" t="s">
        <v>332</v>
      </c>
      <c r="F114" s="22">
        <v>6464680619</v>
      </c>
      <c r="G114" s="14" t="s">
        <v>333</v>
      </c>
      <c r="H114" s="49" t="s">
        <v>334</v>
      </c>
      <c r="I114" s="10"/>
    </row>
    <row r="115" spans="2:9" ht="19.5" customHeight="1">
      <c r="B115" s="16" t="s">
        <v>325</v>
      </c>
      <c r="C115" s="13" t="s">
        <v>335</v>
      </c>
      <c r="D115" s="13" t="s">
        <v>813</v>
      </c>
      <c r="E115" s="59" t="s">
        <v>336</v>
      </c>
      <c r="F115" s="22">
        <v>6625989504</v>
      </c>
      <c r="G115" s="16" t="s">
        <v>337</v>
      </c>
      <c r="H115" s="49" t="s">
        <v>338</v>
      </c>
      <c r="I115" s="10"/>
    </row>
    <row r="116" spans="2:9" ht="19.5" customHeight="1">
      <c r="B116" s="16" t="s">
        <v>325</v>
      </c>
      <c r="C116" s="13" t="s">
        <v>339</v>
      </c>
      <c r="D116" s="13" t="s">
        <v>754</v>
      </c>
      <c r="E116" s="59" t="s">
        <v>340</v>
      </c>
      <c r="F116" s="22" t="s">
        <v>327</v>
      </c>
      <c r="G116" s="14" t="s">
        <v>328</v>
      </c>
      <c r="H116" s="49" t="s">
        <v>341</v>
      </c>
      <c r="I116" s="10"/>
    </row>
    <row r="117" spans="2:9" ht="19.5" customHeight="1">
      <c r="B117" s="16" t="s">
        <v>325</v>
      </c>
      <c r="C117" s="13" t="s">
        <v>439</v>
      </c>
      <c r="D117" s="13" t="s">
        <v>644</v>
      </c>
      <c r="E117" s="61" t="s">
        <v>440</v>
      </c>
      <c r="F117" s="21" t="s">
        <v>438</v>
      </c>
      <c r="G117" s="14" t="s">
        <v>441</v>
      </c>
      <c r="H117" s="49" t="s">
        <v>442</v>
      </c>
      <c r="I117" s="10"/>
    </row>
    <row r="118" spans="2:9" ht="19.5" customHeight="1">
      <c r="B118" s="16" t="s">
        <v>325</v>
      </c>
      <c r="C118" s="13" t="s">
        <v>443</v>
      </c>
      <c r="D118" s="13" t="s">
        <v>637</v>
      </c>
      <c r="E118" s="61" t="s">
        <v>444</v>
      </c>
      <c r="F118" s="21">
        <v>6241050230</v>
      </c>
      <c r="G118" s="16" t="s">
        <v>445</v>
      </c>
      <c r="H118" s="49" t="s">
        <v>446</v>
      </c>
      <c r="I118" s="10"/>
    </row>
    <row r="119" spans="2:9" ht="19.5" customHeight="1">
      <c r="B119" s="23" t="s">
        <v>342</v>
      </c>
      <c r="C119" s="24" t="s">
        <v>203</v>
      </c>
      <c r="D119" s="25" t="s">
        <v>734</v>
      </c>
      <c r="E119" s="46" t="s">
        <v>343</v>
      </c>
      <c r="F119" s="26" t="s">
        <v>344</v>
      </c>
      <c r="G119" s="23" t="s">
        <v>345</v>
      </c>
      <c r="H119" s="53" t="s">
        <v>346</v>
      </c>
      <c r="I119" s="10"/>
    </row>
    <row r="120" spans="2:9" ht="19.5" customHeight="1">
      <c r="B120" s="16" t="s">
        <v>342</v>
      </c>
      <c r="C120" s="13" t="s">
        <v>347</v>
      </c>
      <c r="D120" s="13" t="s">
        <v>706</v>
      </c>
      <c r="E120" s="59" t="s">
        <v>348</v>
      </c>
      <c r="F120" s="22">
        <v>8140673052</v>
      </c>
      <c r="G120" s="14" t="s">
        <v>349</v>
      </c>
      <c r="H120" s="49" t="s">
        <v>350</v>
      </c>
      <c r="I120" s="10"/>
    </row>
    <row r="121" spans="2:9" ht="19.5" customHeight="1">
      <c r="B121" s="16" t="s">
        <v>342</v>
      </c>
      <c r="C121" s="13" t="s">
        <v>351</v>
      </c>
      <c r="D121" s="13" t="s">
        <v>786</v>
      </c>
      <c r="E121" s="59" t="s">
        <v>352</v>
      </c>
      <c r="F121" s="22">
        <v>8447397158</v>
      </c>
      <c r="G121" s="16" t="s">
        <v>353</v>
      </c>
      <c r="H121" s="49" t="s">
        <v>354</v>
      </c>
      <c r="I121" s="10"/>
    </row>
    <row r="122" spans="2:9" ht="19.5" customHeight="1">
      <c r="B122" s="16" t="s">
        <v>342</v>
      </c>
      <c r="C122" s="13" t="s">
        <v>355</v>
      </c>
      <c r="D122" s="13" t="s">
        <v>811</v>
      </c>
      <c r="E122" s="59" t="s">
        <v>356</v>
      </c>
      <c r="F122" s="22">
        <v>8140674605</v>
      </c>
      <c r="G122" s="14" t="s">
        <v>357</v>
      </c>
      <c r="H122" s="49" t="s">
        <v>358</v>
      </c>
      <c r="I122" s="10"/>
    </row>
    <row r="123" spans="2:9" ht="19.5" customHeight="1">
      <c r="B123" s="16" t="s">
        <v>342</v>
      </c>
      <c r="C123" s="13" t="s">
        <v>359</v>
      </c>
      <c r="D123" s="13" t="s">
        <v>698</v>
      </c>
      <c r="E123" s="59" t="s">
        <v>360</v>
      </c>
      <c r="F123" s="22"/>
      <c r="G123" s="16" t="s">
        <v>361</v>
      </c>
      <c r="H123" s="49" t="s">
        <v>362</v>
      </c>
      <c r="I123" s="10"/>
    </row>
    <row r="124" spans="2:9" ht="19.5" customHeight="1">
      <c r="B124" s="16" t="s">
        <v>342</v>
      </c>
      <c r="C124" s="13" t="s">
        <v>368</v>
      </c>
      <c r="D124" s="13" t="s">
        <v>670</v>
      </c>
      <c r="E124" s="59" t="s">
        <v>369</v>
      </c>
      <c r="F124" s="22">
        <v>8719443351</v>
      </c>
      <c r="G124" s="14" t="s">
        <v>370</v>
      </c>
      <c r="H124" s="49" t="s">
        <v>371</v>
      </c>
      <c r="I124" s="10"/>
    </row>
    <row r="125" spans="2:9" ht="19.5" customHeight="1">
      <c r="B125" s="23" t="s">
        <v>372</v>
      </c>
      <c r="C125" s="24" t="s">
        <v>203</v>
      </c>
      <c r="D125" s="25" t="s">
        <v>642</v>
      </c>
      <c r="E125" s="46" t="s">
        <v>397</v>
      </c>
      <c r="F125" s="26" t="s">
        <v>375</v>
      </c>
      <c r="G125" s="23" t="s">
        <v>390</v>
      </c>
      <c r="H125" s="53" t="s">
        <v>400</v>
      </c>
      <c r="I125" s="10"/>
    </row>
    <row r="126" spans="2:9" ht="19.5" customHeight="1">
      <c r="B126" s="16" t="s">
        <v>372</v>
      </c>
      <c r="C126" s="13" t="s">
        <v>415</v>
      </c>
      <c r="D126" s="13" t="s">
        <v>416</v>
      </c>
      <c r="E126" s="59" t="s">
        <v>417</v>
      </c>
      <c r="F126" s="22" t="s">
        <v>418</v>
      </c>
      <c r="G126" s="14" t="s">
        <v>419</v>
      </c>
      <c r="H126" s="49" t="s">
        <v>420</v>
      </c>
      <c r="I126" s="10"/>
    </row>
    <row r="127" spans="2:9" ht="19.5" customHeight="1">
      <c r="B127" s="16" t="s">
        <v>372</v>
      </c>
      <c r="C127" s="13" t="s">
        <v>384</v>
      </c>
      <c r="D127" s="13" t="s">
        <v>385</v>
      </c>
      <c r="E127" s="59" t="s">
        <v>386</v>
      </c>
      <c r="F127" s="22">
        <v>3122065032</v>
      </c>
      <c r="G127" s="14" t="s">
        <v>643</v>
      </c>
      <c r="H127" s="49" t="s">
        <v>387</v>
      </c>
      <c r="I127" s="10"/>
    </row>
    <row r="128" spans="2:9" ht="19.5" customHeight="1">
      <c r="B128" s="16" t="s">
        <v>372</v>
      </c>
      <c r="C128" s="13" t="s">
        <v>388</v>
      </c>
      <c r="D128" s="13" t="s">
        <v>804</v>
      </c>
      <c r="E128" s="59" t="s">
        <v>389</v>
      </c>
      <c r="F128" s="22">
        <v>3343550831</v>
      </c>
      <c r="G128" s="16" t="s">
        <v>390</v>
      </c>
      <c r="H128" s="49" t="s">
        <v>391</v>
      </c>
      <c r="I128" s="10"/>
    </row>
    <row r="129" spans="2:9" ht="19.5" customHeight="1">
      <c r="B129" s="16" t="s">
        <v>372</v>
      </c>
      <c r="C129" s="13" t="s">
        <v>392</v>
      </c>
      <c r="D129" s="13" t="s">
        <v>393</v>
      </c>
      <c r="E129" s="59" t="s">
        <v>394</v>
      </c>
      <c r="F129" s="22">
        <v>3343557126</v>
      </c>
      <c r="G129" s="13" t="s">
        <v>395</v>
      </c>
      <c r="H129" s="49" t="s">
        <v>396</v>
      </c>
      <c r="I129" s="10"/>
    </row>
    <row r="130" spans="2:9" ht="19.5" customHeight="1">
      <c r="B130" s="16" t="s">
        <v>372</v>
      </c>
      <c r="C130" s="13" t="s">
        <v>429</v>
      </c>
      <c r="D130" s="13" t="s">
        <v>721</v>
      </c>
      <c r="E130" s="59" t="s">
        <v>430</v>
      </c>
      <c r="F130" s="22" t="s">
        <v>431</v>
      </c>
      <c r="G130" s="14" t="s">
        <v>432</v>
      </c>
      <c r="H130" s="49" t="s">
        <v>433</v>
      </c>
      <c r="I130" s="10"/>
    </row>
    <row r="131" spans="2:9" ht="19.5" customHeight="1">
      <c r="B131" s="16" t="s">
        <v>372</v>
      </c>
      <c r="C131" s="13" t="s">
        <v>434</v>
      </c>
      <c r="D131" s="13" t="s">
        <v>435</v>
      </c>
      <c r="E131" s="59" t="s">
        <v>436</v>
      </c>
      <c r="F131" s="22" t="s">
        <v>398</v>
      </c>
      <c r="G131" s="14" t="s">
        <v>399</v>
      </c>
      <c r="H131" s="49" t="s">
        <v>437</v>
      </c>
      <c r="I131" s="10"/>
    </row>
    <row r="132" spans="2:9" ht="19.5" customHeight="1">
      <c r="B132" s="16" t="s">
        <v>372</v>
      </c>
      <c r="C132" s="13" t="s">
        <v>421</v>
      </c>
      <c r="D132" s="13" t="s">
        <v>732</v>
      </c>
      <c r="E132" s="59" t="s">
        <v>422</v>
      </c>
      <c r="F132" s="22">
        <v>4438126462</v>
      </c>
      <c r="G132" s="14" t="s">
        <v>423</v>
      </c>
      <c r="H132" s="49" t="s">
        <v>424</v>
      </c>
      <c r="I132" s="10"/>
    </row>
    <row r="133" spans="2:9" ht="19.5" customHeight="1">
      <c r="B133" s="23" t="s">
        <v>762</v>
      </c>
      <c r="C133" s="24" t="s">
        <v>203</v>
      </c>
      <c r="D133" s="25" t="s">
        <v>373</v>
      </c>
      <c r="E133" s="46" t="s">
        <v>374</v>
      </c>
      <c r="F133" s="26" t="s">
        <v>398</v>
      </c>
      <c r="G133" s="23" t="s">
        <v>379</v>
      </c>
      <c r="H133" s="68" t="s">
        <v>767</v>
      </c>
      <c r="I133" s="10"/>
    </row>
    <row r="134" spans="2:9" ht="19.5" customHeight="1">
      <c r="B134" s="34" t="s">
        <v>762</v>
      </c>
      <c r="C134" s="40" t="s">
        <v>206</v>
      </c>
      <c r="D134" s="40" t="s">
        <v>650</v>
      </c>
      <c r="E134" s="47" t="s">
        <v>401</v>
      </c>
      <c r="F134" s="38" t="s">
        <v>402</v>
      </c>
      <c r="G134" s="39" t="s">
        <v>403</v>
      </c>
      <c r="H134" s="51" t="s">
        <v>404</v>
      </c>
      <c r="I134" s="10"/>
    </row>
    <row r="135" spans="2:9" ht="19.5" customHeight="1">
      <c r="B135" s="16" t="s">
        <v>762</v>
      </c>
      <c r="C135" s="13" t="s">
        <v>405</v>
      </c>
      <c r="D135" s="13" t="s">
        <v>753</v>
      </c>
      <c r="E135" s="59" t="s">
        <v>406</v>
      </c>
      <c r="F135" s="22" t="s">
        <v>407</v>
      </c>
      <c r="G135" s="14" t="s">
        <v>408</v>
      </c>
      <c r="H135" s="49" t="s">
        <v>409</v>
      </c>
      <c r="I135" s="10"/>
    </row>
    <row r="136" spans="2:9" ht="19.5" customHeight="1">
      <c r="B136" s="16" t="s">
        <v>762</v>
      </c>
      <c r="C136" s="13" t="s">
        <v>410</v>
      </c>
      <c r="D136" s="13" t="s">
        <v>411</v>
      </c>
      <c r="E136" s="59" t="s">
        <v>412</v>
      </c>
      <c r="F136" s="22" t="s">
        <v>413</v>
      </c>
      <c r="G136" s="20" t="s">
        <v>743</v>
      </c>
      <c r="H136" s="49" t="s">
        <v>414</v>
      </c>
      <c r="I136" s="10"/>
    </row>
    <row r="137" spans="2:9" ht="19.5" customHeight="1">
      <c r="B137" s="16" t="s">
        <v>762</v>
      </c>
      <c r="C137" s="13" t="s">
        <v>763</v>
      </c>
      <c r="D137" s="13" t="s">
        <v>377</v>
      </c>
      <c r="E137" s="59" t="s">
        <v>378</v>
      </c>
      <c r="F137" s="22">
        <v>4497352057</v>
      </c>
      <c r="G137" s="16" t="s">
        <v>379</v>
      </c>
      <c r="H137" s="62" t="s">
        <v>380</v>
      </c>
      <c r="I137" s="10"/>
    </row>
    <row r="138" spans="2:9" ht="19.5" customHeight="1">
      <c r="B138" s="16" t="s">
        <v>762</v>
      </c>
      <c r="C138" s="13" t="s">
        <v>381</v>
      </c>
      <c r="D138" s="13" t="s">
        <v>728</v>
      </c>
      <c r="E138" s="59" t="s">
        <v>382</v>
      </c>
      <c r="F138" s="22" t="s">
        <v>375</v>
      </c>
      <c r="G138" s="14" t="s">
        <v>376</v>
      </c>
      <c r="H138" s="54" t="s">
        <v>383</v>
      </c>
      <c r="I138" s="10"/>
    </row>
    <row r="139" spans="2:9" ht="19.5" customHeight="1">
      <c r="B139" s="16" t="s">
        <v>762</v>
      </c>
      <c r="C139" s="13" t="s">
        <v>764</v>
      </c>
      <c r="D139" s="13" t="s">
        <v>261</v>
      </c>
      <c r="E139" s="59" t="s">
        <v>301</v>
      </c>
      <c r="F139" s="22">
        <v>4428816984</v>
      </c>
      <c r="G139" s="14" t="s">
        <v>302</v>
      </c>
      <c r="H139" s="49" t="s">
        <v>303</v>
      </c>
      <c r="I139" s="10"/>
    </row>
    <row r="140" spans="2:9" ht="19.5" customHeight="1">
      <c r="B140" s="16" t="s">
        <v>762</v>
      </c>
      <c r="C140" s="13" t="s">
        <v>425</v>
      </c>
      <c r="D140" s="13" t="s">
        <v>713</v>
      </c>
      <c r="E140" s="59" t="s">
        <v>426</v>
      </c>
      <c r="F140" s="22">
        <v>4444071021</v>
      </c>
      <c r="G140" s="14" t="s">
        <v>427</v>
      </c>
      <c r="H140" s="49" t="s">
        <v>428</v>
      </c>
      <c r="I140" s="10"/>
    </row>
    <row r="141" spans="2:9" ht="19.5" customHeight="1">
      <c r="B141" s="23" t="s">
        <v>447</v>
      </c>
      <c r="C141" s="24" t="s">
        <v>203</v>
      </c>
      <c r="D141" s="25" t="s">
        <v>448</v>
      </c>
      <c r="E141" s="46" t="s">
        <v>449</v>
      </c>
      <c r="F141" s="26" t="s">
        <v>450</v>
      </c>
      <c r="G141" s="28" t="s">
        <v>451</v>
      </c>
      <c r="H141" s="53" t="s">
        <v>452</v>
      </c>
      <c r="I141" s="10"/>
    </row>
    <row r="142" spans="2:9" ht="19.5" customHeight="1">
      <c r="B142" s="34" t="s">
        <v>447</v>
      </c>
      <c r="C142" s="40" t="s">
        <v>206</v>
      </c>
      <c r="D142" s="35" t="s">
        <v>453</v>
      </c>
      <c r="E142" s="47" t="s">
        <v>454</v>
      </c>
      <c r="F142" s="38" t="s">
        <v>450</v>
      </c>
      <c r="G142" s="41" t="s">
        <v>451</v>
      </c>
      <c r="H142" s="51" t="s">
        <v>455</v>
      </c>
      <c r="I142" s="10"/>
    </row>
    <row r="143" spans="2:9" ht="19.5" customHeight="1">
      <c r="B143" s="16" t="s">
        <v>447</v>
      </c>
      <c r="C143" s="13" t="s">
        <v>456</v>
      </c>
      <c r="D143" s="13" t="s">
        <v>733</v>
      </c>
      <c r="E143" s="59" t="s">
        <v>457</v>
      </c>
      <c r="F143" s="22" t="s">
        <v>458</v>
      </c>
      <c r="G143" s="14" t="s">
        <v>459</v>
      </c>
      <c r="H143" s="49" t="s">
        <v>460</v>
      </c>
      <c r="I143" s="10"/>
    </row>
    <row r="144" spans="2:9" ht="19.5" customHeight="1">
      <c r="B144" s="16" t="s">
        <v>447</v>
      </c>
      <c r="C144" s="13" t="s">
        <v>461</v>
      </c>
      <c r="D144" s="13" t="s">
        <v>462</v>
      </c>
      <c r="E144" s="59" t="s">
        <v>463</v>
      </c>
      <c r="F144" s="22" t="s">
        <v>464</v>
      </c>
      <c r="G144" s="14" t="s">
        <v>465</v>
      </c>
      <c r="H144" s="49" t="s">
        <v>466</v>
      </c>
      <c r="I144" s="10"/>
    </row>
    <row r="145" spans="2:9" ht="19.5" customHeight="1">
      <c r="B145" s="16" t="s">
        <v>447</v>
      </c>
      <c r="C145" s="13" t="s">
        <v>467</v>
      </c>
      <c r="D145" s="13" t="s">
        <v>798</v>
      </c>
      <c r="E145" s="59" t="s">
        <v>468</v>
      </c>
      <c r="F145" s="22">
        <v>9831155271</v>
      </c>
      <c r="G145" s="14" t="s">
        <v>469</v>
      </c>
      <c r="H145" s="49" t="s">
        <v>470</v>
      </c>
      <c r="I145" s="10"/>
    </row>
    <row r="146" spans="2:9" ht="19.5" customHeight="1">
      <c r="B146" s="16" t="s">
        <v>447</v>
      </c>
      <c r="C146" s="13" t="s">
        <v>471</v>
      </c>
      <c r="D146" s="13" t="s">
        <v>718</v>
      </c>
      <c r="E146" s="59" t="s">
        <v>472</v>
      </c>
      <c r="F146" s="22" t="s">
        <v>450</v>
      </c>
      <c r="G146" s="15" t="s">
        <v>451</v>
      </c>
      <c r="H146" s="49" t="s">
        <v>473</v>
      </c>
      <c r="I146" s="10"/>
    </row>
    <row r="147" spans="2:9" ht="19.5" customHeight="1">
      <c r="B147" s="16" t="s">
        <v>447</v>
      </c>
      <c r="C147" s="13" t="s">
        <v>474</v>
      </c>
      <c r="D147" s="13" t="s">
        <v>475</v>
      </c>
      <c r="E147" s="59" t="s">
        <v>476</v>
      </c>
      <c r="F147" s="22" t="s">
        <v>477</v>
      </c>
      <c r="G147" s="14" t="s">
        <v>478</v>
      </c>
      <c r="H147" s="49" t="s">
        <v>479</v>
      </c>
      <c r="I147" s="10"/>
    </row>
    <row r="148" spans="2:9" ht="19.5" customHeight="1">
      <c r="B148" s="16" t="s">
        <v>447</v>
      </c>
      <c r="C148" s="13" t="s">
        <v>480</v>
      </c>
      <c r="D148" s="13" t="s">
        <v>481</v>
      </c>
      <c r="E148" s="59" t="s">
        <v>482</v>
      </c>
      <c r="F148" s="22" t="s">
        <v>483</v>
      </c>
      <c r="G148" s="14" t="s">
        <v>484</v>
      </c>
      <c r="H148" s="49" t="s">
        <v>485</v>
      </c>
      <c r="I148" s="10"/>
    </row>
    <row r="149" spans="2:9" ht="19.5" customHeight="1">
      <c r="B149" s="16" t="s">
        <v>447</v>
      </c>
      <c r="C149" s="13" t="s">
        <v>486</v>
      </c>
      <c r="D149" s="13" t="s">
        <v>487</v>
      </c>
      <c r="E149" s="59" t="s">
        <v>488</v>
      </c>
      <c r="F149" s="22" t="s">
        <v>489</v>
      </c>
      <c r="G149" s="14" t="s">
        <v>490</v>
      </c>
      <c r="H149" s="49" t="s">
        <v>491</v>
      </c>
      <c r="I149" s="10"/>
    </row>
    <row r="150" spans="2:9" ht="19.5" customHeight="1">
      <c r="B150" s="23" t="s">
        <v>492</v>
      </c>
      <c r="C150" s="24" t="s">
        <v>203</v>
      </c>
      <c r="D150" s="24" t="s">
        <v>493</v>
      </c>
      <c r="E150" s="46" t="s">
        <v>494</v>
      </c>
      <c r="F150" s="26"/>
      <c r="G150" s="27" t="s">
        <v>495</v>
      </c>
      <c r="H150" s="53" t="s">
        <v>496</v>
      </c>
      <c r="I150" s="10"/>
    </row>
    <row r="151" spans="2:9" ht="19.5" customHeight="1">
      <c r="B151" s="34" t="s">
        <v>492</v>
      </c>
      <c r="C151" s="40" t="s">
        <v>206</v>
      </c>
      <c r="D151" s="35" t="s">
        <v>497</v>
      </c>
      <c r="E151" s="47" t="s">
        <v>498</v>
      </c>
      <c r="F151" s="38" t="s">
        <v>199</v>
      </c>
      <c r="G151" s="39" t="s">
        <v>200</v>
      </c>
      <c r="H151" s="51" t="s">
        <v>499</v>
      </c>
      <c r="I151" s="10"/>
    </row>
    <row r="152" spans="2:9" ht="19.5" customHeight="1">
      <c r="B152" s="16" t="s">
        <v>492</v>
      </c>
      <c r="C152" s="13" t="s">
        <v>500</v>
      </c>
      <c r="D152" s="13" t="s">
        <v>501</v>
      </c>
      <c r="E152" s="59" t="s">
        <v>502</v>
      </c>
      <c r="F152" s="22" t="s">
        <v>503</v>
      </c>
      <c r="G152" s="14" t="s">
        <v>504</v>
      </c>
      <c r="H152" s="49" t="s">
        <v>505</v>
      </c>
      <c r="I152" s="10"/>
    </row>
    <row r="153" spans="2:9" ht="21.75" customHeight="1">
      <c r="B153" s="16" t="s">
        <v>492</v>
      </c>
      <c r="C153" s="13" t="s">
        <v>506</v>
      </c>
      <c r="D153" s="13" t="s">
        <v>651</v>
      </c>
      <c r="E153" s="59" t="s">
        <v>507</v>
      </c>
      <c r="F153" s="22">
        <v>2229826531</v>
      </c>
      <c r="G153" s="14" t="s">
        <v>495</v>
      </c>
      <c r="H153" s="49" t="s">
        <v>508</v>
      </c>
      <c r="I153" s="10"/>
    </row>
    <row r="154" spans="2:9" ht="19.5" customHeight="1">
      <c r="B154" s="16" t="s">
        <v>492</v>
      </c>
      <c r="C154" s="13" t="s">
        <v>509</v>
      </c>
      <c r="D154" s="13" t="s">
        <v>510</v>
      </c>
      <c r="E154" s="59" t="s">
        <v>511</v>
      </c>
      <c r="F154" s="22">
        <v>2713667167</v>
      </c>
      <c r="G154" s="14" t="s">
        <v>512</v>
      </c>
      <c r="H154" s="49" t="s">
        <v>513</v>
      </c>
      <c r="I154" s="20"/>
    </row>
    <row r="155" spans="2:9" ht="19.5" customHeight="1">
      <c r="B155" s="16" t="s">
        <v>492</v>
      </c>
      <c r="C155" s="13" t="s">
        <v>514</v>
      </c>
      <c r="D155" s="13" t="s">
        <v>515</v>
      </c>
      <c r="E155" s="59" t="s">
        <v>516</v>
      </c>
      <c r="F155" s="22" t="s">
        <v>517</v>
      </c>
      <c r="G155" s="14" t="s">
        <v>518</v>
      </c>
      <c r="H155" s="49" t="s">
        <v>519</v>
      </c>
      <c r="I155" s="10"/>
    </row>
    <row r="156" spans="2:9" ht="19.5" customHeight="1">
      <c r="B156" s="16" t="s">
        <v>492</v>
      </c>
      <c r="C156" s="13" t="s">
        <v>520</v>
      </c>
      <c r="D156" s="13" t="s">
        <v>521</v>
      </c>
      <c r="E156" s="59" t="s">
        <v>522</v>
      </c>
      <c r="F156" s="22" t="s">
        <v>686</v>
      </c>
      <c r="G156" s="14" t="s">
        <v>523</v>
      </c>
      <c r="H156" s="49" t="s">
        <v>524</v>
      </c>
      <c r="I156" s="10"/>
    </row>
    <row r="157" spans="2:9" ht="19.5" customHeight="1">
      <c r="B157" s="16" t="s">
        <v>492</v>
      </c>
      <c r="C157" s="13" t="s">
        <v>529</v>
      </c>
      <c r="D157" s="13" t="s">
        <v>530</v>
      </c>
      <c r="E157" s="59" t="s">
        <v>531</v>
      </c>
      <c r="F157" s="22" t="s">
        <v>532</v>
      </c>
      <c r="G157" s="14" t="s">
        <v>533</v>
      </c>
      <c r="H157" s="49" t="s">
        <v>534</v>
      </c>
      <c r="I157" s="10"/>
    </row>
    <row r="158" spans="2:9" ht="19.5" customHeight="1">
      <c r="B158" s="16" t="s">
        <v>492</v>
      </c>
      <c r="C158" s="13" t="s">
        <v>535</v>
      </c>
      <c r="D158" s="13" t="s">
        <v>536</v>
      </c>
      <c r="E158" s="59" t="s">
        <v>537</v>
      </c>
      <c r="F158" s="22" t="s">
        <v>538</v>
      </c>
      <c r="G158" s="14" t="s">
        <v>539</v>
      </c>
      <c r="H158" s="49" t="s">
        <v>540</v>
      </c>
      <c r="I158" s="10"/>
    </row>
    <row r="159" spans="2:9" ht="19.5" customHeight="1">
      <c r="B159" s="16" t="s">
        <v>492</v>
      </c>
      <c r="C159" s="13" t="s">
        <v>197</v>
      </c>
      <c r="D159" s="13" t="s">
        <v>642</v>
      </c>
      <c r="E159" s="59" t="s">
        <v>198</v>
      </c>
      <c r="F159" s="22" t="s">
        <v>199</v>
      </c>
      <c r="G159" s="14" t="s">
        <v>200</v>
      </c>
      <c r="H159" s="49" t="s">
        <v>201</v>
      </c>
      <c r="I159" s="10"/>
    </row>
    <row r="160" spans="2:9" ht="19.5" customHeight="1">
      <c r="B160" s="16" t="s">
        <v>492</v>
      </c>
      <c r="C160" s="13" t="s">
        <v>541</v>
      </c>
      <c r="D160" s="13" t="s">
        <v>542</v>
      </c>
      <c r="E160" s="59" t="s">
        <v>543</v>
      </c>
      <c r="F160" s="22" t="s">
        <v>544</v>
      </c>
      <c r="G160" s="14" t="s">
        <v>545</v>
      </c>
      <c r="H160" s="49" t="s">
        <v>546</v>
      </c>
      <c r="I160" s="10"/>
    </row>
    <row r="161" spans="2:9" ht="19.5" customHeight="1">
      <c r="B161" s="23" t="s">
        <v>547</v>
      </c>
      <c r="C161" s="24" t="s">
        <v>203</v>
      </c>
      <c r="D161" s="25" t="s">
        <v>548</v>
      </c>
      <c r="E161" s="46" t="s">
        <v>549</v>
      </c>
      <c r="F161" s="26" t="s">
        <v>550</v>
      </c>
      <c r="G161" s="27" t="s">
        <v>551</v>
      </c>
      <c r="H161" s="53" t="s">
        <v>552</v>
      </c>
      <c r="I161" s="10"/>
    </row>
    <row r="162" spans="2:9" ht="19.5" customHeight="1">
      <c r="B162" s="34" t="s">
        <v>547</v>
      </c>
      <c r="C162" s="40" t="s">
        <v>206</v>
      </c>
      <c r="D162" s="35" t="s">
        <v>666</v>
      </c>
      <c r="E162" s="47" t="s">
        <v>553</v>
      </c>
      <c r="F162" s="38" t="s">
        <v>544</v>
      </c>
      <c r="G162" s="39" t="s">
        <v>545</v>
      </c>
      <c r="H162" s="51" t="s">
        <v>554</v>
      </c>
      <c r="I162" s="10"/>
    </row>
    <row r="163" spans="2:9" ht="19.5" customHeight="1">
      <c r="B163" s="16" t="s">
        <v>547</v>
      </c>
      <c r="C163" s="13" t="s">
        <v>559</v>
      </c>
      <c r="D163" s="13" t="s">
        <v>560</v>
      </c>
      <c r="E163" s="59" t="s">
        <v>561</v>
      </c>
      <c r="F163" s="22">
        <v>9213608777</v>
      </c>
      <c r="G163" s="14" t="s">
        <v>562</v>
      </c>
      <c r="H163" s="49" t="s">
        <v>563</v>
      </c>
      <c r="I163" s="10"/>
    </row>
    <row r="164" spans="2:9" ht="19.5" customHeight="1">
      <c r="B164" s="16" t="s">
        <v>547</v>
      </c>
      <c r="C164" s="13" t="s">
        <v>564</v>
      </c>
      <c r="D164" s="13" t="s">
        <v>555</v>
      </c>
      <c r="E164" s="59" t="s">
        <v>565</v>
      </c>
      <c r="F164" s="22" t="s">
        <v>566</v>
      </c>
      <c r="G164" s="16" t="s">
        <v>558</v>
      </c>
      <c r="H164" s="49" t="s">
        <v>567</v>
      </c>
      <c r="I164" s="10"/>
    </row>
    <row r="165" spans="2:9" ht="19.5" customHeight="1">
      <c r="B165" s="16" t="s">
        <v>547</v>
      </c>
      <c r="C165" s="13" t="s">
        <v>568</v>
      </c>
      <c r="D165" s="13" t="s">
        <v>569</v>
      </c>
      <c r="E165" s="59" t="s">
        <v>570</v>
      </c>
      <c r="F165" s="22" t="s">
        <v>571</v>
      </c>
      <c r="G165" s="14" t="s">
        <v>572</v>
      </c>
      <c r="H165" s="49" t="s">
        <v>573</v>
      </c>
      <c r="I165" s="10"/>
    </row>
    <row r="166" spans="2:9" ht="19.5" customHeight="1">
      <c r="B166" s="16" t="s">
        <v>547</v>
      </c>
      <c r="C166" s="13" t="s">
        <v>574</v>
      </c>
      <c r="D166" s="13" t="s">
        <v>575</v>
      </c>
      <c r="E166" s="59" t="s">
        <v>576</v>
      </c>
      <c r="F166" s="22" t="s">
        <v>577</v>
      </c>
      <c r="G166" s="14" t="s">
        <v>578</v>
      </c>
      <c r="H166" s="49" t="s">
        <v>579</v>
      </c>
      <c r="I166" s="10"/>
    </row>
    <row r="167" spans="2:9" ht="19.5" customHeight="1">
      <c r="B167" s="16" t="s">
        <v>547</v>
      </c>
      <c r="C167" s="13" t="s">
        <v>580</v>
      </c>
      <c r="D167" s="13" t="s">
        <v>581</v>
      </c>
      <c r="E167" s="59" t="s">
        <v>582</v>
      </c>
      <c r="F167" s="22" t="s">
        <v>583</v>
      </c>
      <c r="G167" s="14" t="s">
        <v>584</v>
      </c>
      <c r="H167" s="49" t="s">
        <v>585</v>
      </c>
      <c r="I167" s="10"/>
    </row>
    <row r="168" spans="2:9" ht="19.5" customHeight="1">
      <c r="B168" s="16" t="s">
        <v>547</v>
      </c>
      <c r="C168" s="13" t="s">
        <v>586</v>
      </c>
      <c r="D168" s="13" t="s">
        <v>587</v>
      </c>
      <c r="E168" s="59" t="s">
        <v>588</v>
      </c>
      <c r="F168" s="22" t="s">
        <v>557</v>
      </c>
      <c r="G168" s="14" t="s">
        <v>589</v>
      </c>
      <c r="H168" s="49" t="s">
        <v>590</v>
      </c>
      <c r="I168" s="10"/>
    </row>
    <row r="169" spans="2:9" ht="18.75" customHeight="1">
      <c r="B169" s="16" t="s">
        <v>547</v>
      </c>
      <c r="C169" s="13" t="s">
        <v>591</v>
      </c>
      <c r="D169" s="13" t="s">
        <v>714</v>
      </c>
      <c r="E169" s="59" t="s">
        <v>592</v>
      </c>
      <c r="F169" s="22" t="s">
        <v>593</v>
      </c>
      <c r="G169" s="14" t="s">
        <v>594</v>
      </c>
      <c r="H169" s="49" t="s">
        <v>595</v>
      </c>
      <c r="I169" s="10"/>
    </row>
    <row r="170" spans="2:9" ht="19.5" customHeight="1">
      <c r="B170" s="16" t="s">
        <v>547</v>
      </c>
      <c r="C170" s="13" t="s">
        <v>596</v>
      </c>
      <c r="D170" s="13" t="s">
        <v>597</v>
      </c>
      <c r="E170" s="59" t="s">
        <v>598</v>
      </c>
      <c r="F170" s="22" t="s">
        <v>550</v>
      </c>
      <c r="G170" s="14" t="s">
        <v>551</v>
      </c>
      <c r="H170" s="49" t="s">
        <v>599</v>
      </c>
      <c r="I170" s="10"/>
    </row>
    <row r="171" spans="2:9" ht="19.5" customHeight="1">
      <c r="B171" s="16" t="s">
        <v>547</v>
      </c>
      <c r="C171" s="13" t="s">
        <v>600</v>
      </c>
      <c r="D171" s="13" t="s">
        <v>805</v>
      </c>
      <c r="E171" s="59" t="s">
        <v>601</v>
      </c>
      <c r="F171" s="22">
        <v>9936346730</v>
      </c>
      <c r="G171" s="14" t="s">
        <v>602</v>
      </c>
      <c r="H171" s="49" t="s">
        <v>603</v>
      </c>
      <c r="I171" s="10"/>
    </row>
    <row r="172" spans="2:9" ht="19.5" customHeight="1">
      <c r="B172" s="23" t="s">
        <v>604</v>
      </c>
      <c r="C172" s="24" t="s">
        <v>203</v>
      </c>
      <c r="D172" s="24" t="s">
        <v>605</v>
      </c>
      <c r="E172" s="46" t="s">
        <v>606</v>
      </c>
      <c r="F172" s="26" t="s">
        <v>607</v>
      </c>
      <c r="G172" s="24" t="s">
        <v>608</v>
      </c>
      <c r="H172" s="53" t="s">
        <v>609</v>
      </c>
      <c r="I172" s="10"/>
    </row>
    <row r="173" spans="2:9" ht="19.5" customHeight="1">
      <c r="B173" s="16" t="s">
        <v>604</v>
      </c>
      <c r="C173" s="13" t="s">
        <v>610</v>
      </c>
      <c r="D173" s="12" t="s">
        <v>611</v>
      </c>
      <c r="E173" s="59" t="s">
        <v>612</v>
      </c>
      <c r="F173" s="22">
        <v>7441516513</v>
      </c>
      <c r="G173" s="13" t="s">
        <v>608</v>
      </c>
      <c r="H173" s="49" t="s">
        <v>613</v>
      </c>
      <c r="I173" s="10"/>
    </row>
    <row r="174" spans="2:9" ht="19.5" customHeight="1">
      <c r="B174" s="16" t="s">
        <v>604</v>
      </c>
      <c r="C174" s="13" t="s">
        <v>614</v>
      </c>
      <c r="D174" s="12" t="s">
        <v>615</v>
      </c>
      <c r="E174" s="59" t="s">
        <v>616</v>
      </c>
      <c r="F174" s="22" t="s">
        <v>617</v>
      </c>
      <c r="G174" s="13" t="s">
        <v>618</v>
      </c>
      <c r="H174" s="49" t="s">
        <v>619</v>
      </c>
      <c r="I174" s="10"/>
    </row>
    <row r="175" spans="2:9" ht="19.5" customHeight="1">
      <c r="B175" s="16" t="s">
        <v>604</v>
      </c>
      <c r="C175" s="13" t="s">
        <v>620</v>
      </c>
      <c r="D175" s="12" t="s">
        <v>621</v>
      </c>
      <c r="E175" s="59" t="s">
        <v>622</v>
      </c>
      <c r="F175" s="22">
        <v>7771022162</v>
      </c>
      <c r="G175" s="13" t="s">
        <v>623</v>
      </c>
      <c r="H175" s="49" t="s">
        <v>624</v>
      </c>
      <c r="I175" s="10"/>
    </row>
    <row r="176" spans="2:9" ht="19.5" customHeight="1">
      <c r="B176" s="16" t="s">
        <v>604</v>
      </c>
      <c r="C176" s="13" t="s">
        <v>625</v>
      </c>
      <c r="D176" s="12" t="s">
        <v>626</v>
      </c>
      <c r="E176" s="59" t="s">
        <v>627</v>
      </c>
      <c r="F176" s="22" t="s">
        <v>628</v>
      </c>
      <c r="G176" s="13" t="s">
        <v>629</v>
      </c>
      <c r="H176" s="49" t="s">
        <v>630</v>
      </c>
      <c r="I176" s="10"/>
    </row>
    <row r="177" spans="2:9" ht="19.5" customHeight="1">
      <c r="B177" s="16" t="s">
        <v>604</v>
      </c>
      <c r="C177" s="13" t="s">
        <v>631</v>
      </c>
      <c r="D177" s="12" t="s">
        <v>632</v>
      </c>
      <c r="E177" s="59" t="s">
        <v>633</v>
      </c>
      <c r="F177" s="22" t="s">
        <v>634</v>
      </c>
      <c r="G177" s="20" t="s">
        <v>742</v>
      </c>
      <c r="H177" s="49" t="s">
        <v>635</v>
      </c>
      <c r="I177" s="10"/>
    </row>
    <row r="178" spans="2:9" ht="19.5" customHeight="1">
      <c r="B178" s="23" t="s">
        <v>780</v>
      </c>
      <c r="C178" s="24" t="s">
        <v>203</v>
      </c>
      <c r="D178" s="24" t="s">
        <v>765</v>
      </c>
      <c r="E178" s="46" t="s">
        <v>781</v>
      </c>
      <c r="F178" s="26" t="s">
        <v>782</v>
      </c>
      <c r="G178" s="27" t="s">
        <v>773</v>
      </c>
      <c r="H178" s="53" t="s">
        <v>803</v>
      </c>
      <c r="I178" s="10"/>
    </row>
    <row r="179" spans="2:9" ht="19.5" customHeight="1">
      <c r="B179" s="13" t="s">
        <v>780</v>
      </c>
      <c r="C179" s="13" t="s">
        <v>525</v>
      </c>
      <c r="D179" s="13" t="s">
        <v>526</v>
      </c>
      <c r="E179" s="59" t="s">
        <v>527</v>
      </c>
      <c r="F179" s="22">
        <v>7823217365</v>
      </c>
      <c r="G179" s="20" t="s">
        <v>793</v>
      </c>
      <c r="H179" s="62" t="s">
        <v>528</v>
      </c>
      <c r="I179" s="49"/>
    </row>
    <row r="180" spans="2:9" ht="19.5" customHeight="1">
      <c r="B180" s="13" t="s">
        <v>780</v>
      </c>
      <c r="C180" s="13" t="s">
        <v>363</v>
      </c>
      <c r="D180" s="13" t="s">
        <v>364</v>
      </c>
      <c r="E180" s="59" t="s">
        <v>365</v>
      </c>
      <c r="F180" s="22">
        <v>8337052783</v>
      </c>
      <c r="G180" s="14" t="s">
        <v>366</v>
      </c>
      <c r="H180" s="49" t="s">
        <v>367</v>
      </c>
      <c r="I180" s="49"/>
    </row>
    <row r="181" spans="2:9" ht="19.5" customHeight="1">
      <c r="B181" s="13" t="s">
        <v>780</v>
      </c>
      <c r="C181" s="13" t="s">
        <v>282</v>
      </c>
      <c r="D181" s="13" t="s">
        <v>695</v>
      </c>
      <c r="E181" s="59" t="s">
        <v>283</v>
      </c>
      <c r="F181" s="22" t="s">
        <v>284</v>
      </c>
      <c r="G181" s="14" t="s">
        <v>285</v>
      </c>
      <c r="H181" s="49" t="s">
        <v>286</v>
      </c>
    </row>
    <row r="182" spans="2:9" ht="19.5" customHeight="1">
      <c r="B182" s="13" t="s">
        <v>780</v>
      </c>
      <c r="C182" s="13" t="s">
        <v>296</v>
      </c>
      <c r="D182" s="13" t="s">
        <v>799</v>
      </c>
      <c r="E182" s="59" t="s">
        <v>297</v>
      </c>
      <c r="F182" s="22" t="s">
        <v>298</v>
      </c>
      <c r="G182" s="14" t="s">
        <v>299</v>
      </c>
      <c r="H182" s="49" t="s">
        <v>300</v>
      </c>
    </row>
    <row r="183" spans="2:9" ht="19.5" customHeight="1">
      <c r="B183" s="13" t="s">
        <v>780</v>
      </c>
      <c r="C183" s="13" t="s">
        <v>314</v>
      </c>
      <c r="D183" s="13" t="s">
        <v>315</v>
      </c>
      <c r="E183" s="59" t="s">
        <v>316</v>
      </c>
      <c r="F183" s="22" t="s">
        <v>317</v>
      </c>
      <c r="G183" s="73" t="s">
        <v>318</v>
      </c>
      <c r="H183" s="49" t="s">
        <v>319</v>
      </c>
    </row>
    <row r="185" spans="2:9" ht="19.5" customHeight="1">
      <c r="G185" s="72"/>
    </row>
  </sheetData>
  <autoFilter ref="A4:WVN177" xr:uid="{00000000-0001-0000-0000-000000000000}"/>
  <mergeCells count="3">
    <mergeCell ref="B1:F1"/>
    <mergeCell ref="B2:F2"/>
    <mergeCell ref="B3:F3"/>
  </mergeCells>
  <dataValidations count="1">
    <dataValidation allowBlank="1" showInputMessage="1" promptTitle="Email Address" prompt="xxx@xxx.xxx" sqref="WVN983084:WVN983173 H65580:H65669 JB65580:JB65669 SX65580:SX65669 ACT65580:ACT65669 AMP65580:AMP65669 AWL65580:AWL65669 BGH65580:BGH65669 BQD65580:BQD65669 BZZ65580:BZZ65669 CJV65580:CJV65669 CTR65580:CTR65669 DDN65580:DDN65669 DNJ65580:DNJ65669 DXF65580:DXF65669 EHB65580:EHB65669 EQX65580:EQX65669 FAT65580:FAT65669 FKP65580:FKP65669 FUL65580:FUL65669 GEH65580:GEH65669 GOD65580:GOD65669 GXZ65580:GXZ65669 HHV65580:HHV65669 HRR65580:HRR65669 IBN65580:IBN65669 ILJ65580:ILJ65669 IVF65580:IVF65669 JFB65580:JFB65669 JOX65580:JOX65669 JYT65580:JYT65669 KIP65580:KIP65669 KSL65580:KSL65669 LCH65580:LCH65669 LMD65580:LMD65669 LVZ65580:LVZ65669 MFV65580:MFV65669 MPR65580:MPR65669 MZN65580:MZN65669 NJJ65580:NJJ65669 NTF65580:NTF65669 ODB65580:ODB65669 OMX65580:OMX65669 OWT65580:OWT65669 PGP65580:PGP65669 PQL65580:PQL65669 QAH65580:QAH65669 QKD65580:QKD65669 QTZ65580:QTZ65669 RDV65580:RDV65669 RNR65580:RNR65669 RXN65580:RXN65669 SHJ65580:SHJ65669 SRF65580:SRF65669 TBB65580:TBB65669 TKX65580:TKX65669 TUT65580:TUT65669 UEP65580:UEP65669 UOL65580:UOL65669 UYH65580:UYH65669 VID65580:VID65669 VRZ65580:VRZ65669 WBV65580:WBV65669 WLR65580:WLR65669 WVN65580:WVN65669 H131116:H131205 JB131116:JB131205 SX131116:SX131205 ACT131116:ACT131205 AMP131116:AMP131205 AWL131116:AWL131205 BGH131116:BGH131205 BQD131116:BQD131205 BZZ131116:BZZ131205 CJV131116:CJV131205 CTR131116:CTR131205 DDN131116:DDN131205 DNJ131116:DNJ131205 DXF131116:DXF131205 EHB131116:EHB131205 EQX131116:EQX131205 FAT131116:FAT131205 FKP131116:FKP131205 FUL131116:FUL131205 GEH131116:GEH131205 GOD131116:GOD131205 GXZ131116:GXZ131205 HHV131116:HHV131205 HRR131116:HRR131205 IBN131116:IBN131205 ILJ131116:ILJ131205 IVF131116:IVF131205 JFB131116:JFB131205 JOX131116:JOX131205 JYT131116:JYT131205 KIP131116:KIP131205 KSL131116:KSL131205 LCH131116:LCH131205 LMD131116:LMD131205 LVZ131116:LVZ131205 MFV131116:MFV131205 MPR131116:MPR131205 MZN131116:MZN131205 NJJ131116:NJJ131205 NTF131116:NTF131205 ODB131116:ODB131205 OMX131116:OMX131205 OWT131116:OWT131205 PGP131116:PGP131205 PQL131116:PQL131205 QAH131116:QAH131205 QKD131116:QKD131205 QTZ131116:QTZ131205 RDV131116:RDV131205 RNR131116:RNR131205 RXN131116:RXN131205 SHJ131116:SHJ131205 SRF131116:SRF131205 TBB131116:TBB131205 TKX131116:TKX131205 TUT131116:TUT131205 UEP131116:UEP131205 UOL131116:UOL131205 UYH131116:UYH131205 VID131116:VID131205 VRZ131116:VRZ131205 WBV131116:WBV131205 WLR131116:WLR131205 WVN131116:WVN131205 H196652:H196741 JB196652:JB196741 SX196652:SX196741 ACT196652:ACT196741 AMP196652:AMP196741 AWL196652:AWL196741 BGH196652:BGH196741 BQD196652:BQD196741 BZZ196652:BZZ196741 CJV196652:CJV196741 CTR196652:CTR196741 DDN196652:DDN196741 DNJ196652:DNJ196741 DXF196652:DXF196741 EHB196652:EHB196741 EQX196652:EQX196741 FAT196652:FAT196741 FKP196652:FKP196741 FUL196652:FUL196741 GEH196652:GEH196741 GOD196652:GOD196741 GXZ196652:GXZ196741 HHV196652:HHV196741 HRR196652:HRR196741 IBN196652:IBN196741 ILJ196652:ILJ196741 IVF196652:IVF196741 JFB196652:JFB196741 JOX196652:JOX196741 JYT196652:JYT196741 KIP196652:KIP196741 KSL196652:KSL196741 LCH196652:LCH196741 LMD196652:LMD196741 LVZ196652:LVZ196741 MFV196652:MFV196741 MPR196652:MPR196741 MZN196652:MZN196741 NJJ196652:NJJ196741 NTF196652:NTF196741 ODB196652:ODB196741 OMX196652:OMX196741 OWT196652:OWT196741 PGP196652:PGP196741 PQL196652:PQL196741 QAH196652:QAH196741 QKD196652:QKD196741 QTZ196652:QTZ196741 RDV196652:RDV196741 RNR196652:RNR196741 RXN196652:RXN196741 SHJ196652:SHJ196741 SRF196652:SRF196741 TBB196652:TBB196741 TKX196652:TKX196741 TUT196652:TUT196741 UEP196652:UEP196741 UOL196652:UOL196741 UYH196652:UYH196741 VID196652:VID196741 VRZ196652:VRZ196741 WBV196652:WBV196741 WLR196652:WLR196741 WVN196652:WVN196741 H262188:H262277 JB262188:JB262277 SX262188:SX262277 ACT262188:ACT262277 AMP262188:AMP262277 AWL262188:AWL262277 BGH262188:BGH262277 BQD262188:BQD262277 BZZ262188:BZZ262277 CJV262188:CJV262277 CTR262188:CTR262277 DDN262188:DDN262277 DNJ262188:DNJ262277 DXF262188:DXF262277 EHB262188:EHB262277 EQX262188:EQX262277 FAT262188:FAT262277 FKP262188:FKP262277 FUL262188:FUL262277 GEH262188:GEH262277 GOD262188:GOD262277 GXZ262188:GXZ262277 HHV262188:HHV262277 HRR262188:HRR262277 IBN262188:IBN262277 ILJ262188:ILJ262277 IVF262188:IVF262277 JFB262188:JFB262277 JOX262188:JOX262277 JYT262188:JYT262277 KIP262188:KIP262277 KSL262188:KSL262277 LCH262188:LCH262277 LMD262188:LMD262277 LVZ262188:LVZ262277 MFV262188:MFV262277 MPR262188:MPR262277 MZN262188:MZN262277 NJJ262188:NJJ262277 NTF262188:NTF262277 ODB262188:ODB262277 OMX262188:OMX262277 OWT262188:OWT262277 PGP262188:PGP262277 PQL262188:PQL262277 QAH262188:QAH262277 QKD262188:QKD262277 QTZ262188:QTZ262277 RDV262188:RDV262277 RNR262188:RNR262277 RXN262188:RXN262277 SHJ262188:SHJ262277 SRF262188:SRF262277 TBB262188:TBB262277 TKX262188:TKX262277 TUT262188:TUT262277 UEP262188:UEP262277 UOL262188:UOL262277 UYH262188:UYH262277 VID262188:VID262277 VRZ262188:VRZ262277 WBV262188:WBV262277 WLR262188:WLR262277 WVN262188:WVN262277 H327724:H327813 JB327724:JB327813 SX327724:SX327813 ACT327724:ACT327813 AMP327724:AMP327813 AWL327724:AWL327813 BGH327724:BGH327813 BQD327724:BQD327813 BZZ327724:BZZ327813 CJV327724:CJV327813 CTR327724:CTR327813 DDN327724:DDN327813 DNJ327724:DNJ327813 DXF327724:DXF327813 EHB327724:EHB327813 EQX327724:EQX327813 FAT327724:FAT327813 FKP327724:FKP327813 FUL327724:FUL327813 GEH327724:GEH327813 GOD327724:GOD327813 GXZ327724:GXZ327813 HHV327724:HHV327813 HRR327724:HRR327813 IBN327724:IBN327813 ILJ327724:ILJ327813 IVF327724:IVF327813 JFB327724:JFB327813 JOX327724:JOX327813 JYT327724:JYT327813 KIP327724:KIP327813 KSL327724:KSL327813 LCH327724:LCH327813 LMD327724:LMD327813 LVZ327724:LVZ327813 MFV327724:MFV327813 MPR327724:MPR327813 MZN327724:MZN327813 NJJ327724:NJJ327813 NTF327724:NTF327813 ODB327724:ODB327813 OMX327724:OMX327813 OWT327724:OWT327813 PGP327724:PGP327813 PQL327724:PQL327813 QAH327724:QAH327813 QKD327724:QKD327813 QTZ327724:QTZ327813 RDV327724:RDV327813 RNR327724:RNR327813 RXN327724:RXN327813 SHJ327724:SHJ327813 SRF327724:SRF327813 TBB327724:TBB327813 TKX327724:TKX327813 TUT327724:TUT327813 UEP327724:UEP327813 UOL327724:UOL327813 UYH327724:UYH327813 VID327724:VID327813 VRZ327724:VRZ327813 WBV327724:WBV327813 WLR327724:WLR327813 WVN327724:WVN327813 H393260:H393349 JB393260:JB393349 SX393260:SX393349 ACT393260:ACT393349 AMP393260:AMP393349 AWL393260:AWL393349 BGH393260:BGH393349 BQD393260:BQD393349 BZZ393260:BZZ393349 CJV393260:CJV393349 CTR393260:CTR393349 DDN393260:DDN393349 DNJ393260:DNJ393349 DXF393260:DXF393349 EHB393260:EHB393349 EQX393260:EQX393349 FAT393260:FAT393349 FKP393260:FKP393349 FUL393260:FUL393349 GEH393260:GEH393349 GOD393260:GOD393349 GXZ393260:GXZ393349 HHV393260:HHV393349 HRR393260:HRR393349 IBN393260:IBN393349 ILJ393260:ILJ393349 IVF393260:IVF393349 JFB393260:JFB393349 JOX393260:JOX393349 JYT393260:JYT393349 KIP393260:KIP393349 KSL393260:KSL393349 LCH393260:LCH393349 LMD393260:LMD393349 LVZ393260:LVZ393349 MFV393260:MFV393349 MPR393260:MPR393349 MZN393260:MZN393349 NJJ393260:NJJ393349 NTF393260:NTF393349 ODB393260:ODB393349 OMX393260:OMX393349 OWT393260:OWT393349 PGP393260:PGP393349 PQL393260:PQL393349 QAH393260:QAH393349 QKD393260:QKD393349 QTZ393260:QTZ393349 RDV393260:RDV393349 RNR393260:RNR393349 RXN393260:RXN393349 SHJ393260:SHJ393349 SRF393260:SRF393349 TBB393260:TBB393349 TKX393260:TKX393349 TUT393260:TUT393349 UEP393260:UEP393349 UOL393260:UOL393349 UYH393260:UYH393349 VID393260:VID393349 VRZ393260:VRZ393349 WBV393260:WBV393349 WLR393260:WLR393349 WVN393260:WVN393349 H458796:H458885 JB458796:JB458885 SX458796:SX458885 ACT458796:ACT458885 AMP458796:AMP458885 AWL458796:AWL458885 BGH458796:BGH458885 BQD458796:BQD458885 BZZ458796:BZZ458885 CJV458796:CJV458885 CTR458796:CTR458885 DDN458796:DDN458885 DNJ458796:DNJ458885 DXF458796:DXF458885 EHB458796:EHB458885 EQX458796:EQX458885 FAT458796:FAT458885 FKP458796:FKP458885 FUL458796:FUL458885 GEH458796:GEH458885 GOD458796:GOD458885 GXZ458796:GXZ458885 HHV458796:HHV458885 HRR458796:HRR458885 IBN458796:IBN458885 ILJ458796:ILJ458885 IVF458796:IVF458885 JFB458796:JFB458885 JOX458796:JOX458885 JYT458796:JYT458885 KIP458796:KIP458885 KSL458796:KSL458885 LCH458796:LCH458885 LMD458796:LMD458885 LVZ458796:LVZ458885 MFV458796:MFV458885 MPR458796:MPR458885 MZN458796:MZN458885 NJJ458796:NJJ458885 NTF458796:NTF458885 ODB458796:ODB458885 OMX458796:OMX458885 OWT458796:OWT458885 PGP458796:PGP458885 PQL458796:PQL458885 QAH458796:QAH458885 QKD458796:QKD458885 QTZ458796:QTZ458885 RDV458796:RDV458885 RNR458796:RNR458885 RXN458796:RXN458885 SHJ458796:SHJ458885 SRF458796:SRF458885 TBB458796:TBB458885 TKX458796:TKX458885 TUT458796:TUT458885 UEP458796:UEP458885 UOL458796:UOL458885 UYH458796:UYH458885 VID458796:VID458885 VRZ458796:VRZ458885 WBV458796:WBV458885 WLR458796:WLR458885 WVN458796:WVN458885 H524332:H524421 JB524332:JB524421 SX524332:SX524421 ACT524332:ACT524421 AMP524332:AMP524421 AWL524332:AWL524421 BGH524332:BGH524421 BQD524332:BQD524421 BZZ524332:BZZ524421 CJV524332:CJV524421 CTR524332:CTR524421 DDN524332:DDN524421 DNJ524332:DNJ524421 DXF524332:DXF524421 EHB524332:EHB524421 EQX524332:EQX524421 FAT524332:FAT524421 FKP524332:FKP524421 FUL524332:FUL524421 GEH524332:GEH524421 GOD524332:GOD524421 GXZ524332:GXZ524421 HHV524332:HHV524421 HRR524332:HRR524421 IBN524332:IBN524421 ILJ524332:ILJ524421 IVF524332:IVF524421 JFB524332:JFB524421 JOX524332:JOX524421 JYT524332:JYT524421 KIP524332:KIP524421 KSL524332:KSL524421 LCH524332:LCH524421 LMD524332:LMD524421 LVZ524332:LVZ524421 MFV524332:MFV524421 MPR524332:MPR524421 MZN524332:MZN524421 NJJ524332:NJJ524421 NTF524332:NTF524421 ODB524332:ODB524421 OMX524332:OMX524421 OWT524332:OWT524421 PGP524332:PGP524421 PQL524332:PQL524421 QAH524332:QAH524421 QKD524332:QKD524421 QTZ524332:QTZ524421 RDV524332:RDV524421 RNR524332:RNR524421 RXN524332:RXN524421 SHJ524332:SHJ524421 SRF524332:SRF524421 TBB524332:TBB524421 TKX524332:TKX524421 TUT524332:TUT524421 UEP524332:UEP524421 UOL524332:UOL524421 UYH524332:UYH524421 VID524332:VID524421 VRZ524332:VRZ524421 WBV524332:WBV524421 WLR524332:WLR524421 WVN524332:WVN524421 H589868:H589957 JB589868:JB589957 SX589868:SX589957 ACT589868:ACT589957 AMP589868:AMP589957 AWL589868:AWL589957 BGH589868:BGH589957 BQD589868:BQD589957 BZZ589868:BZZ589957 CJV589868:CJV589957 CTR589868:CTR589957 DDN589868:DDN589957 DNJ589868:DNJ589957 DXF589868:DXF589957 EHB589868:EHB589957 EQX589868:EQX589957 FAT589868:FAT589957 FKP589868:FKP589957 FUL589868:FUL589957 GEH589868:GEH589957 GOD589868:GOD589957 GXZ589868:GXZ589957 HHV589868:HHV589957 HRR589868:HRR589957 IBN589868:IBN589957 ILJ589868:ILJ589957 IVF589868:IVF589957 JFB589868:JFB589957 JOX589868:JOX589957 JYT589868:JYT589957 KIP589868:KIP589957 KSL589868:KSL589957 LCH589868:LCH589957 LMD589868:LMD589957 LVZ589868:LVZ589957 MFV589868:MFV589957 MPR589868:MPR589957 MZN589868:MZN589957 NJJ589868:NJJ589957 NTF589868:NTF589957 ODB589868:ODB589957 OMX589868:OMX589957 OWT589868:OWT589957 PGP589868:PGP589957 PQL589868:PQL589957 QAH589868:QAH589957 QKD589868:QKD589957 QTZ589868:QTZ589957 RDV589868:RDV589957 RNR589868:RNR589957 RXN589868:RXN589957 SHJ589868:SHJ589957 SRF589868:SRF589957 TBB589868:TBB589957 TKX589868:TKX589957 TUT589868:TUT589957 UEP589868:UEP589957 UOL589868:UOL589957 UYH589868:UYH589957 VID589868:VID589957 VRZ589868:VRZ589957 WBV589868:WBV589957 WLR589868:WLR589957 WVN589868:WVN589957 H655404:H655493 JB655404:JB655493 SX655404:SX655493 ACT655404:ACT655493 AMP655404:AMP655493 AWL655404:AWL655493 BGH655404:BGH655493 BQD655404:BQD655493 BZZ655404:BZZ655493 CJV655404:CJV655493 CTR655404:CTR655493 DDN655404:DDN655493 DNJ655404:DNJ655493 DXF655404:DXF655493 EHB655404:EHB655493 EQX655404:EQX655493 FAT655404:FAT655493 FKP655404:FKP655493 FUL655404:FUL655493 GEH655404:GEH655493 GOD655404:GOD655493 GXZ655404:GXZ655493 HHV655404:HHV655493 HRR655404:HRR655493 IBN655404:IBN655493 ILJ655404:ILJ655493 IVF655404:IVF655493 JFB655404:JFB655493 JOX655404:JOX655493 JYT655404:JYT655493 KIP655404:KIP655493 KSL655404:KSL655493 LCH655404:LCH655493 LMD655404:LMD655493 LVZ655404:LVZ655493 MFV655404:MFV655493 MPR655404:MPR655493 MZN655404:MZN655493 NJJ655404:NJJ655493 NTF655404:NTF655493 ODB655404:ODB655493 OMX655404:OMX655493 OWT655404:OWT655493 PGP655404:PGP655493 PQL655404:PQL655493 QAH655404:QAH655493 QKD655404:QKD655493 QTZ655404:QTZ655493 RDV655404:RDV655493 RNR655404:RNR655493 RXN655404:RXN655493 SHJ655404:SHJ655493 SRF655404:SRF655493 TBB655404:TBB655493 TKX655404:TKX655493 TUT655404:TUT655493 UEP655404:UEP655493 UOL655404:UOL655493 UYH655404:UYH655493 VID655404:VID655493 VRZ655404:VRZ655493 WBV655404:WBV655493 WLR655404:WLR655493 WVN655404:WVN655493 H720940:H721029 JB720940:JB721029 SX720940:SX721029 ACT720940:ACT721029 AMP720940:AMP721029 AWL720940:AWL721029 BGH720940:BGH721029 BQD720940:BQD721029 BZZ720940:BZZ721029 CJV720940:CJV721029 CTR720940:CTR721029 DDN720940:DDN721029 DNJ720940:DNJ721029 DXF720940:DXF721029 EHB720940:EHB721029 EQX720940:EQX721029 FAT720940:FAT721029 FKP720940:FKP721029 FUL720940:FUL721029 GEH720940:GEH721029 GOD720940:GOD721029 GXZ720940:GXZ721029 HHV720940:HHV721029 HRR720940:HRR721029 IBN720940:IBN721029 ILJ720940:ILJ721029 IVF720940:IVF721029 JFB720940:JFB721029 JOX720940:JOX721029 JYT720940:JYT721029 KIP720940:KIP721029 KSL720940:KSL721029 LCH720940:LCH721029 LMD720940:LMD721029 LVZ720940:LVZ721029 MFV720940:MFV721029 MPR720940:MPR721029 MZN720940:MZN721029 NJJ720940:NJJ721029 NTF720940:NTF721029 ODB720940:ODB721029 OMX720940:OMX721029 OWT720940:OWT721029 PGP720940:PGP721029 PQL720940:PQL721029 QAH720940:QAH721029 QKD720940:QKD721029 QTZ720940:QTZ721029 RDV720940:RDV721029 RNR720940:RNR721029 RXN720940:RXN721029 SHJ720940:SHJ721029 SRF720940:SRF721029 TBB720940:TBB721029 TKX720940:TKX721029 TUT720940:TUT721029 UEP720940:UEP721029 UOL720940:UOL721029 UYH720940:UYH721029 VID720940:VID721029 VRZ720940:VRZ721029 WBV720940:WBV721029 WLR720940:WLR721029 WVN720940:WVN721029 H786476:H786565 JB786476:JB786565 SX786476:SX786565 ACT786476:ACT786565 AMP786476:AMP786565 AWL786476:AWL786565 BGH786476:BGH786565 BQD786476:BQD786565 BZZ786476:BZZ786565 CJV786476:CJV786565 CTR786476:CTR786565 DDN786476:DDN786565 DNJ786476:DNJ786565 DXF786476:DXF786565 EHB786476:EHB786565 EQX786476:EQX786565 FAT786476:FAT786565 FKP786476:FKP786565 FUL786476:FUL786565 GEH786476:GEH786565 GOD786476:GOD786565 GXZ786476:GXZ786565 HHV786476:HHV786565 HRR786476:HRR786565 IBN786476:IBN786565 ILJ786476:ILJ786565 IVF786476:IVF786565 JFB786476:JFB786565 JOX786476:JOX786565 JYT786476:JYT786565 KIP786476:KIP786565 KSL786476:KSL786565 LCH786476:LCH786565 LMD786476:LMD786565 LVZ786476:LVZ786565 MFV786476:MFV786565 MPR786476:MPR786565 MZN786476:MZN786565 NJJ786476:NJJ786565 NTF786476:NTF786565 ODB786476:ODB786565 OMX786476:OMX786565 OWT786476:OWT786565 PGP786476:PGP786565 PQL786476:PQL786565 QAH786476:QAH786565 QKD786476:QKD786565 QTZ786476:QTZ786565 RDV786476:RDV786565 RNR786476:RNR786565 RXN786476:RXN786565 SHJ786476:SHJ786565 SRF786476:SRF786565 TBB786476:TBB786565 TKX786476:TKX786565 TUT786476:TUT786565 UEP786476:UEP786565 UOL786476:UOL786565 UYH786476:UYH786565 VID786476:VID786565 VRZ786476:VRZ786565 WBV786476:WBV786565 WLR786476:WLR786565 WVN786476:WVN786565 H852012:H852101 JB852012:JB852101 SX852012:SX852101 ACT852012:ACT852101 AMP852012:AMP852101 AWL852012:AWL852101 BGH852012:BGH852101 BQD852012:BQD852101 BZZ852012:BZZ852101 CJV852012:CJV852101 CTR852012:CTR852101 DDN852012:DDN852101 DNJ852012:DNJ852101 DXF852012:DXF852101 EHB852012:EHB852101 EQX852012:EQX852101 FAT852012:FAT852101 FKP852012:FKP852101 FUL852012:FUL852101 GEH852012:GEH852101 GOD852012:GOD852101 GXZ852012:GXZ852101 HHV852012:HHV852101 HRR852012:HRR852101 IBN852012:IBN852101 ILJ852012:ILJ852101 IVF852012:IVF852101 JFB852012:JFB852101 JOX852012:JOX852101 JYT852012:JYT852101 KIP852012:KIP852101 KSL852012:KSL852101 LCH852012:LCH852101 LMD852012:LMD852101 LVZ852012:LVZ852101 MFV852012:MFV852101 MPR852012:MPR852101 MZN852012:MZN852101 NJJ852012:NJJ852101 NTF852012:NTF852101 ODB852012:ODB852101 OMX852012:OMX852101 OWT852012:OWT852101 PGP852012:PGP852101 PQL852012:PQL852101 QAH852012:QAH852101 QKD852012:QKD852101 QTZ852012:QTZ852101 RDV852012:RDV852101 RNR852012:RNR852101 RXN852012:RXN852101 SHJ852012:SHJ852101 SRF852012:SRF852101 TBB852012:TBB852101 TKX852012:TKX852101 TUT852012:TUT852101 UEP852012:UEP852101 UOL852012:UOL852101 UYH852012:UYH852101 VID852012:VID852101 VRZ852012:VRZ852101 WBV852012:WBV852101 WLR852012:WLR852101 WVN852012:WVN852101 H917548:H917637 JB917548:JB917637 SX917548:SX917637 ACT917548:ACT917637 AMP917548:AMP917637 AWL917548:AWL917637 BGH917548:BGH917637 BQD917548:BQD917637 BZZ917548:BZZ917637 CJV917548:CJV917637 CTR917548:CTR917637 DDN917548:DDN917637 DNJ917548:DNJ917637 DXF917548:DXF917637 EHB917548:EHB917637 EQX917548:EQX917637 FAT917548:FAT917637 FKP917548:FKP917637 FUL917548:FUL917637 GEH917548:GEH917637 GOD917548:GOD917637 GXZ917548:GXZ917637 HHV917548:HHV917637 HRR917548:HRR917637 IBN917548:IBN917637 ILJ917548:ILJ917637 IVF917548:IVF917637 JFB917548:JFB917637 JOX917548:JOX917637 JYT917548:JYT917637 KIP917548:KIP917637 KSL917548:KSL917637 LCH917548:LCH917637 LMD917548:LMD917637 LVZ917548:LVZ917637 MFV917548:MFV917637 MPR917548:MPR917637 MZN917548:MZN917637 NJJ917548:NJJ917637 NTF917548:NTF917637 ODB917548:ODB917637 OMX917548:OMX917637 OWT917548:OWT917637 PGP917548:PGP917637 PQL917548:PQL917637 QAH917548:QAH917637 QKD917548:QKD917637 QTZ917548:QTZ917637 RDV917548:RDV917637 RNR917548:RNR917637 RXN917548:RXN917637 SHJ917548:SHJ917637 SRF917548:SRF917637 TBB917548:TBB917637 TKX917548:TKX917637 TUT917548:TUT917637 UEP917548:UEP917637 UOL917548:UOL917637 UYH917548:UYH917637 VID917548:VID917637 VRZ917548:VRZ917637 WBV917548:WBV917637 WLR917548:WLR917637 WVN917548:WVN917637 H983084:H983173 JB983084:JB983173 SX983084:SX983173 ACT983084:ACT983173 AMP983084:AMP983173 AWL983084:AWL983173 BGH983084:BGH983173 BQD983084:BQD983173 BZZ983084:BZZ983173 CJV983084:CJV983173 CTR983084:CTR983173 DDN983084:DDN983173 DNJ983084:DNJ983173 DXF983084:DXF983173 EHB983084:EHB983173 EQX983084:EQX983173 FAT983084:FAT983173 FKP983084:FKP983173 FUL983084:FUL983173 GEH983084:GEH983173 GOD983084:GOD983173 GXZ983084:GXZ983173 HHV983084:HHV983173 HRR983084:HRR983173 IBN983084:IBN983173 ILJ983084:ILJ983173 IVF983084:IVF983173 JFB983084:JFB983173 JOX983084:JOX983173 JYT983084:JYT983173 KIP983084:KIP983173 KSL983084:KSL983173 LCH983084:LCH983173 LMD983084:LMD983173 LVZ983084:LVZ983173 MFV983084:MFV983173 MPR983084:MPR983173 MZN983084:MZN983173 NJJ983084:NJJ983173 NTF983084:NTF983173 ODB983084:ODB983173 OMX983084:OMX983173 OWT983084:OWT983173 PGP983084:PGP983173 PQL983084:PQL983173 QAH983084:QAH983173 QKD983084:QKD983173 QTZ983084:QTZ983173 RDV983084:RDV983173 RNR983084:RNR983173 RXN983084:RXN983173 SHJ983084:SHJ983173 SRF983084:SRF983173 TBB983084:TBB983173 TKX983084:TKX983173 TUT983084:TUT983173 UEP983084:UEP983173 UOL983084:UOL983173 UYH983084:UYH983173 VID983084:VID983173 VRZ983084:VRZ983173 WBV983084:WBV983173 WLR983084:WLR983173 H84 I179:I180 H179:H183 H86:H101 H103 SW85:SW178 ACS85:ACS178 AMO85:AMO178 AWK85:AWK178 BGG85:BGG178 BQC85:BQC178 BZY85:BZY178 CJU85:CJU178 CTQ85:CTQ178 DDM85:DDM178 DNI85:DNI178 DXE85:DXE178 EHA85:EHA178 EQW85:EQW178 FAS85:FAS178 FKO85:FKO178 FUK85:FUK178 GEG85:GEG178 GOC85:GOC178 GXY85:GXY178 HHU85:HHU178 HRQ85:HRQ178 IBM85:IBM178 ILI85:ILI178 IVE85:IVE178 JFA85:JFA178 JOW85:JOW178 JYS85:JYS178 KIO85:KIO178 KSK85:KSK178 LCG85:LCG178 LMC85:LMC178 LVY85:LVY178 MFU85:MFU178 MPQ85:MPQ178 MZM85:MZM178 NJI85:NJI178 NTE85:NTE178 ODA85:ODA178 OMW85:OMW178 OWS85:OWS178 PGO85:PGO178 PQK85:PQK178 QAG85:QAG178 QKC85:QKC178 QTY85:QTY178 RDU85:RDU178 RNQ85:RNQ178 RXM85:RXM178 SHI85:SHI178 SRE85:SRE178 TBA85:TBA178 TKW85:TKW178 TUS85:TUS178 UEO85:UEO178 UOK85:UOK178 UYG85:UYG178 VIC85:VIC178 VRY85:VRY178 WBU85:WBU178 WLQ85:WLQ178 WVM85:WVM178 JA85:JA178 H105:H177" xr:uid="{FDE835A7-ACCA-4233-A62A-0A0BE57D74D9}"/>
  </dataValidations>
  <hyperlinks>
    <hyperlink ref="F63" r:id="rId1" xr:uid="{D0C90CCF-95FA-4344-9C0B-70F234B6EC18}"/>
    <hyperlink ref="F16" r:id="rId2" xr:uid="{8E733B98-4879-4DE8-B234-8F034CD03694}"/>
    <hyperlink ref="F20" r:id="rId3" xr:uid="{9CF08673-334B-41D1-B2B4-F23061D6E134}"/>
    <hyperlink ref="F12" r:id="rId4" xr:uid="{975FBE0A-8258-417F-BA7F-B3F6049D83EF}"/>
    <hyperlink ref="F53" r:id="rId5" xr:uid="{D23EB8B7-3CDF-49CA-AFB4-4BCBF3E8E08C}"/>
    <hyperlink ref="F21" r:id="rId6" xr:uid="{F914F064-882B-449A-97DE-BE442ACB399F}"/>
    <hyperlink ref="H124" r:id="rId7" xr:uid="{A7D5256E-6F8E-4E72-9793-06D4CF47D17D}"/>
    <hyperlink ref="F40" r:id="rId8" xr:uid="{74633D12-0E6E-4CEE-A58C-B08FA4562DBE}"/>
    <hyperlink ref="H168" r:id="rId9" xr:uid="{1948C660-32D3-4C0B-AAF6-0647F2940C5F}"/>
    <hyperlink ref="H166" r:id="rId10" xr:uid="{362007AD-AB41-4227-9A80-77899D0F5378}"/>
    <hyperlink ref="F19" r:id="rId11" xr:uid="{C3AB094E-D83C-494A-9E4C-3822A95A245D}"/>
    <hyperlink ref="F9" r:id="rId12" xr:uid="{668C78F4-530C-41DC-9AE3-C120773D9499}"/>
    <hyperlink ref="F55" r:id="rId13" xr:uid="{B086EE93-208A-4F4F-A9E7-B563CB2352FC}"/>
    <hyperlink ref="F74" r:id="rId14" xr:uid="{9C41AFAE-399E-4160-9D16-7E0517F72255}"/>
    <hyperlink ref="F77" r:id="rId15" xr:uid="{4FC1C378-535B-4BD1-9912-64A667F65970}"/>
    <hyperlink ref="F58" r:id="rId16" xr:uid="{0231A07F-B488-4FD6-AA97-C8AEBB733290}"/>
    <hyperlink ref="F35" r:id="rId17" xr:uid="{E6BEEDDA-63CC-43F1-9897-2C64F040F473}"/>
    <hyperlink ref="F48" r:id="rId18" xr:uid="{4E0FFD06-02C0-4DD3-AF9D-813608D8FD6D}"/>
    <hyperlink ref="F57" r:id="rId19" xr:uid="{9BF55A8D-4454-4EF7-BC23-48D0E51C65D6}"/>
    <hyperlink ref="F38" r:id="rId20" xr:uid="{644A2E3F-C488-41ED-8257-B2FDBD56BCB0}"/>
    <hyperlink ref="F43" r:id="rId21" xr:uid="{B5339EA5-956D-4FFC-8D18-17FDBF4BE96C}"/>
    <hyperlink ref="F34" r:id="rId22" xr:uid="{3ABB0AEA-E086-4BE8-9F7C-F73674FD7289}"/>
    <hyperlink ref="F18" r:id="rId23" xr:uid="{94095252-8563-44A9-94D3-4B748A0AD738}"/>
    <hyperlink ref="F29" r:id="rId24" xr:uid="{4691F3E1-FB14-420F-ACD0-298084CF5EB7}"/>
    <hyperlink ref="F73" r:id="rId25" display="mailto:proteccioncivil1@eqf.mx" xr:uid="{1BCEE3FF-65F6-4881-B285-F0CB016DBE54}"/>
    <hyperlink ref="F71" r:id="rId26" display="mailto:aux.sgc@eqf.mx" xr:uid="{90542E82-45CC-408D-BEB9-E3ACB4E78717}"/>
    <hyperlink ref="F30" r:id="rId27" xr:uid="{496C4041-B661-4F0A-8A9E-E32C8AB57398}"/>
    <hyperlink ref="F47" r:id="rId28" display="ti2@eqf.mx" xr:uid="{89F5F279-A908-43C1-8799-D4204D23B81C}"/>
    <hyperlink ref="F8" r:id="rId29" xr:uid="{20A561CD-15AD-493F-9E1C-DE00AE3F9064}"/>
    <hyperlink ref="F78" r:id="rId30" tooltip="mailto:ti5@eqf.mx" display="mailto:ti5@eqf.mx" xr:uid="{61D4C318-A6FA-4909-93C8-3C40B9B19395}"/>
    <hyperlink ref="H85" r:id="rId31" tooltip="mailto:reg.centrosur@eqf.mx" display="mailto:reg.centrosur@eqf.mx" xr:uid="{BE2A0CCC-F84A-47A1-BBDA-85674CB05201}"/>
    <hyperlink ref="H95" r:id="rId32" xr:uid="{B5EC4D4E-2DB4-4453-96A9-82B500187C34}"/>
    <hyperlink ref="F80" r:id="rId33" xr:uid="{43B69318-70EF-4CCD-8CC9-11813772A63F}"/>
    <hyperlink ref="F76" r:id="rId34" xr:uid="{50A3734B-6A52-49D6-AD36-1A7A7061E26A}"/>
    <hyperlink ref="F81" r:id="rId35" xr:uid="{6F9535E5-92E8-4061-928C-DF4681BAA7D4}"/>
    <hyperlink ref="F54" r:id="rId36" xr:uid="{12DA6199-CB4D-4C7F-B8C3-78D39D196696}"/>
    <hyperlink ref="F36" r:id="rId37" xr:uid="{7A22433B-0812-4BC4-BCB9-BF2EBD425450}"/>
    <hyperlink ref="F65" r:id="rId38" xr:uid="{0A44863B-152B-483A-B1C5-364EEDCD1334}"/>
    <hyperlink ref="F59" r:id="rId39" xr:uid="{04D2E111-9F8E-4108-BD92-85F42E5B2489}"/>
    <hyperlink ref="F64" r:id="rId40" xr:uid="{16DD2A5A-FE23-433F-A854-A74A48242A4A}"/>
    <hyperlink ref="F30" r:id="rId41" xr:uid="{8AAF244E-EC62-435E-AE3C-5DBB29D459FE}"/>
    <hyperlink ref="F61" r:id="rId42" xr:uid="{C8AB828D-C80A-4CF0-A550-7B859D06F798}"/>
    <hyperlink ref="F79" r:id="rId43" xr:uid="{1B6DCC55-B164-4F97-A6D9-146EA1ED8B9D}"/>
    <hyperlink ref="F26" r:id="rId44" xr:uid="{2AD761B8-7FD5-46DC-9922-011C03B2D487}"/>
    <hyperlink ref="H133" r:id="rId45" xr:uid="{CCEC2FB4-E795-4E7E-9C89-208B72D82447}"/>
    <hyperlink ref="H113" r:id="rId46" xr:uid="{3071E57F-047B-4A8A-8CC7-5F11304CD2FF}"/>
    <hyperlink ref="H182" r:id="rId47" xr:uid="{FE6DD942-3B81-4FFC-B175-9FC6EF1DB5F3}"/>
    <hyperlink ref="H87" r:id="rId48" xr:uid="{900A673C-9C8F-42B1-9DE1-450256FCB3BC}"/>
    <hyperlink ref="H90" r:id="rId49" xr:uid="{95A59727-6D30-469C-8286-A82DA205BAE2}"/>
    <hyperlink ref="H99" r:id="rId50" xr:uid="{06447BC5-4EFD-4FDA-8058-99DA03D4BEC5}"/>
    <hyperlink ref="H100" r:id="rId51" xr:uid="{E417F622-438F-42E3-B008-57156F0C64AF}"/>
    <hyperlink ref="H86" r:id="rId52" xr:uid="{0295A581-69C6-4EB4-AD8B-EA718BA9A263}"/>
    <hyperlink ref="F22" r:id="rId53" xr:uid="{B4FCC41A-CB51-4C92-8BF1-E985970C71D3}"/>
    <hyperlink ref="F41" r:id="rId54" xr:uid="{DEC54E1D-DFEB-4FD3-898A-BCE4A6FE05C1}"/>
    <hyperlink ref="F49" r:id="rId55" xr:uid="{5ABC8536-BA6E-4ED7-88A1-B5EBDC952AB2}"/>
    <hyperlink ref="F15" r:id="rId56" xr:uid="{F47B2DB8-5EB3-404A-AB47-9B1321782709}"/>
    <hyperlink ref="F82" r:id="rId57" xr:uid="{7B4B8A32-1762-4DFC-86DB-BA8B030FEFC8}"/>
    <hyperlink ref="F10" r:id="rId58" tooltip="mailto:gerente.logistica@eqf.mx" display="mailto:gerente.logistica@eqf.mx" xr:uid="{1F4709B0-8C82-4D16-9B77-B10F10EA698C}"/>
    <hyperlink ref="F50" r:id="rId59" tooltip="mailto:gerente.logistica@eqf.mx" display="mailto:gerente.logistica@eqf.mx" xr:uid="{AF5A1C86-513F-43EE-9DED-F3C7B41D250A}"/>
  </hyperlinks>
  <pageMargins left="0.25" right="0.25" top="0.75" bottom="0.75" header="0.3" footer="0.3"/>
  <pageSetup scale="47" fitToHeight="0" orientation="landscape" r:id="rId60"/>
  <drawing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2026-03-18T17:50:34Z</dcterms:modified>
  <cp:category/>
  <cp:contentStatus/>
</cp:coreProperties>
</file>