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C\Desktop\Jupyter\Untitled Folder\"/>
    </mc:Choice>
  </mc:AlternateContent>
  <bookViews>
    <workbookView xWindow="-120" yWindow="-120" windowWidth="29040" windowHeight="15990"/>
  </bookViews>
  <sheets>
    <sheet name="Hoja2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4" l="1"/>
  <c r="C25" i="4"/>
  <c r="C26" i="4"/>
  <c r="C27" i="4"/>
  <c r="C23" i="4"/>
  <c r="C11" i="4"/>
  <c r="C10" i="4"/>
  <c r="C9" i="4"/>
  <c r="B3" i="4"/>
  <c r="B4" i="4"/>
  <c r="B5" i="4"/>
  <c r="B2" i="4"/>
  <c r="D54" i="4"/>
  <c r="D10" i="4" l="1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</calcChain>
</file>

<file path=xl/sharedStrings.xml><?xml version="1.0" encoding="utf-8"?>
<sst xmlns="http://schemas.openxmlformats.org/spreadsheetml/2006/main" count="1" uniqueCount="1">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</sst>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="115" zoomScaleNormal="115" workbookViewId="0">
      <selection activeCell="D1" sqref="D1"/>
    </sheetView>
  </sheetViews>
  <sheetFormatPr baseColWidth="10" defaultRowHeight="15" x14ac:dyDescent="0.25"/>
  <sheetData>
    <row r="1" spans="1:4" s="1" customFormat="1" x14ac:dyDescent="0.25">
      <c r="A1" s="1" t="s">
        <v>0</v>
      </c>
      <c r="B1" s="1">
        <v>2018</v>
      </c>
      <c r="C1" s="1">
        <v>2019</v>
      </c>
      <c r="D1" s="1">
        <v>2020</v>
      </c>
    </row>
    <row r="2" spans="1:4" s="1" customFormat="1" x14ac:dyDescent="0.25">
      <c r="A2" s="1">
        <v>1</v>
      </c>
      <c r="B2" s="2">
        <f>C2+600</f>
        <v>27204.439166666667</v>
      </c>
      <c r="C2" s="2">
        <v>26604.439166666667</v>
      </c>
      <c r="D2" s="2">
        <v>26881.47927083333</v>
      </c>
    </row>
    <row r="3" spans="1:4" s="1" customFormat="1" x14ac:dyDescent="0.25">
      <c r="A3" s="1">
        <v>2</v>
      </c>
      <c r="B3" s="2">
        <f t="shared" ref="B3:B5" si="0">C3+600</f>
        <v>30104.272826086959</v>
      </c>
      <c r="C3" s="2">
        <v>29504.272826086959</v>
      </c>
      <c r="D3" s="2">
        <v>29886.869444444452</v>
      </c>
    </row>
    <row r="4" spans="1:4" s="1" customFormat="1" x14ac:dyDescent="0.25">
      <c r="A4" s="1">
        <v>3</v>
      </c>
      <c r="B4" s="2">
        <f t="shared" si="0"/>
        <v>29528.50223880597</v>
      </c>
      <c r="C4" s="2">
        <v>28928.50223880597</v>
      </c>
      <c r="D4" s="2">
        <v>30891.72660714286</v>
      </c>
    </row>
    <row r="5" spans="1:4" s="1" customFormat="1" x14ac:dyDescent="0.25">
      <c r="A5" s="1">
        <v>4</v>
      </c>
      <c r="B5" s="2">
        <f t="shared" si="0"/>
        <v>29130.309701492537</v>
      </c>
      <c r="C5" s="2">
        <v>28530.309701492537</v>
      </c>
      <c r="D5" s="2">
        <v>30695.283273809498</v>
      </c>
    </row>
    <row r="6" spans="1:4" s="1" customFormat="1" x14ac:dyDescent="0.25">
      <c r="A6" s="1">
        <v>5</v>
      </c>
      <c r="B6" s="2">
        <v>30018.986893939393</v>
      </c>
      <c r="C6" s="2">
        <v>29389.339285714286</v>
      </c>
      <c r="D6" s="2">
        <v>30597.11470238095</v>
      </c>
    </row>
    <row r="7" spans="1:4" s="1" customFormat="1" x14ac:dyDescent="0.25">
      <c r="A7" s="1">
        <v>6</v>
      </c>
      <c r="B7" s="2">
        <v>28783.619757575758</v>
      </c>
      <c r="C7" s="2">
        <v>29056.125</v>
      </c>
      <c r="D7" s="2">
        <v>29562.991369047617</v>
      </c>
    </row>
    <row r="8" spans="1:4" s="1" customFormat="1" x14ac:dyDescent="0.25">
      <c r="A8" s="1">
        <v>7</v>
      </c>
      <c r="B8" s="2">
        <v>29723.198095238087</v>
      </c>
      <c r="C8" s="2">
        <v>29110.491803278688</v>
      </c>
      <c r="D8" s="2">
        <v>30876.724312500002</v>
      </c>
    </row>
    <row r="9" spans="1:4" s="1" customFormat="1" x14ac:dyDescent="0.25">
      <c r="A9" s="1">
        <v>8</v>
      </c>
      <c r="B9" s="2">
        <v>30185.401290322581</v>
      </c>
      <c r="C9" s="2">
        <f>B9-600</f>
        <v>29585.401290322581</v>
      </c>
      <c r="D9" s="2">
        <v>30870.356880733947</v>
      </c>
    </row>
    <row r="10" spans="1:4" s="1" customFormat="1" x14ac:dyDescent="0.25">
      <c r="A10" s="1">
        <v>9</v>
      </c>
      <c r="B10" s="2">
        <v>31418.770636363635</v>
      </c>
      <c r="C10" s="2">
        <f>B10-600</f>
        <v>30818.770636363635</v>
      </c>
      <c r="D10" s="2">
        <f>-0.00004*(A10)^6 + 0.0073*(A10)^5 - 0.4837*(A10)^4 + 14.285*(A10)^3 - 189.47*(A10)^2 + 1349.8*(A10) + 26020</f>
        <v>30471.139359999997</v>
      </c>
    </row>
    <row r="11" spans="1:4" s="1" customFormat="1" x14ac:dyDescent="0.25">
      <c r="A11" s="1">
        <v>10</v>
      </c>
      <c r="B11" s="2">
        <v>31015.287916666661</v>
      </c>
      <c r="C11" s="2">
        <f>B11-600</f>
        <v>30415.287916666661</v>
      </c>
      <c r="D11" s="2">
        <f t="shared" ref="D11:D54" si="1">-0.00004*(A11)^6 + 0.0073*(A11)^5 - 0.4837*(A11)^4 + 14.285*(A11)^3 - 189.47*(A11)^2 + 1349.8*(A11) + 26020</f>
        <v>30709</v>
      </c>
    </row>
    <row r="12" spans="1:4" s="1" customFormat="1" x14ac:dyDescent="0.25">
      <c r="A12" s="1">
        <v>11</v>
      </c>
      <c r="B12" s="2">
        <v>31458.14395683453</v>
      </c>
      <c r="C12" s="2">
        <v>33790.55947368421</v>
      </c>
      <c r="D12" s="2">
        <f t="shared" si="1"/>
        <v>30978.223160000001</v>
      </c>
    </row>
    <row r="13" spans="1:4" s="1" customFormat="1" x14ac:dyDescent="0.25">
      <c r="A13" s="1">
        <v>12</v>
      </c>
      <c r="B13" s="2">
        <v>32365.860833333329</v>
      </c>
      <c r="C13" s="2">
        <v>30263.244172185427</v>
      </c>
      <c r="D13" s="2">
        <f t="shared" si="1"/>
        <v>31285.431039999996</v>
      </c>
    </row>
    <row r="14" spans="1:4" s="1" customFormat="1" x14ac:dyDescent="0.25">
      <c r="A14" s="1">
        <v>13</v>
      </c>
      <c r="B14" s="2">
        <v>30230.374880952382</v>
      </c>
      <c r="C14" s="2">
        <v>31602.558750000004</v>
      </c>
      <c r="D14" s="2">
        <f t="shared" si="1"/>
        <v>31633.525839999998</v>
      </c>
    </row>
    <row r="15" spans="1:4" s="1" customFormat="1" x14ac:dyDescent="0.25">
      <c r="A15" s="1">
        <v>14</v>
      </c>
      <c r="B15" s="2">
        <v>31348.499760479048</v>
      </c>
      <c r="C15" s="2">
        <v>32858.887254901965</v>
      </c>
      <c r="D15" s="2">
        <f t="shared" si="1"/>
        <v>32022.234559999997</v>
      </c>
    </row>
    <row r="16" spans="1:4" s="1" customFormat="1" x14ac:dyDescent="0.25">
      <c r="A16" s="1">
        <v>15</v>
      </c>
      <c r="B16" s="2">
        <v>32718.022321428565</v>
      </c>
      <c r="C16" s="2">
        <v>33281.0694890511</v>
      </c>
      <c r="D16" s="2">
        <f t="shared" si="1"/>
        <v>32448.625</v>
      </c>
    </row>
    <row r="17" spans="1:4" s="1" customFormat="1" x14ac:dyDescent="0.25">
      <c r="A17" s="1">
        <v>16</v>
      </c>
      <c r="B17" s="2">
        <v>32638.377202380954</v>
      </c>
      <c r="C17" s="2">
        <v>31665.497440476192</v>
      </c>
      <c r="D17" s="2">
        <f t="shared" si="1"/>
        <v>32907.592959999994</v>
      </c>
    </row>
    <row r="18" spans="1:4" s="1" customFormat="1" x14ac:dyDescent="0.25">
      <c r="A18" s="1">
        <v>17</v>
      </c>
      <c r="B18" s="2">
        <v>6913.59375</v>
      </c>
      <c r="C18" s="2">
        <v>32303.283571428576</v>
      </c>
      <c r="D18" s="2">
        <f t="shared" si="1"/>
        <v>33392.320639999998</v>
      </c>
    </row>
    <row r="19" spans="1:4" s="1" customFormat="1" x14ac:dyDescent="0.25">
      <c r="A19" s="1">
        <v>18</v>
      </c>
      <c r="B19" s="2">
        <v>32763.938750000001</v>
      </c>
      <c r="C19" s="2">
        <v>33905.871845238107</v>
      </c>
      <c r="D19" s="2">
        <f t="shared" si="1"/>
        <v>33894.706239999985</v>
      </c>
    </row>
    <row r="20" spans="1:4" s="1" customFormat="1" x14ac:dyDescent="0.25">
      <c r="A20" s="1">
        <v>19</v>
      </c>
      <c r="B20" s="2">
        <v>33853.20916666666</v>
      </c>
      <c r="C20" s="2">
        <v>35151.483053892218</v>
      </c>
      <c r="D20" s="2">
        <f t="shared" si="1"/>
        <v>34405.764760000005</v>
      </c>
    </row>
    <row r="21" spans="1:4" s="1" customFormat="1" x14ac:dyDescent="0.25">
      <c r="A21" s="1">
        <v>20</v>
      </c>
      <c r="B21" s="2">
        <v>34979.283214285701</v>
      </c>
      <c r="C21" s="2">
        <v>34692.49314049587</v>
      </c>
      <c r="D21" s="2">
        <f t="shared" si="1"/>
        <v>34916</v>
      </c>
    </row>
    <row r="22" spans="1:4" s="1" customFormat="1" x14ac:dyDescent="0.25">
      <c r="A22" s="1">
        <v>21</v>
      </c>
      <c r="B22" s="2">
        <v>35554.623571428572</v>
      </c>
      <c r="C22" s="2">
        <v>35223.04188235294</v>
      </c>
      <c r="D22" s="2">
        <f t="shared" si="1"/>
        <v>35415.747759999998</v>
      </c>
    </row>
    <row r="23" spans="1:4" s="1" customFormat="1" x14ac:dyDescent="0.25">
      <c r="A23" s="1">
        <v>22</v>
      </c>
      <c r="B23" s="2">
        <v>37554.359867549661</v>
      </c>
      <c r="C23" s="2">
        <f>B23-600</f>
        <v>36954.359867549661</v>
      </c>
      <c r="D23" s="2">
        <f t="shared" si="1"/>
        <v>35895.490239999992</v>
      </c>
    </row>
    <row r="24" spans="1:4" s="1" customFormat="1" x14ac:dyDescent="0.25">
      <c r="A24" s="1">
        <v>23</v>
      </c>
      <c r="B24" s="2">
        <v>37649.953630952383</v>
      </c>
      <c r="C24" s="2">
        <f t="shared" ref="C24:C27" si="2">B24-600</f>
        <v>37049.953630952383</v>
      </c>
      <c r="D24" s="2">
        <f t="shared" si="1"/>
        <v>36346.141639999973</v>
      </c>
    </row>
    <row r="25" spans="1:4" s="1" customFormat="1" x14ac:dyDescent="0.25">
      <c r="A25" s="1">
        <v>24</v>
      </c>
      <c r="B25" s="2">
        <v>36606.543825503359</v>
      </c>
      <c r="C25" s="2">
        <f t="shared" si="2"/>
        <v>36006.543825503359</v>
      </c>
      <c r="D25" s="2">
        <f t="shared" si="1"/>
        <v>36759.304959999979</v>
      </c>
    </row>
    <row r="26" spans="1:4" s="1" customFormat="1" x14ac:dyDescent="0.25">
      <c r="A26" s="1">
        <v>25</v>
      </c>
      <c r="B26" s="2">
        <v>36912.786241134752</v>
      </c>
      <c r="C26" s="2">
        <f t="shared" si="2"/>
        <v>36312.786241134752</v>
      </c>
      <c r="D26" s="2">
        <f t="shared" si="1"/>
        <v>37127.5</v>
      </c>
    </row>
    <row r="27" spans="1:4" s="1" customFormat="1" x14ac:dyDescent="0.25">
      <c r="A27" s="1">
        <v>26</v>
      </c>
      <c r="B27" s="2">
        <v>37319.658915662658</v>
      </c>
      <c r="C27" s="2">
        <f t="shared" si="2"/>
        <v>36719.658915662658</v>
      </c>
      <c r="D27" s="2">
        <f t="shared" si="1"/>
        <v>37444.362559999987</v>
      </c>
    </row>
    <row r="28" spans="1:4" s="1" customFormat="1" x14ac:dyDescent="0.25">
      <c r="A28" s="1">
        <v>27</v>
      </c>
      <c r="B28" s="2">
        <v>35482.45589285715</v>
      </c>
      <c r="C28" s="2">
        <v>37909.966893203884</v>
      </c>
      <c r="D28" s="2">
        <f t="shared" si="1"/>
        <v>37704.814840000028</v>
      </c>
    </row>
    <row r="29" spans="1:4" s="1" customFormat="1" x14ac:dyDescent="0.25">
      <c r="A29" s="1">
        <v>28</v>
      </c>
      <c r="B29" s="2">
        <v>33003.835436241607</v>
      </c>
      <c r="C29" s="2">
        <v>37511.924166666664</v>
      </c>
      <c r="D29" s="2">
        <f t="shared" si="1"/>
        <v>37905.207039999957</v>
      </c>
    </row>
    <row r="30" spans="1:4" s="1" customFormat="1" x14ac:dyDescent="0.25">
      <c r="A30" s="1">
        <v>29</v>
      </c>
      <c r="B30" s="2">
        <v>35777.226835443042</v>
      </c>
      <c r="C30" s="2">
        <v>37465.862202380951</v>
      </c>
      <c r="D30" s="2">
        <f t="shared" si="1"/>
        <v>38043.430160000004</v>
      </c>
    </row>
    <row r="31" spans="1:4" s="1" customFormat="1" x14ac:dyDescent="0.25">
      <c r="A31" s="1">
        <v>30</v>
      </c>
      <c r="B31" s="2">
        <v>37627.489745222927</v>
      </c>
      <c r="C31" s="2">
        <v>36522.45640243902</v>
      </c>
      <c r="D31" s="2">
        <f t="shared" si="1"/>
        <v>38119</v>
      </c>
    </row>
    <row r="32" spans="1:4" s="1" customFormat="1" x14ac:dyDescent="0.25">
      <c r="A32" s="1">
        <v>31</v>
      </c>
      <c r="B32" s="2">
        <v>36739.412974683553</v>
      </c>
      <c r="C32" s="2">
        <v>36526.541176470579</v>
      </c>
      <c r="D32" s="2">
        <f t="shared" si="1"/>
        <v>38133.112360000006</v>
      </c>
    </row>
    <row r="33" spans="1:4" s="1" customFormat="1" x14ac:dyDescent="0.25">
      <c r="A33" s="1">
        <v>32</v>
      </c>
      <c r="B33" s="2">
        <v>36083.128086419762</v>
      </c>
      <c r="C33" s="2">
        <v>38668.385671641787</v>
      </c>
      <c r="D33" s="2">
        <f t="shared" si="1"/>
        <v>38088.66944000002</v>
      </c>
    </row>
    <row r="34" spans="1:4" s="1" customFormat="1" x14ac:dyDescent="0.25">
      <c r="A34" s="1">
        <v>33</v>
      </c>
      <c r="B34" s="2">
        <v>35132.311760000004</v>
      </c>
      <c r="C34" s="2">
        <v>38137.020357142857</v>
      </c>
      <c r="D34" s="2">
        <f t="shared" si="1"/>
        <v>37990.277439999925</v>
      </c>
    </row>
    <row r="35" spans="1:4" s="1" customFormat="1" x14ac:dyDescent="0.25">
      <c r="A35" s="1">
        <v>34</v>
      </c>
      <c r="B35" s="2">
        <v>36130.665238095244</v>
      </c>
      <c r="C35" s="2">
        <v>38386.508452380956</v>
      </c>
      <c r="D35" s="2">
        <f t="shared" si="1"/>
        <v>37844.215359999958</v>
      </c>
    </row>
    <row r="36" spans="1:4" s="1" customFormat="1" x14ac:dyDescent="0.25">
      <c r="A36" s="1">
        <v>35</v>
      </c>
      <c r="B36" s="2">
        <v>34988.223956043956</v>
      </c>
      <c r="C36" s="2">
        <v>37721.000059523809</v>
      </c>
      <c r="D36" s="2">
        <f t="shared" si="1"/>
        <v>37658.375</v>
      </c>
    </row>
    <row r="37" spans="1:4" s="1" customFormat="1" x14ac:dyDescent="0.25">
      <c r="A37" s="1">
        <v>36</v>
      </c>
      <c r="B37" s="2">
        <v>34594.091069182396</v>
      </c>
      <c r="C37" s="2">
        <v>35850.776428571422</v>
      </c>
      <c r="D37" s="2">
        <f t="shared" si="1"/>
        <v>37442.172159999907</v>
      </c>
    </row>
    <row r="38" spans="1:4" s="1" customFormat="1" x14ac:dyDescent="0.25">
      <c r="A38" s="1">
        <v>37</v>
      </c>
      <c r="B38" s="2">
        <v>33377.899712230217</v>
      </c>
      <c r="C38" s="2">
        <v>36260.672378048781</v>
      </c>
      <c r="D38" s="2">
        <f t="shared" si="1"/>
        <v>37206.429039999981</v>
      </c>
    </row>
    <row r="39" spans="1:4" s="1" customFormat="1" x14ac:dyDescent="0.25">
      <c r="A39" s="1">
        <v>38</v>
      </c>
      <c r="B39" s="2">
        <v>34440.616904761911</v>
      </c>
      <c r="C39" s="2">
        <v>35916.820636363635</v>
      </c>
      <c r="D39" s="2">
        <f t="shared" si="1"/>
        <v>36963.227839999985</v>
      </c>
    </row>
    <row r="40" spans="1:4" s="1" customFormat="1" x14ac:dyDescent="0.25">
      <c r="A40" s="1">
        <v>39</v>
      </c>
      <c r="B40" s="2">
        <v>33264.623271028038</v>
      </c>
      <c r="C40" s="2">
        <v>35859.026753246748</v>
      </c>
      <c r="D40" s="2">
        <f t="shared" si="1"/>
        <v>36725.735559999986</v>
      </c>
    </row>
    <row r="41" spans="1:4" s="1" customFormat="1" x14ac:dyDescent="0.25">
      <c r="A41" s="1">
        <v>40</v>
      </c>
      <c r="B41" s="2">
        <v>33611.013988095234</v>
      </c>
      <c r="C41" s="2">
        <v>34450.773416149066</v>
      </c>
      <c r="D41" s="2">
        <f t="shared" si="1"/>
        <v>36508</v>
      </c>
    </row>
    <row r="42" spans="1:4" s="1" customFormat="1" x14ac:dyDescent="0.25">
      <c r="A42" s="1">
        <v>41</v>
      </c>
      <c r="B42" s="2">
        <v>32294.272321428572</v>
      </c>
      <c r="C42" s="2">
        <v>34959.724230769236</v>
      </c>
      <c r="D42" s="2">
        <f t="shared" si="1"/>
        <v>36324.716960000114</v>
      </c>
    </row>
    <row r="43" spans="1:4" s="1" customFormat="1" x14ac:dyDescent="0.25">
      <c r="A43" s="1">
        <v>42</v>
      </c>
      <c r="B43" s="2">
        <v>31496.293548387097</v>
      </c>
      <c r="C43" s="2">
        <v>33379.054464285713</v>
      </c>
      <c r="D43" s="2">
        <f t="shared" si="1"/>
        <v>36190.968639999941</v>
      </c>
    </row>
    <row r="44" spans="1:4" s="1" customFormat="1" x14ac:dyDescent="0.25">
      <c r="A44" s="1">
        <v>43</v>
      </c>
      <c r="B44" s="2">
        <v>31920.359756097561</v>
      </c>
      <c r="C44" s="2">
        <v>33218.86871621621</v>
      </c>
      <c r="D44" s="2">
        <f t="shared" si="1"/>
        <v>36121.933240000079</v>
      </c>
    </row>
    <row r="45" spans="1:4" s="1" customFormat="1" x14ac:dyDescent="0.25">
      <c r="A45" s="1">
        <v>44</v>
      </c>
      <c r="B45" s="2">
        <v>30110.302931034483</v>
      </c>
      <c r="C45" s="2">
        <v>27308.491721854301</v>
      </c>
      <c r="D45" s="2">
        <f t="shared" si="1"/>
        <v>36132.565759999896</v>
      </c>
    </row>
    <row r="46" spans="1:4" s="1" customFormat="1" x14ac:dyDescent="0.25">
      <c r="A46" s="1">
        <v>45</v>
      </c>
      <c r="B46" s="2">
        <v>30261.707317073171</v>
      </c>
      <c r="C46" s="2">
        <v>31605.441698113205</v>
      </c>
      <c r="D46" s="2">
        <f t="shared" si="1"/>
        <v>36237.25</v>
      </c>
    </row>
    <row r="47" spans="1:4" s="1" customFormat="1" x14ac:dyDescent="0.25">
      <c r="A47" s="1">
        <v>46</v>
      </c>
      <c r="B47" s="2">
        <v>30585.858527131782</v>
      </c>
      <c r="C47" s="2">
        <v>31525.618863636362</v>
      </c>
      <c r="D47" s="2">
        <f t="shared" si="1"/>
        <v>36449.421759999539</v>
      </c>
    </row>
    <row r="48" spans="1:4" s="1" customFormat="1" x14ac:dyDescent="0.25">
      <c r="A48" s="1">
        <v>47</v>
      </c>
      <c r="B48" s="2">
        <v>29498.089285714286</v>
      </c>
      <c r="C48" s="2">
        <v>31351.463168316834</v>
      </c>
      <c r="D48" s="2">
        <f t="shared" si="1"/>
        <v>36781.163239999813</v>
      </c>
    </row>
    <row r="49" spans="1:4" s="1" customFormat="1" x14ac:dyDescent="0.25">
      <c r="A49" s="1">
        <v>48</v>
      </c>
      <c r="B49" s="2">
        <v>29526.476190476191</v>
      </c>
      <c r="C49" s="2">
        <v>31404.890654761908</v>
      </c>
      <c r="D49" s="2">
        <f t="shared" si="1"/>
        <v>37242.768639999646</v>
      </c>
    </row>
    <row r="50" spans="1:4" s="1" customFormat="1" x14ac:dyDescent="0.25">
      <c r="A50" s="1">
        <v>49</v>
      </c>
      <c r="B50" s="2">
        <v>29587.885357142859</v>
      </c>
      <c r="C50" s="2">
        <v>30978.619702380958</v>
      </c>
      <c r="D50" s="2">
        <f t="shared" si="1"/>
        <v>37842.280959999931</v>
      </c>
    </row>
    <row r="51" spans="1:4" s="1" customFormat="1" x14ac:dyDescent="0.25">
      <c r="A51" s="1">
        <v>50</v>
      </c>
      <c r="B51" s="2">
        <v>29968.42717105263</v>
      </c>
      <c r="C51" s="2">
        <v>30715.428650306749</v>
      </c>
      <c r="D51" s="2">
        <f t="shared" si="1"/>
        <v>38585</v>
      </c>
    </row>
    <row r="52" spans="1:4" s="1" customFormat="1" x14ac:dyDescent="0.25">
      <c r="A52" s="1">
        <v>51</v>
      </c>
      <c r="B52" s="2">
        <v>29485.242147239267</v>
      </c>
      <c r="C52" s="2">
        <v>31415.204887218049</v>
      </c>
      <c r="D52" s="2">
        <f t="shared" si="1"/>
        <v>39472.961559999923</v>
      </c>
    </row>
    <row r="53" spans="1:4" s="1" customFormat="1" x14ac:dyDescent="0.25">
      <c r="A53" s="1">
        <v>52</v>
      </c>
      <c r="B53" s="2">
        <v>26131.663690476191</v>
      </c>
      <c r="C53" s="2">
        <v>26880.13285714286</v>
      </c>
      <c r="D53" s="2">
        <f t="shared" si="1"/>
        <v>40504.387839999996</v>
      </c>
    </row>
    <row r="54" spans="1:4" s="1" customFormat="1" x14ac:dyDescent="0.25">
      <c r="A54" s="1">
        <v>53</v>
      </c>
      <c r="B54" s="2">
        <v>25757.260416666668</v>
      </c>
      <c r="C54" s="2">
        <v>26880.951388888883</v>
      </c>
      <c r="D54" s="2">
        <f t="shared" si="1"/>
        <v>41673.109039999632</v>
      </c>
    </row>
    <row r="56" spans="1:4" x14ac:dyDescent="0.25">
      <c r="A56" s="1"/>
      <c r="D56" s="2"/>
    </row>
    <row r="57" spans="1:4" x14ac:dyDescent="0.25">
      <c r="A57" s="1"/>
      <c r="D57" s="2"/>
    </row>
    <row r="58" spans="1:4" x14ac:dyDescent="0.25">
      <c r="A58" s="1"/>
      <c r="D58" s="2"/>
    </row>
    <row r="59" spans="1:4" x14ac:dyDescent="0.25">
      <c r="A59" s="1"/>
      <c r="D59" s="2"/>
    </row>
    <row r="60" spans="1:4" x14ac:dyDescent="0.25">
      <c r="A60" s="1"/>
      <c r="D60" s="2"/>
    </row>
    <row r="61" spans="1:4" x14ac:dyDescent="0.25">
      <c r="A61" s="1"/>
      <c r="D61" s="2"/>
    </row>
    <row r="62" spans="1:4" x14ac:dyDescent="0.25">
      <c r="A62" s="1"/>
      <c r="D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 F</dc:creator>
  <cp:lastModifiedBy>ERIC</cp:lastModifiedBy>
  <dcterms:modified xsi:type="dcterms:W3CDTF">2020-02-23T01:59:08Z</dcterms:modified>
</cp:coreProperties>
</file>