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9495" windowHeight="7680" activeTab="1"/>
  </bookViews>
  <sheets>
    <sheet name="PML 06MTP-115" sheetId="1" r:id="rId1"/>
    <sheet name="PML 06MTP-115 HORARIO" sheetId="2" r:id="rId2"/>
  </sheets>
  <calcPr calcId="152511"/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" i="2"/>
  <c r="A404" i="1" l="1"/>
  <c r="A207" i="1"/>
  <c r="A208" i="1" s="1"/>
  <c r="A209" i="1" s="1"/>
  <c r="A210" i="1" s="1"/>
  <c r="A211" i="1" s="1"/>
</calcChain>
</file>

<file path=xl/sharedStrings.xml><?xml version="1.0" encoding="utf-8"?>
<sst xmlns="http://schemas.openxmlformats.org/spreadsheetml/2006/main" count="8" uniqueCount="7">
  <si>
    <t>Fecha</t>
  </si>
  <si>
    <t>Hora</t>
  </si>
  <si>
    <t>PML</t>
  </si>
  <si>
    <t>Pronóstico</t>
  </si>
  <si>
    <t>Generación</t>
  </si>
  <si>
    <t>Demanda</t>
  </si>
  <si>
    <t>Día de la 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</si>
</sst>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57"/>
  <sheetViews>
    <sheetView workbookViewId="0">
      <selection activeCell="E15" sqref="E15"/>
    </sheetView>
  </sheetViews>
  <sheetFormatPr baseColWidth="10" defaultRowHeight="15" x14ac:dyDescent="0.25"/>
  <sheetData>
    <row r="1" spans="1:6" x14ac:dyDescent="0.25">
      <c r="A1" s="3" t="s">
        <v>0</v>
      </c>
      <c r="B1" s="3" t="s">
        <v>1</v>
      </c>
      <c r="C1" s="3" t="s">
        <v>5</v>
      </c>
      <c r="D1" s="3" t="s">
        <v>4</v>
      </c>
      <c r="E1" s="3" t="s">
        <v>3</v>
      </c>
      <c r="F1" s="3" t="s">
        <v>2</v>
      </c>
    </row>
    <row r="2" spans="1:6" x14ac:dyDescent="0.25">
      <c r="A2" s="1">
        <v>43899</v>
      </c>
      <c r="B2">
        <v>0</v>
      </c>
      <c r="C2">
        <v>4902.58</v>
      </c>
      <c r="D2">
        <v>9136.75</v>
      </c>
      <c r="E2">
        <v>433.33</v>
      </c>
      <c r="F2" s="2">
        <v>335.41</v>
      </c>
    </row>
    <row r="3" spans="1:6" x14ac:dyDescent="0.25">
      <c r="A3" s="1">
        <v>43899</v>
      </c>
      <c r="B3">
        <v>1</v>
      </c>
      <c r="C3">
        <v>4845.75</v>
      </c>
      <c r="D3">
        <v>8579</v>
      </c>
      <c r="E3">
        <v>3948.33</v>
      </c>
      <c r="F3" s="2">
        <v>282.7</v>
      </c>
    </row>
    <row r="4" spans="1:6" x14ac:dyDescent="0.25">
      <c r="A4" s="1">
        <v>43899</v>
      </c>
      <c r="B4">
        <v>2</v>
      </c>
      <c r="C4">
        <v>4654.25</v>
      </c>
      <c r="D4">
        <v>8318.33</v>
      </c>
      <c r="E4">
        <v>4583.08</v>
      </c>
      <c r="F4" s="2">
        <v>262.42</v>
      </c>
    </row>
    <row r="5" spans="1:6" x14ac:dyDescent="0.25">
      <c r="A5" s="1">
        <v>43899</v>
      </c>
      <c r="B5">
        <v>3</v>
      </c>
      <c r="C5">
        <v>4719.92</v>
      </c>
      <c r="D5">
        <v>8045.5</v>
      </c>
      <c r="E5">
        <v>4441.58</v>
      </c>
      <c r="F5" s="2">
        <v>239.82</v>
      </c>
    </row>
    <row r="6" spans="1:6" x14ac:dyDescent="0.25">
      <c r="A6" s="1">
        <v>43899</v>
      </c>
      <c r="B6">
        <v>4</v>
      </c>
      <c r="C6">
        <v>4758.75</v>
      </c>
      <c r="D6">
        <v>7964.25</v>
      </c>
      <c r="E6">
        <v>4358.5</v>
      </c>
      <c r="F6" s="2">
        <v>260.37</v>
      </c>
    </row>
    <row r="7" spans="1:6" x14ac:dyDescent="0.25">
      <c r="A7" s="1">
        <v>43899</v>
      </c>
      <c r="B7">
        <v>5</v>
      </c>
      <c r="C7">
        <v>4876.67</v>
      </c>
      <c r="D7">
        <v>8381.5</v>
      </c>
      <c r="E7">
        <v>4324.5</v>
      </c>
      <c r="F7" s="2">
        <v>271.51</v>
      </c>
    </row>
    <row r="8" spans="1:6" x14ac:dyDescent="0.25">
      <c r="A8" s="1">
        <v>43899</v>
      </c>
      <c r="B8">
        <v>6</v>
      </c>
      <c r="C8">
        <v>5196.92</v>
      </c>
      <c r="D8">
        <v>9413.92</v>
      </c>
      <c r="E8">
        <v>4315.58</v>
      </c>
      <c r="F8" s="2">
        <v>294.24</v>
      </c>
    </row>
    <row r="9" spans="1:6" x14ac:dyDescent="0.25">
      <c r="A9" s="1">
        <v>43899</v>
      </c>
      <c r="B9">
        <v>7</v>
      </c>
      <c r="C9">
        <v>5381.42</v>
      </c>
      <c r="D9">
        <v>9905.67</v>
      </c>
      <c r="E9">
        <v>4314.08</v>
      </c>
      <c r="F9" s="2">
        <v>311.33999999999997</v>
      </c>
    </row>
    <row r="10" spans="1:6" x14ac:dyDescent="0.25">
      <c r="A10" s="1">
        <v>43899</v>
      </c>
      <c r="B10">
        <v>8</v>
      </c>
      <c r="C10">
        <v>5827.33</v>
      </c>
      <c r="D10">
        <v>10154.58</v>
      </c>
      <c r="E10">
        <v>4292.92</v>
      </c>
      <c r="F10" s="2">
        <v>329.9</v>
      </c>
    </row>
    <row r="11" spans="1:6" x14ac:dyDescent="0.25">
      <c r="A11" s="1">
        <v>43899</v>
      </c>
      <c r="B11">
        <v>9</v>
      </c>
      <c r="C11">
        <v>6001.42</v>
      </c>
      <c r="D11">
        <v>10603.5</v>
      </c>
      <c r="E11">
        <v>4375.33</v>
      </c>
      <c r="F11" s="2">
        <v>325.89</v>
      </c>
    </row>
    <row r="12" spans="1:6" x14ac:dyDescent="0.25">
      <c r="A12" s="1">
        <v>43899</v>
      </c>
      <c r="B12">
        <v>10</v>
      </c>
      <c r="C12">
        <v>6037.75</v>
      </c>
      <c r="D12">
        <v>11364.83</v>
      </c>
      <c r="E12">
        <v>4479.25</v>
      </c>
      <c r="F12" s="2">
        <v>329.87</v>
      </c>
    </row>
    <row r="13" spans="1:6" x14ac:dyDescent="0.25">
      <c r="A13" s="1">
        <v>43899</v>
      </c>
      <c r="B13">
        <v>11</v>
      </c>
      <c r="C13">
        <v>6162.09</v>
      </c>
      <c r="D13">
        <v>11564.09</v>
      </c>
      <c r="E13">
        <v>4564.3599999999997</v>
      </c>
      <c r="F13" s="2">
        <v>335.54</v>
      </c>
    </row>
    <row r="14" spans="1:6" x14ac:dyDescent="0.25">
      <c r="A14" s="1">
        <v>43899</v>
      </c>
      <c r="B14">
        <v>12</v>
      </c>
      <c r="C14">
        <v>6183.67</v>
      </c>
      <c r="D14">
        <v>11414.58</v>
      </c>
      <c r="E14">
        <v>4624.25</v>
      </c>
      <c r="F14" s="2">
        <v>320</v>
      </c>
    </row>
    <row r="15" spans="1:6" x14ac:dyDescent="0.25">
      <c r="A15" s="1">
        <v>43899</v>
      </c>
      <c r="B15">
        <v>13</v>
      </c>
      <c r="C15">
        <v>6299.5</v>
      </c>
      <c r="D15">
        <v>11404.58</v>
      </c>
      <c r="E15">
        <v>4652.83</v>
      </c>
      <c r="F15" s="2">
        <v>339.3</v>
      </c>
    </row>
    <row r="16" spans="1:6" x14ac:dyDescent="0.25">
      <c r="A16" s="1">
        <v>43899</v>
      </c>
      <c r="B16">
        <v>14</v>
      </c>
      <c r="C16">
        <v>6247.17</v>
      </c>
      <c r="D16">
        <v>11595.67</v>
      </c>
      <c r="E16">
        <v>4677.92</v>
      </c>
      <c r="F16" s="2">
        <v>325.26</v>
      </c>
    </row>
    <row r="17" spans="1:6" x14ac:dyDescent="0.25">
      <c r="A17" s="1">
        <v>43899</v>
      </c>
      <c r="B17">
        <v>15</v>
      </c>
      <c r="C17">
        <v>6209.17</v>
      </c>
      <c r="D17">
        <v>11559.33</v>
      </c>
      <c r="E17">
        <v>4701.67</v>
      </c>
      <c r="F17" s="2">
        <v>347.25</v>
      </c>
    </row>
    <row r="18" spans="1:6" x14ac:dyDescent="0.25">
      <c r="A18" s="1">
        <v>43899</v>
      </c>
      <c r="B18">
        <v>16</v>
      </c>
      <c r="C18">
        <v>6192.08</v>
      </c>
      <c r="D18">
        <v>11774.42</v>
      </c>
      <c r="E18">
        <v>4723.42</v>
      </c>
      <c r="F18" s="2">
        <v>325.83999999999997</v>
      </c>
    </row>
    <row r="19" spans="1:6" x14ac:dyDescent="0.25">
      <c r="A19" s="1">
        <v>43899</v>
      </c>
      <c r="B19">
        <v>17</v>
      </c>
      <c r="C19">
        <v>6194.25</v>
      </c>
      <c r="D19">
        <v>11892.08</v>
      </c>
      <c r="E19">
        <v>4743.33</v>
      </c>
      <c r="F19" s="2">
        <v>354.69</v>
      </c>
    </row>
    <row r="20" spans="1:6" x14ac:dyDescent="0.25">
      <c r="A20" s="1">
        <v>43899</v>
      </c>
      <c r="B20">
        <v>18</v>
      </c>
      <c r="C20">
        <v>6123.75</v>
      </c>
      <c r="D20">
        <v>11865.83</v>
      </c>
      <c r="E20">
        <v>4796.33</v>
      </c>
      <c r="F20" s="2">
        <v>359.29</v>
      </c>
    </row>
    <row r="21" spans="1:6" x14ac:dyDescent="0.25">
      <c r="A21" s="1">
        <v>43899</v>
      </c>
      <c r="B21">
        <v>19</v>
      </c>
      <c r="C21">
        <v>6200.5</v>
      </c>
      <c r="D21">
        <v>11730.42</v>
      </c>
      <c r="E21">
        <v>4946.75</v>
      </c>
      <c r="F21" s="2">
        <v>364.39</v>
      </c>
    </row>
    <row r="22" spans="1:6" x14ac:dyDescent="0.25">
      <c r="A22" s="1">
        <v>43899</v>
      </c>
      <c r="B22">
        <v>20</v>
      </c>
      <c r="C22">
        <v>6182</v>
      </c>
      <c r="D22">
        <v>11586.25</v>
      </c>
      <c r="E22">
        <v>5261.58</v>
      </c>
      <c r="F22" s="2">
        <v>460.9</v>
      </c>
    </row>
    <row r="23" spans="1:6" x14ac:dyDescent="0.25">
      <c r="A23" s="1">
        <v>43899</v>
      </c>
      <c r="B23">
        <v>21</v>
      </c>
      <c r="C23">
        <v>5970</v>
      </c>
      <c r="D23">
        <v>11613.83</v>
      </c>
      <c r="E23">
        <v>5344</v>
      </c>
      <c r="F23" s="2">
        <v>393.83</v>
      </c>
    </row>
    <row r="24" spans="1:6" x14ac:dyDescent="0.25">
      <c r="A24" s="1">
        <v>43899</v>
      </c>
      <c r="B24">
        <v>22</v>
      </c>
      <c r="C24">
        <v>5911.08</v>
      </c>
      <c r="D24">
        <v>11698.33</v>
      </c>
      <c r="E24">
        <v>5271.08</v>
      </c>
      <c r="F24" s="2">
        <v>379.1</v>
      </c>
    </row>
    <row r="25" spans="1:6" x14ac:dyDescent="0.25">
      <c r="A25" s="1">
        <v>43899</v>
      </c>
      <c r="B25">
        <v>23</v>
      </c>
      <c r="C25">
        <v>5829.67</v>
      </c>
      <c r="D25">
        <v>11425.42</v>
      </c>
      <c r="E25">
        <v>5100.83</v>
      </c>
      <c r="F25" s="2">
        <v>350.69</v>
      </c>
    </row>
    <row r="26" spans="1:6" x14ac:dyDescent="0.25">
      <c r="A26" s="1">
        <v>43900</v>
      </c>
      <c r="B26">
        <v>0</v>
      </c>
      <c r="C26">
        <v>5649.42</v>
      </c>
      <c r="D26">
        <v>10816.08</v>
      </c>
      <c r="E26">
        <v>423.83</v>
      </c>
      <c r="F26" s="2">
        <v>311.64</v>
      </c>
    </row>
    <row r="27" spans="1:6" x14ac:dyDescent="0.25">
      <c r="A27" s="1">
        <v>43900</v>
      </c>
      <c r="B27">
        <v>1</v>
      </c>
      <c r="C27">
        <v>5512.58</v>
      </c>
      <c r="D27">
        <v>10116.92</v>
      </c>
      <c r="E27">
        <v>4402.75</v>
      </c>
      <c r="F27" s="2">
        <v>317.05</v>
      </c>
    </row>
    <row r="28" spans="1:6" x14ac:dyDescent="0.25">
      <c r="A28" s="1">
        <v>43900</v>
      </c>
      <c r="B28">
        <v>2</v>
      </c>
      <c r="C28">
        <v>5439.42</v>
      </c>
      <c r="D28">
        <v>9402.17</v>
      </c>
      <c r="E28">
        <v>4706.75</v>
      </c>
      <c r="F28" s="2">
        <v>306.73</v>
      </c>
    </row>
    <row r="29" spans="1:6" x14ac:dyDescent="0.25">
      <c r="A29" s="1">
        <v>43900</v>
      </c>
      <c r="B29">
        <v>3</v>
      </c>
      <c r="C29">
        <v>5366.33</v>
      </c>
      <c r="D29">
        <v>9269</v>
      </c>
      <c r="E29">
        <v>4631.08</v>
      </c>
      <c r="F29" s="2">
        <v>301.66000000000003</v>
      </c>
    </row>
    <row r="30" spans="1:6" x14ac:dyDescent="0.25">
      <c r="A30" s="1">
        <v>43900</v>
      </c>
      <c r="B30">
        <v>4</v>
      </c>
      <c r="C30">
        <v>5487.83</v>
      </c>
      <c r="D30">
        <v>9281.5</v>
      </c>
      <c r="E30">
        <v>4596.58</v>
      </c>
      <c r="F30" s="2">
        <v>306.76</v>
      </c>
    </row>
    <row r="31" spans="1:6" x14ac:dyDescent="0.25">
      <c r="A31" s="1">
        <v>43900</v>
      </c>
      <c r="B31">
        <v>5</v>
      </c>
      <c r="C31">
        <v>5579</v>
      </c>
      <c r="D31">
        <v>9597.08</v>
      </c>
      <c r="E31">
        <v>4631.58</v>
      </c>
      <c r="F31" s="2">
        <v>312.8</v>
      </c>
    </row>
    <row r="32" spans="1:6" x14ac:dyDescent="0.25">
      <c r="A32" s="1">
        <v>43900</v>
      </c>
      <c r="B32">
        <v>6</v>
      </c>
      <c r="C32">
        <v>5851.08</v>
      </c>
      <c r="D32">
        <v>10846.33</v>
      </c>
      <c r="E32">
        <v>4735</v>
      </c>
      <c r="F32" s="2">
        <v>361.41</v>
      </c>
    </row>
    <row r="33" spans="1:6" x14ac:dyDescent="0.25">
      <c r="A33" s="1">
        <v>43900</v>
      </c>
      <c r="B33">
        <v>7</v>
      </c>
      <c r="C33">
        <v>5920.83</v>
      </c>
      <c r="D33">
        <v>11028.33</v>
      </c>
      <c r="E33">
        <v>5060.25</v>
      </c>
      <c r="F33" s="2">
        <v>474.13</v>
      </c>
    </row>
    <row r="34" spans="1:6" x14ac:dyDescent="0.25">
      <c r="A34" s="1">
        <v>43900</v>
      </c>
      <c r="B34">
        <v>8</v>
      </c>
      <c r="C34">
        <v>6028.58</v>
      </c>
      <c r="D34">
        <v>11216.92</v>
      </c>
      <c r="E34">
        <v>5339.17</v>
      </c>
      <c r="F34" s="2">
        <v>476.9</v>
      </c>
    </row>
    <row r="35" spans="1:6" x14ac:dyDescent="0.25">
      <c r="A35" s="1">
        <v>43900</v>
      </c>
      <c r="B35">
        <v>9</v>
      </c>
      <c r="C35">
        <v>6239.67</v>
      </c>
      <c r="D35">
        <v>11143.17</v>
      </c>
      <c r="E35">
        <v>5568.25</v>
      </c>
      <c r="F35" s="2">
        <v>457.5</v>
      </c>
    </row>
    <row r="36" spans="1:6" x14ac:dyDescent="0.25">
      <c r="A36" s="1">
        <v>43900</v>
      </c>
      <c r="B36">
        <v>10</v>
      </c>
      <c r="C36">
        <v>6344.58</v>
      </c>
      <c r="D36">
        <v>10907.08</v>
      </c>
      <c r="E36">
        <v>5726.33</v>
      </c>
      <c r="F36" s="2">
        <v>353.96</v>
      </c>
    </row>
    <row r="37" spans="1:6" x14ac:dyDescent="0.25">
      <c r="A37" s="1">
        <v>43900</v>
      </c>
      <c r="B37">
        <v>11</v>
      </c>
      <c r="C37">
        <v>6371.25</v>
      </c>
      <c r="D37">
        <v>10891.17</v>
      </c>
      <c r="E37">
        <v>5861.83</v>
      </c>
      <c r="F37" s="2">
        <v>353.43</v>
      </c>
    </row>
    <row r="38" spans="1:6" x14ac:dyDescent="0.25">
      <c r="A38" s="1">
        <v>43900</v>
      </c>
      <c r="B38">
        <v>12</v>
      </c>
      <c r="C38">
        <v>6472.67</v>
      </c>
      <c r="D38">
        <v>11107.25</v>
      </c>
      <c r="E38">
        <v>5963.75</v>
      </c>
      <c r="F38" s="2">
        <v>446.15</v>
      </c>
    </row>
    <row r="39" spans="1:6" x14ac:dyDescent="0.25">
      <c r="A39" s="1">
        <v>43900</v>
      </c>
      <c r="B39">
        <v>13</v>
      </c>
      <c r="C39">
        <v>6487.42</v>
      </c>
      <c r="D39">
        <v>11041.25</v>
      </c>
      <c r="E39">
        <v>6059.08</v>
      </c>
      <c r="F39" s="2">
        <v>360.35</v>
      </c>
    </row>
    <row r="40" spans="1:6" x14ac:dyDescent="0.25">
      <c r="A40" s="1">
        <v>43900</v>
      </c>
      <c r="B40">
        <v>14</v>
      </c>
      <c r="C40">
        <v>6475.58</v>
      </c>
      <c r="D40">
        <v>11111.75</v>
      </c>
      <c r="E40">
        <v>6142.17</v>
      </c>
      <c r="F40" s="2">
        <v>469.46</v>
      </c>
    </row>
    <row r="41" spans="1:6" x14ac:dyDescent="0.25">
      <c r="A41" s="1">
        <v>43900</v>
      </c>
      <c r="B41">
        <v>15</v>
      </c>
      <c r="C41">
        <v>6484.33</v>
      </c>
      <c r="D41">
        <v>11516.25</v>
      </c>
      <c r="E41">
        <v>6182</v>
      </c>
      <c r="F41" s="2">
        <v>461.41</v>
      </c>
    </row>
    <row r="42" spans="1:6" x14ac:dyDescent="0.25">
      <c r="A42" s="1">
        <v>43900</v>
      </c>
      <c r="B42">
        <v>16</v>
      </c>
      <c r="C42">
        <v>6487.92</v>
      </c>
      <c r="D42">
        <v>11915.5</v>
      </c>
      <c r="E42">
        <v>6208.83</v>
      </c>
      <c r="F42" s="2">
        <v>511.94</v>
      </c>
    </row>
    <row r="43" spans="1:6" x14ac:dyDescent="0.25">
      <c r="A43" s="1">
        <v>43900</v>
      </c>
      <c r="B43">
        <v>17</v>
      </c>
      <c r="C43">
        <v>6338.33</v>
      </c>
      <c r="D43">
        <v>12101.42</v>
      </c>
      <c r="E43">
        <v>6219.25</v>
      </c>
      <c r="F43" s="2">
        <v>463.99</v>
      </c>
    </row>
    <row r="44" spans="1:6" x14ac:dyDescent="0.25">
      <c r="A44" s="1">
        <v>43900</v>
      </c>
      <c r="B44">
        <v>18</v>
      </c>
      <c r="C44">
        <v>6182.33</v>
      </c>
      <c r="D44">
        <v>11998.33</v>
      </c>
      <c r="E44">
        <v>6153.33</v>
      </c>
      <c r="F44" s="2">
        <v>351.69</v>
      </c>
    </row>
    <row r="45" spans="1:6" x14ac:dyDescent="0.25">
      <c r="A45" s="1">
        <v>43900</v>
      </c>
      <c r="B45">
        <v>19</v>
      </c>
      <c r="C45">
        <v>6319.17</v>
      </c>
      <c r="D45">
        <v>12149.42</v>
      </c>
      <c r="E45">
        <v>6068.5</v>
      </c>
      <c r="F45" s="2">
        <v>353.1</v>
      </c>
    </row>
    <row r="46" spans="1:6" x14ac:dyDescent="0.25">
      <c r="A46" s="1">
        <v>43900</v>
      </c>
      <c r="B46">
        <v>20</v>
      </c>
      <c r="C46">
        <v>6223.92</v>
      </c>
      <c r="D46">
        <v>12152</v>
      </c>
      <c r="E46">
        <v>6083.08</v>
      </c>
      <c r="F46" s="2">
        <v>354.06</v>
      </c>
    </row>
    <row r="47" spans="1:6" x14ac:dyDescent="0.25">
      <c r="A47" s="1">
        <v>43900</v>
      </c>
      <c r="B47">
        <v>21</v>
      </c>
      <c r="C47">
        <v>6165.92</v>
      </c>
      <c r="D47">
        <v>11913.83</v>
      </c>
      <c r="E47">
        <v>6020.83</v>
      </c>
      <c r="F47" s="2">
        <v>352.49</v>
      </c>
    </row>
    <row r="48" spans="1:6" x14ac:dyDescent="0.25">
      <c r="A48" s="1">
        <v>43900</v>
      </c>
      <c r="B48">
        <v>22</v>
      </c>
      <c r="C48">
        <v>6040.42</v>
      </c>
      <c r="D48">
        <v>11749.08</v>
      </c>
      <c r="E48">
        <v>5924.25</v>
      </c>
      <c r="F48" s="2">
        <v>357.58</v>
      </c>
    </row>
    <row r="49" spans="1:6" x14ac:dyDescent="0.25">
      <c r="A49" s="1">
        <v>43900</v>
      </c>
      <c r="B49">
        <v>23</v>
      </c>
      <c r="C49">
        <v>5912.92</v>
      </c>
      <c r="D49">
        <v>11603</v>
      </c>
      <c r="E49">
        <v>5818.83</v>
      </c>
      <c r="F49" s="2">
        <v>359.65</v>
      </c>
    </row>
    <row r="50" spans="1:6" x14ac:dyDescent="0.25">
      <c r="A50" s="1">
        <v>43901</v>
      </c>
      <c r="B50">
        <v>0</v>
      </c>
      <c r="C50">
        <v>5746.58</v>
      </c>
      <c r="D50">
        <v>11419.67</v>
      </c>
      <c r="E50">
        <v>484.17</v>
      </c>
      <c r="F50" s="2">
        <v>290.35000000000002</v>
      </c>
    </row>
    <row r="51" spans="1:6" x14ac:dyDescent="0.25">
      <c r="A51" s="1">
        <v>43901</v>
      </c>
      <c r="B51">
        <v>1</v>
      </c>
      <c r="C51">
        <v>5614.75</v>
      </c>
      <c r="D51">
        <v>10767.83</v>
      </c>
      <c r="E51">
        <v>5161.75</v>
      </c>
      <c r="F51" s="2">
        <v>286.47000000000003</v>
      </c>
    </row>
    <row r="52" spans="1:6" x14ac:dyDescent="0.25">
      <c r="A52" s="1">
        <v>43901</v>
      </c>
      <c r="B52">
        <v>2</v>
      </c>
      <c r="C52">
        <v>5489</v>
      </c>
      <c r="D52">
        <v>9791.83</v>
      </c>
      <c r="E52">
        <v>5459.58</v>
      </c>
      <c r="F52" s="2">
        <v>290.76</v>
      </c>
    </row>
    <row r="53" spans="1:6" x14ac:dyDescent="0.25">
      <c r="A53" s="1">
        <v>43901</v>
      </c>
      <c r="B53">
        <v>3</v>
      </c>
      <c r="C53">
        <v>5418.58</v>
      </c>
      <c r="D53">
        <v>9624.17</v>
      </c>
      <c r="E53">
        <v>5326.67</v>
      </c>
      <c r="F53" s="2">
        <v>297.7</v>
      </c>
    </row>
    <row r="54" spans="1:6" x14ac:dyDescent="0.25">
      <c r="A54" s="1">
        <v>43901</v>
      </c>
      <c r="B54">
        <v>4</v>
      </c>
      <c r="C54">
        <v>5509.42</v>
      </c>
      <c r="D54">
        <v>9835.83</v>
      </c>
      <c r="E54">
        <v>5274.75</v>
      </c>
      <c r="F54" s="2">
        <v>305.81</v>
      </c>
    </row>
    <row r="55" spans="1:6" x14ac:dyDescent="0.25">
      <c r="A55" s="1">
        <v>43901</v>
      </c>
      <c r="B55">
        <v>5</v>
      </c>
      <c r="C55">
        <v>5469.42</v>
      </c>
      <c r="D55">
        <v>10284.42</v>
      </c>
      <c r="E55">
        <v>5271.92</v>
      </c>
      <c r="F55" s="2">
        <v>297.7</v>
      </c>
    </row>
    <row r="56" spans="1:6" x14ac:dyDescent="0.25">
      <c r="A56" s="1">
        <v>43901</v>
      </c>
      <c r="B56">
        <v>6</v>
      </c>
      <c r="C56">
        <v>5740.33</v>
      </c>
      <c r="D56">
        <v>10915.75</v>
      </c>
      <c r="E56">
        <v>5361.83</v>
      </c>
      <c r="F56" s="2">
        <v>351.52</v>
      </c>
    </row>
    <row r="57" spans="1:6" x14ac:dyDescent="0.25">
      <c r="A57" s="1">
        <v>43901</v>
      </c>
      <c r="B57">
        <v>7</v>
      </c>
      <c r="C57">
        <v>5994.75</v>
      </c>
      <c r="D57">
        <v>11228.67</v>
      </c>
      <c r="E57">
        <v>5508.42</v>
      </c>
      <c r="F57" s="2">
        <v>425.44</v>
      </c>
    </row>
    <row r="58" spans="1:6" x14ac:dyDescent="0.25">
      <c r="A58" s="1">
        <v>43901</v>
      </c>
      <c r="B58">
        <v>8</v>
      </c>
      <c r="C58">
        <v>6182.92</v>
      </c>
      <c r="D58">
        <v>10739.75</v>
      </c>
      <c r="E58">
        <v>5691.5</v>
      </c>
      <c r="F58" s="2">
        <v>361.87</v>
      </c>
    </row>
    <row r="59" spans="1:6" x14ac:dyDescent="0.25">
      <c r="A59" s="1">
        <v>43901</v>
      </c>
      <c r="B59">
        <v>9</v>
      </c>
      <c r="C59">
        <v>6347.75</v>
      </c>
      <c r="D59">
        <v>10765.5</v>
      </c>
      <c r="E59">
        <v>5856.42</v>
      </c>
      <c r="F59" s="2">
        <v>360.28</v>
      </c>
    </row>
    <row r="60" spans="1:6" x14ac:dyDescent="0.25">
      <c r="A60" s="1">
        <v>43901</v>
      </c>
      <c r="B60">
        <v>10</v>
      </c>
      <c r="C60">
        <v>6402.25</v>
      </c>
      <c r="D60">
        <v>11216.58</v>
      </c>
      <c r="E60">
        <v>5991</v>
      </c>
      <c r="F60" s="2">
        <v>359.32</v>
      </c>
    </row>
    <row r="61" spans="1:6" x14ac:dyDescent="0.25">
      <c r="A61" s="1">
        <v>43901</v>
      </c>
      <c r="B61">
        <v>11</v>
      </c>
      <c r="C61">
        <v>6519.58</v>
      </c>
      <c r="D61">
        <v>11191.25</v>
      </c>
      <c r="E61">
        <v>6097.33</v>
      </c>
      <c r="F61" s="2">
        <v>380.82</v>
      </c>
    </row>
    <row r="62" spans="1:6" x14ac:dyDescent="0.25">
      <c r="A62" s="1">
        <v>43901</v>
      </c>
      <c r="B62">
        <v>12</v>
      </c>
      <c r="C62">
        <v>6602.83</v>
      </c>
      <c r="D62">
        <v>11217.67</v>
      </c>
      <c r="E62">
        <v>6194.92</v>
      </c>
      <c r="F62" s="2">
        <v>387.67</v>
      </c>
    </row>
    <row r="63" spans="1:6" x14ac:dyDescent="0.25">
      <c r="A63" s="1">
        <v>43901</v>
      </c>
      <c r="B63">
        <v>13</v>
      </c>
      <c r="C63">
        <v>6684.92</v>
      </c>
      <c r="D63">
        <v>11135.17</v>
      </c>
      <c r="E63">
        <v>6297.42</v>
      </c>
      <c r="F63" s="2">
        <v>384.71</v>
      </c>
    </row>
    <row r="64" spans="1:6" x14ac:dyDescent="0.25">
      <c r="A64" s="1">
        <v>43901</v>
      </c>
      <c r="B64">
        <v>14</v>
      </c>
      <c r="C64">
        <v>6741</v>
      </c>
      <c r="D64">
        <v>11320.17</v>
      </c>
      <c r="E64">
        <v>6374.75</v>
      </c>
      <c r="F64" s="2">
        <v>382.25</v>
      </c>
    </row>
    <row r="65" spans="1:6" x14ac:dyDescent="0.25">
      <c r="A65" s="1">
        <v>43901</v>
      </c>
      <c r="B65">
        <v>15</v>
      </c>
      <c r="C65">
        <v>6796.17</v>
      </c>
      <c r="D65">
        <v>11676.58</v>
      </c>
      <c r="E65">
        <v>6424.08</v>
      </c>
      <c r="F65" s="2">
        <v>377.74</v>
      </c>
    </row>
    <row r="66" spans="1:6" x14ac:dyDescent="0.25">
      <c r="A66" s="1">
        <v>43901</v>
      </c>
      <c r="B66">
        <v>16</v>
      </c>
      <c r="C66">
        <v>6875.25</v>
      </c>
      <c r="D66">
        <v>11956</v>
      </c>
      <c r="E66">
        <v>6456.42</v>
      </c>
      <c r="F66" s="2">
        <v>461.82</v>
      </c>
    </row>
    <row r="67" spans="1:6" x14ac:dyDescent="0.25">
      <c r="A67" s="1">
        <v>43901</v>
      </c>
      <c r="B67">
        <v>17</v>
      </c>
      <c r="C67">
        <v>6701.33</v>
      </c>
      <c r="D67">
        <v>12072.08</v>
      </c>
      <c r="E67">
        <v>6464.5</v>
      </c>
      <c r="F67" s="2">
        <v>335.08</v>
      </c>
    </row>
    <row r="68" spans="1:6" x14ac:dyDescent="0.25">
      <c r="A68" s="1">
        <v>43901</v>
      </c>
      <c r="B68">
        <v>18</v>
      </c>
      <c r="C68">
        <v>6486.58</v>
      </c>
      <c r="D68">
        <v>12270.17</v>
      </c>
      <c r="E68">
        <v>6424.67</v>
      </c>
      <c r="F68" s="2">
        <v>359.36</v>
      </c>
    </row>
    <row r="69" spans="1:6" x14ac:dyDescent="0.25">
      <c r="A69" s="1">
        <v>43901</v>
      </c>
      <c r="B69">
        <v>19</v>
      </c>
      <c r="C69">
        <v>6603.17</v>
      </c>
      <c r="D69">
        <v>12587.83</v>
      </c>
      <c r="E69">
        <v>6330.25</v>
      </c>
      <c r="F69" s="2">
        <v>325.06</v>
      </c>
    </row>
    <row r="70" spans="1:6" x14ac:dyDescent="0.25">
      <c r="A70" s="1">
        <v>43901</v>
      </c>
      <c r="B70">
        <v>20</v>
      </c>
      <c r="C70">
        <v>6569.33</v>
      </c>
      <c r="D70">
        <v>12381.25</v>
      </c>
      <c r="E70">
        <v>6359.58</v>
      </c>
      <c r="F70" s="2">
        <v>337.02</v>
      </c>
    </row>
    <row r="71" spans="1:6" x14ac:dyDescent="0.25">
      <c r="A71" s="1">
        <v>43901</v>
      </c>
      <c r="B71">
        <v>21</v>
      </c>
      <c r="C71">
        <v>6534.67</v>
      </c>
      <c r="D71">
        <v>12568.67</v>
      </c>
      <c r="E71">
        <v>6311.67</v>
      </c>
      <c r="F71" s="2">
        <v>328.25</v>
      </c>
    </row>
    <row r="72" spans="1:6" x14ac:dyDescent="0.25">
      <c r="A72" s="1">
        <v>43901</v>
      </c>
      <c r="B72">
        <v>22</v>
      </c>
      <c r="C72">
        <v>6366.58</v>
      </c>
      <c r="D72">
        <v>12289.5</v>
      </c>
      <c r="E72">
        <v>6208.92</v>
      </c>
      <c r="F72" s="2">
        <v>321.99</v>
      </c>
    </row>
    <row r="73" spans="1:6" x14ac:dyDescent="0.25">
      <c r="A73" s="1">
        <v>43901</v>
      </c>
      <c r="B73">
        <v>23</v>
      </c>
      <c r="C73">
        <v>6359.58</v>
      </c>
      <c r="D73">
        <v>12106</v>
      </c>
      <c r="E73">
        <v>6097.33</v>
      </c>
      <c r="F73" s="2">
        <v>315.10000000000002</v>
      </c>
    </row>
    <row r="74" spans="1:6" x14ac:dyDescent="0.25">
      <c r="A74" s="1">
        <v>43902</v>
      </c>
      <c r="B74">
        <v>0</v>
      </c>
      <c r="C74">
        <v>6030.08</v>
      </c>
      <c r="D74">
        <v>11812.08</v>
      </c>
      <c r="E74">
        <v>507.33</v>
      </c>
      <c r="F74" s="2">
        <v>317.20999999999998</v>
      </c>
    </row>
    <row r="75" spans="1:6" x14ac:dyDescent="0.25">
      <c r="A75" s="1">
        <v>43902</v>
      </c>
      <c r="B75">
        <v>1</v>
      </c>
      <c r="C75">
        <v>5905.42</v>
      </c>
      <c r="D75">
        <v>11278.58</v>
      </c>
      <c r="E75">
        <v>5168.17</v>
      </c>
      <c r="F75" s="2">
        <v>315.54000000000002</v>
      </c>
    </row>
    <row r="76" spans="1:6" x14ac:dyDescent="0.25">
      <c r="A76" s="1">
        <v>43902</v>
      </c>
      <c r="B76">
        <v>2</v>
      </c>
      <c r="C76">
        <v>5765.08</v>
      </c>
      <c r="D76">
        <v>10769.83</v>
      </c>
      <c r="E76">
        <v>5468.42</v>
      </c>
      <c r="F76" s="2">
        <v>311.69</v>
      </c>
    </row>
    <row r="77" spans="1:6" x14ac:dyDescent="0.25">
      <c r="A77" s="1">
        <v>43902</v>
      </c>
      <c r="B77">
        <v>3</v>
      </c>
      <c r="C77">
        <v>5746.42</v>
      </c>
      <c r="D77">
        <v>10454.67</v>
      </c>
      <c r="E77">
        <v>5340.25</v>
      </c>
      <c r="F77" s="2">
        <v>314.64</v>
      </c>
    </row>
    <row r="78" spans="1:6" x14ac:dyDescent="0.25">
      <c r="A78" s="1">
        <v>43902</v>
      </c>
      <c r="B78">
        <v>4</v>
      </c>
      <c r="C78">
        <v>5686</v>
      </c>
      <c r="D78">
        <v>10167.33</v>
      </c>
      <c r="E78">
        <v>5301.58</v>
      </c>
      <c r="F78" s="2">
        <v>320.7</v>
      </c>
    </row>
    <row r="79" spans="1:6" x14ac:dyDescent="0.25">
      <c r="A79" s="1">
        <v>43902</v>
      </c>
      <c r="B79">
        <v>5</v>
      </c>
      <c r="C79">
        <v>5789.08</v>
      </c>
      <c r="D79">
        <v>10458.08</v>
      </c>
      <c r="E79">
        <v>5317.33</v>
      </c>
      <c r="F79" s="2">
        <v>324.99</v>
      </c>
    </row>
    <row r="80" spans="1:6" x14ac:dyDescent="0.25">
      <c r="A80" s="1">
        <v>43902</v>
      </c>
      <c r="B80">
        <v>6</v>
      </c>
      <c r="C80">
        <v>5993.25</v>
      </c>
      <c r="D80">
        <v>11372</v>
      </c>
      <c r="E80">
        <v>5387.75</v>
      </c>
      <c r="F80" s="2">
        <v>333.76</v>
      </c>
    </row>
    <row r="81" spans="1:6" x14ac:dyDescent="0.25">
      <c r="A81" s="1">
        <v>43902</v>
      </c>
      <c r="B81">
        <v>7</v>
      </c>
      <c r="C81">
        <v>6034.83</v>
      </c>
      <c r="D81">
        <v>11336.67</v>
      </c>
      <c r="E81">
        <v>5558.08</v>
      </c>
      <c r="F81" s="2">
        <v>356.17</v>
      </c>
    </row>
    <row r="82" spans="1:6" x14ac:dyDescent="0.25">
      <c r="A82" s="1">
        <v>43902</v>
      </c>
      <c r="B82">
        <v>8</v>
      </c>
      <c r="C82">
        <v>6273.83</v>
      </c>
      <c r="D82">
        <v>11048.58</v>
      </c>
      <c r="E82">
        <v>5692.17</v>
      </c>
      <c r="F82" s="2">
        <v>451.86</v>
      </c>
    </row>
    <row r="83" spans="1:6" x14ac:dyDescent="0.25">
      <c r="A83" s="1">
        <v>43902</v>
      </c>
      <c r="B83">
        <v>9</v>
      </c>
      <c r="C83">
        <v>6334.92</v>
      </c>
      <c r="D83">
        <v>11195.33</v>
      </c>
      <c r="E83">
        <v>5843.25</v>
      </c>
      <c r="F83" s="2">
        <v>485.27</v>
      </c>
    </row>
    <row r="84" spans="1:6" x14ac:dyDescent="0.25">
      <c r="A84" s="1">
        <v>43902</v>
      </c>
      <c r="B84">
        <v>10</v>
      </c>
      <c r="C84">
        <v>6467.33</v>
      </c>
      <c r="D84">
        <v>11686.67</v>
      </c>
      <c r="E84">
        <v>5975.17</v>
      </c>
      <c r="F84" s="2">
        <v>373.6</v>
      </c>
    </row>
    <row r="85" spans="1:6" x14ac:dyDescent="0.25">
      <c r="A85" s="1">
        <v>43902</v>
      </c>
      <c r="B85">
        <v>11</v>
      </c>
      <c r="C85">
        <v>6578.33</v>
      </c>
      <c r="D85">
        <v>11787.58</v>
      </c>
      <c r="E85">
        <v>6084.08</v>
      </c>
      <c r="F85" s="2">
        <v>372.11</v>
      </c>
    </row>
    <row r="86" spans="1:6" x14ac:dyDescent="0.25">
      <c r="A86" s="1">
        <v>43902</v>
      </c>
      <c r="B86">
        <v>12</v>
      </c>
      <c r="C86">
        <v>6681.83</v>
      </c>
      <c r="D86">
        <v>12007.5</v>
      </c>
      <c r="E86">
        <v>6198.42</v>
      </c>
      <c r="F86" s="2">
        <v>377.52</v>
      </c>
    </row>
    <row r="87" spans="1:6" x14ac:dyDescent="0.25">
      <c r="A87" s="1">
        <v>43902</v>
      </c>
      <c r="B87">
        <v>13</v>
      </c>
      <c r="C87">
        <v>6850.83</v>
      </c>
      <c r="D87">
        <v>12161.17</v>
      </c>
      <c r="E87">
        <v>6285.92</v>
      </c>
      <c r="F87" s="2">
        <v>398.81</v>
      </c>
    </row>
    <row r="88" spans="1:6" x14ac:dyDescent="0.25">
      <c r="A88" s="1">
        <v>43902</v>
      </c>
      <c r="B88">
        <v>14</v>
      </c>
      <c r="C88">
        <v>6921.5</v>
      </c>
      <c r="D88">
        <v>12170.17</v>
      </c>
      <c r="E88">
        <v>6381.92</v>
      </c>
      <c r="F88" s="2">
        <v>407.86</v>
      </c>
    </row>
    <row r="89" spans="1:6" x14ac:dyDescent="0.25">
      <c r="A89" s="1">
        <v>43902</v>
      </c>
      <c r="B89">
        <v>15</v>
      </c>
      <c r="C89">
        <v>7008.75</v>
      </c>
      <c r="D89">
        <v>12379.33</v>
      </c>
      <c r="E89">
        <v>6445.92</v>
      </c>
      <c r="F89" s="2">
        <v>482.94</v>
      </c>
    </row>
    <row r="90" spans="1:6" x14ac:dyDescent="0.25">
      <c r="A90" s="1">
        <v>43902</v>
      </c>
      <c r="B90">
        <v>16</v>
      </c>
      <c r="C90">
        <v>6960.17</v>
      </c>
      <c r="D90">
        <v>12521.25</v>
      </c>
      <c r="E90">
        <v>6491.33</v>
      </c>
      <c r="F90" s="2">
        <v>449.2</v>
      </c>
    </row>
    <row r="91" spans="1:6" x14ac:dyDescent="0.25">
      <c r="A91" s="1">
        <v>43902</v>
      </c>
      <c r="B91">
        <v>17</v>
      </c>
      <c r="C91">
        <v>6872.42</v>
      </c>
      <c r="D91">
        <v>12583.58</v>
      </c>
      <c r="E91">
        <v>6528.92</v>
      </c>
      <c r="F91" s="2">
        <v>400.82</v>
      </c>
    </row>
    <row r="92" spans="1:6" x14ac:dyDescent="0.25">
      <c r="A92" s="1">
        <v>43902</v>
      </c>
      <c r="B92">
        <v>18</v>
      </c>
      <c r="C92">
        <v>6592.5</v>
      </c>
      <c r="D92">
        <v>12598.5</v>
      </c>
      <c r="E92">
        <v>6461.42</v>
      </c>
      <c r="F92" s="2">
        <v>393.54</v>
      </c>
    </row>
    <row r="93" spans="1:6" x14ac:dyDescent="0.25">
      <c r="A93" s="1">
        <v>43902</v>
      </c>
      <c r="B93">
        <v>19</v>
      </c>
      <c r="C93">
        <v>6668.42</v>
      </c>
      <c r="D93">
        <v>12493.25</v>
      </c>
      <c r="E93">
        <v>6332.17</v>
      </c>
      <c r="F93" s="2">
        <v>387.39</v>
      </c>
    </row>
    <row r="94" spans="1:6" x14ac:dyDescent="0.25">
      <c r="A94" s="1">
        <v>43902</v>
      </c>
      <c r="B94">
        <v>20</v>
      </c>
      <c r="C94">
        <v>6474.08</v>
      </c>
      <c r="D94">
        <v>12215.17</v>
      </c>
      <c r="E94">
        <v>6386.08</v>
      </c>
      <c r="F94" s="2">
        <v>388.27</v>
      </c>
    </row>
    <row r="95" spans="1:6" x14ac:dyDescent="0.25">
      <c r="A95" s="1">
        <v>43902</v>
      </c>
      <c r="B95">
        <v>21</v>
      </c>
      <c r="C95">
        <v>6391.67</v>
      </c>
      <c r="D95">
        <v>12073.5</v>
      </c>
      <c r="E95">
        <v>6318.67</v>
      </c>
      <c r="F95" s="2">
        <v>369.25</v>
      </c>
    </row>
    <row r="96" spans="1:6" x14ac:dyDescent="0.25">
      <c r="A96" s="1">
        <v>43902</v>
      </c>
      <c r="B96">
        <v>22</v>
      </c>
      <c r="C96">
        <v>6397.42</v>
      </c>
      <c r="D96">
        <v>12005</v>
      </c>
      <c r="E96">
        <v>6242.33</v>
      </c>
      <c r="F96" s="2">
        <v>393.7</v>
      </c>
    </row>
    <row r="97" spans="1:6" x14ac:dyDescent="0.25">
      <c r="A97" s="1">
        <v>43902</v>
      </c>
      <c r="B97">
        <v>23</v>
      </c>
      <c r="C97">
        <v>6434.92</v>
      </c>
      <c r="D97">
        <v>12001.92</v>
      </c>
      <c r="E97">
        <v>6146.17</v>
      </c>
      <c r="F97" s="2">
        <v>363.06</v>
      </c>
    </row>
    <row r="98" spans="1:6" x14ac:dyDescent="0.25">
      <c r="A98" s="1">
        <v>43903</v>
      </c>
      <c r="B98">
        <v>0</v>
      </c>
      <c r="C98">
        <v>6296.82</v>
      </c>
      <c r="D98">
        <v>11773.45</v>
      </c>
      <c r="E98">
        <v>558</v>
      </c>
      <c r="F98" s="2">
        <v>387.04</v>
      </c>
    </row>
    <row r="99" spans="1:6" x14ac:dyDescent="0.25">
      <c r="A99" s="1">
        <v>43903</v>
      </c>
      <c r="B99">
        <v>1</v>
      </c>
      <c r="C99">
        <v>6050</v>
      </c>
      <c r="D99">
        <v>11559.58</v>
      </c>
      <c r="E99">
        <v>5369.83</v>
      </c>
      <c r="F99" s="2">
        <v>360.33</v>
      </c>
    </row>
    <row r="100" spans="1:6" x14ac:dyDescent="0.25">
      <c r="A100" s="1">
        <v>43903</v>
      </c>
      <c r="B100">
        <v>2</v>
      </c>
      <c r="C100">
        <v>5887.33</v>
      </c>
      <c r="D100">
        <v>11445.92</v>
      </c>
      <c r="E100">
        <v>5688.83</v>
      </c>
      <c r="F100" s="2">
        <v>351.89</v>
      </c>
    </row>
    <row r="101" spans="1:6" x14ac:dyDescent="0.25">
      <c r="A101" s="1">
        <v>43903</v>
      </c>
      <c r="B101">
        <v>3</v>
      </c>
      <c r="C101">
        <v>5807.67</v>
      </c>
      <c r="D101">
        <v>11165.58</v>
      </c>
      <c r="E101">
        <v>5529.42</v>
      </c>
      <c r="F101" s="2">
        <v>339.65</v>
      </c>
    </row>
    <row r="102" spans="1:6" x14ac:dyDescent="0.25">
      <c r="A102" s="1">
        <v>43903</v>
      </c>
      <c r="B102">
        <v>4</v>
      </c>
      <c r="C102">
        <v>5710.5</v>
      </c>
      <c r="D102">
        <v>11038</v>
      </c>
      <c r="E102">
        <v>5464.83</v>
      </c>
      <c r="F102" s="2">
        <v>338.84</v>
      </c>
    </row>
    <row r="103" spans="1:6" x14ac:dyDescent="0.25">
      <c r="A103" s="1">
        <v>43903</v>
      </c>
      <c r="B103">
        <v>5</v>
      </c>
      <c r="C103">
        <v>5830.5</v>
      </c>
      <c r="D103">
        <v>11049.92</v>
      </c>
      <c r="E103">
        <v>5468.25</v>
      </c>
      <c r="F103" s="2">
        <v>341.59</v>
      </c>
    </row>
    <row r="104" spans="1:6" x14ac:dyDescent="0.25">
      <c r="A104" s="1">
        <v>43903</v>
      </c>
      <c r="B104">
        <v>6</v>
      </c>
      <c r="C104">
        <v>6003.83</v>
      </c>
      <c r="D104">
        <v>11220.17</v>
      </c>
      <c r="E104">
        <v>5544.17</v>
      </c>
      <c r="F104" s="2">
        <v>351.08</v>
      </c>
    </row>
    <row r="105" spans="1:6" x14ac:dyDescent="0.25">
      <c r="A105" s="1">
        <v>43903</v>
      </c>
      <c r="B105">
        <v>7</v>
      </c>
      <c r="C105">
        <v>6095.67</v>
      </c>
      <c r="D105">
        <v>11214.92</v>
      </c>
      <c r="E105">
        <v>5711.42</v>
      </c>
      <c r="F105" s="2">
        <v>364.22</v>
      </c>
    </row>
    <row r="106" spans="1:6" x14ac:dyDescent="0.25">
      <c r="A106" s="1">
        <v>43903</v>
      </c>
      <c r="B106">
        <v>8</v>
      </c>
      <c r="C106">
        <v>6398.75</v>
      </c>
      <c r="D106">
        <v>11123.08</v>
      </c>
      <c r="E106">
        <v>5884.58</v>
      </c>
      <c r="F106" s="2">
        <v>363.15</v>
      </c>
    </row>
    <row r="107" spans="1:6" x14ac:dyDescent="0.25">
      <c r="A107" s="1">
        <v>43903</v>
      </c>
      <c r="B107">
        <v>9</v>
      </c>
      <c r="C107">
        <v>6680.58</v>
      </c>
      <c r="D107">
        <v>11321.5</v>
      </c>
      <c r="E107">
        <v>6050.25</v>
      </c>
      <c r="F107" s="2">
        <v>387.57</v>
      </c>
    </row>
    <row r="108" spans="1:6" x14ac:dyDescent="0.25">
      <c r="A108" s="1">
        <v>43903</v>
      </c>
      <c r="B108">
        <v>10</v>
      </c>
      <c r="C108">
        <v>6783.08</v>
      </c>
      <c r="D108">
        <v>11689.83</v>
      </c>
      <c r="E108">
        <v>6150.92</v>
      </c>
      <c r="F108" s="2">
        <v>342.68</v>
      </c>
    </row>
    <row r="109" spans="1:6" x14ac:dyDescent="0.25">
      <c r="A109" s="1">
        <v>43903</v>
      </c>
      <c r="B109">
        <v>11</v>
      </c>
      <c r="C109">
        <v>6904.67</v>
      </c>
      <c r="D109">
        <v>11786.17</v>
      </c>
      <c r="E109">
        <v>6332.17</v>
      </c>
      <c r="F109" s="2">
        <v>368.74</v>
      </c>
    </row>
    <row r="110" spans="1:6" x14ac:dyDescent="0.25">
      <c r="A110" s="1">
        <v>43903</v>
      </c>
      <c r="B110">
        <v>12</v>
      </c>
      <c r="C110">
        <v>6985.33</v>
      </c>
      <c r="D110">
        <v>11925.5</v>
      </c>
      <c r="E110">
        <v>6432.83</v>
      </c>
      <c r="F110" s="2">
        <v>381.72</v>
      </c>
    </row>
    <row r="111" spans="1:6" x14ac:dyDescent="0.25">
      <c r="A111" s="1">
        <v>43903</v>
      </c>
      <c r="B111">
        <v>13</v>
      </c>
      <c r="C111">
        <v>7105.08</v>
      </c>
      <c r="D111">
        <v>12045.42</v>
      </c>
      <c r="E111">
        <v>6535.42</v>
      </c>
      <c r="F111" s="2">
        <v>401.09</v>
      </c>
    </row>
    <row r="112" spans="1:6" x14ac:dyDescent="0.25">
      <c r="A112" s="1">
        <v>43903</v>
      </c>
      <c r="B112">
        <v>14</v>
      </c>
      <c r="C112">
        <v>7128.25</v>
      </c>
      <c r="D112">
        <v>12095.67</v>
      </c>
      <c r="E112">
        <v>6626.5</v>
      </c>
      <c r="F112" s="2">
        <v>383.53</v>
      </c>
    </row>
    <row r="113" spans="1:6" x14ac:dyDescent="0.25">
      <c r="A113" s="1">
        <v>43903</v>
      </c>
      <c r="B113">
        <v>15</v>
      </c>
      <c r="C113">
        <v>7117.08</v>
      </c>
      <c r="D113">
        <v>12283.08</v>
      </c>
      <c r="E113">
        <v>6744.92</v>
      </c>
      <c r="F113" s="2">
        <v>398.34</v>
      </c>
    </row>
    <row r="114" spans="1:6" x14ac:dyDescent="0.25">
      <c r="A114" s="1">
        <v>43903</v>
      </c>
      <c r="B114">
        <v>16</v>
      </c>
      <c r="C114">
        <v>7105.67</v>
      </c>
      <c r="D114">
        <v>12398</v>
      </c>
      <c r="E114">
        <v>6777</v>
      </c>
      <c r="F114" s="2">
        <v>408.02</v>
      </c>
    </row>
    <row r="115" spans="1:6" x14ac:dyDescent="0.25">
      <c r="A115" s="1">
        <v>43903</v>
      </c>
      <c r="B115">
        <v>17</v>
      </c>
      <c r="C115">
        <v>6979</v>
      </c>
      <c r="D115">
        <v>12398.42</v>
      </c>
      <c r="E115">
        <v>6768.92</v>
      </c>
      <c r="F115" s="2">
        <v>371.8</v>
      </c>
    </row>
    <row r="116" spans="1:6" x14ac:dyDescent="0.25">
      <c r="A116" s="1">
        <v>43903</v>
      </c>
      <c r="B116">
        <v>18</v>
      </c>
      <c r="C116">
        <v>6736.25</v>
      </c>
      <c r="D116">
        <v>12529.92</v>
      </c>
      <c r="E116">
        <v>6635.08</v>
      </c>
      <c r="F116" s="2">
        <v>346.73</v>
      </c>
    </row>
    <row r="117" spans="1:6" x14ac:dyDescent="0.25">
      <c r="A117" s="1">
        <v>43903</v>
      </c>
      <c r="B117">
        <v>19</v>
      </c>
      <c r="C117">
        <v>6743.25</v>
      </c>
      <c r="D117">
        <v>12533.33</v>
      </c>
      <c r="E117">
        <v>6493.75</v>
      </c>
      <c r="F117" s="2">
        <v>365.79</v>
      </c>
    </row>
    <row r="118" spans="1:6" x14ac:dyDescent="0.25">
      <c r="A118" s="1">
        <v>43903</v>
      </c>
      <c r="B118">
        <v>20</v>
      </c>
      <c r="C118">
        <v>6756.67</v>
      </c>
      <c r="D118">
        <v>12267.58</v>
      </c>
      <c r="E118">
        <v>6540.67</v>
      </c>
      <c r="F118" s="2">
        <v>331.62</v>
      </c>
    </row>
    <row r="119" spans="1:6" x14ac:dyDescent="0.25">
      <c r="A119" s="1">
        <v>43903</v>
      </c>
      <c r="B119">
        <v>21</v>
      </c>
      <c r="C119">
        <v>6726</v>
      </c>
      <c r="D119">
        <v>12064.17</v>
      </c>
      <c r="E119">
        <v>6510.25</v>
      </c>
      <c r="F119" s="2">
        <v>361.75</v>
      </c>
    </row>
    <row r="120" spans="1:6" x14ac:dyDescent="0.25">
      <c r="A120" s="1">
        <v>43903</v>
      </c>
      <c r="B120">
        <v>22</v>
      </c>
      <c r="C120">
        <v>6676.17</v>
      </c>
      <c r="D120">
        <v>11898.5</v>
      </c>
      <c r="E120">
        <v>6414.42</v>
      </c>
      <c r="F120" s="2">
        <v>356.36</v>
      </c>
    </row>
    <row r="121" spans="1:6" x14ac:dyDescent="0.25">
      <c r="A121" s="1">
        <v>43903</v>
      </c>
      <c r="B121">
        <v>23</v>
      </c>
      <c r="C121">
        <v>6612.42</v>
      </c>
      <c r="D121">
        <v>11683.5</v>
      </c>
      <c r="E121">
        <v>6316.17</v>
      </c>
      <c r="F121" s="2">
        <v>337.2</v>
      </c>
    </row>
    <row r="122" spans="1:6" x14ac:dyDescent="0.25">
      <c r="A122" s="1">
        <v>43904</v>
      </c>
      <c r="B122">
        <v>0</v>
      </c>
      <c r="C122">
        <v>6513.83</v>
      </c>
      <c r="D122">
        <v>11705.58</v>
      </c>
      <c r="E122">
        <v>525.66999999999996</v>
      </c>
      <c r="F122" s="2">
        <v>398.78</v>
      </c>
    </row>
    <row r="123" spans="1:6" x14ac:dyDescent="0.25">
      <c r="A123" s="1">
        <v>43904</v>
      </c>
      <c r="B123">
        <v>1</v>
      </c>
      <c r="C123">
        <v>6316.33</v>
      </c>
      <c r="D123">
        <v>11634.75</v>
      </c>
      <c r="E123">
        <v>5632.92</v>
      </c>
      <c r="F123" s="2">
        <v>356.55</v>
      </c>
    </row>
    <row r="124" spans="1:6" x14ac:dyDescent="0.25">
      <c r="A124" s="1">
        <v>43904</v>
      </c>
      <c r="B124">
        <v>2</v>
      </c>
      <c r="C124">
        <v>6176.17</v>
      </c>
      <c r="D124">
        <v>11314.92</v>
      </c>
      <c r="E124">
        <v>6005.67</v>
      </c>
      <c r="F124" s="2">
        <v>342.29</v>
      </c>
    </row>
    <row r="125" spans="1:6" x14ac:dyDescent="0.25">
      <c r="A125" s="1">
        <v>43904</v>
      </c>
      <c r="B125">
        <v>3</v>
      </c>
      <c r="C125">
        <v>6166.67</v>
      </c>
      <c r="D125">
        <v>11221.67</v>
      </c>
      <c r="E125">
        <v>5876.58</v>
      </c>
      <c r="F125" s="2">
        <v>342.79</v>
      </c>
    </row>
    <row r="126" spans="1:6" x14ac:dyDescent="0.25">
      <c r="A126" s="1">
        <v>43904</v>
      </c>
      <c r="B126">
        <v>4</v>
      </c>
      <c r="C126">
        <v>6070.5</v>
      </c>
      <c r="D126">
        <v>11046.92</v>
      </c>
      <c r="E126">
        <v>5799.33</v>
      </c>
      <c r="F126" s="2">
        <v>341.06</v>
      </c>
    </row>
    <row r="127" spans="1:6" x14ac:dyDescent="0.25">
      <c r="A127" s="1">
        <v>43904</v>
      </c>
      <c r="B127">
        <v>5</v>
      </c>
      <c r="C127">
        <v>5926.42</v>
      </c>
      <c r="D127">
        <v>10938.92</v>
      </c>
      <c r="E127">
        <v>5801.58</v>
      </c>
      <c r="F127" s="2">
        <v>343.78</v>
      </c>
    </row>
    <row r="128" spans="1:6" x14ac:dyDescent="0.25">
      <c r="A128" s="1">
        <v>43904</v>
      </c>
      <c r="B128">
        <v>6</v>
      </c>
      <c r="C128">
        <v>5860.25</v>
      </c>
      <c r="D128">
        <v>10876.67</v>
      </c>
      <c r="E128">
        <v>5864.42</v>
      </c>
      <c r="F128" s="2">
        <v>339.1</v>
      </c>
    </row>
    <row r="129" spans="1:6" x14ac:dyDescent="0.25">
      <c r="A129" s="1">
        <v>43904</v>
      </c>
      <c r="B129">
        <v>7</v>
      </c>
      <c r="C129">
        <v>5938.83</v>
      </c>
      <c r="D129">
        <v>11003.42</v>
      </c>
      <c r="E129">
        <v>5998.33</v>
      </c>
      <c r="F129" s="2">
        <v>364.35</v>
      </c>
    </row>
    <row r="130" spans="1:6" x14ac:dyDescent="0.25">
      <c r="A130" s="1">
        <v>43904</v>
      </c>
      <c r="B130">
        <v>8</v>
      </c>
      <c r="C130">
        <v>6151.25</v>
      </c>
      <c r="D130">
        <v>10406.5</v>
      </c>
      <c r="E130">
        <v>6054</v>
      </c>
      <c r="F130" s="2">
        <v>363.92</v>
      </c>
    </row>
    <row r="131" spans="1:6" x14ac:dyDescent="0.25">
      <c r="A131" s="1">
        <v>43904</v>
      </c>
      <c r="B131">
        <v>9</v>
      </c>
      <c r="C131">
        <v>6327.33</v>
      </c>
      <c r="D131">
        <v>10427.17</v>
      </c>
      <c r="E131">
        <v>6203.75</v>
      </c>
      <c r="F131" s="2">
        <v>372.54</v>
      </c>
    </row>
    <row r="132" spans="1:6" x14ac:dyDescent="0.25">
      <c r="A132" s="1">
        <v>43904</v>
      </c>
      <c r="B132">
        <v>10</v>
      </c>
      <c r="C132">
        <v>6537.67</v>
      </c>
      <c r="D132">
        <v>10452.42</v>
      </c>
      <c r="E132">
        <v>6332.5</v>
      </c>
      <c r="F132" s="2">
        <v>368.14</v>
      </c>
    </row>
    <row r="133" spans="1:6" x14ac:dyDescent="0.25">
      <c r="A133" s="1">
        <v>43904</v>
      </c>
      <c r="B133">
        <v>11</v>
      </c>
      <c r="C133">
        <v>6617.83</v>
      </c>
      <c r="D133">
        <v>10625.33</v>
      </c>
      <c r="E133">
        <v>6475</v>
      </c>
      <c r="F133" s="2">
        <v>341.55</v>
      </c>
    </row>
    <row r="134" spans="1:6" x14ac:dyDescent="0.25">
      <c r="A134" s="1">
        <v>43904</v>
      </c>
      <c r="B134">
        <v>12</v>
      </c>
      <c r="C134">
        <v>6680.75</v>
      </c>
      <c r="D134">
        <v>11087.75</v>
      </c>
      <c r="E134">
        <v>6597.92</v>
      </c>
      <c r="F134" s="2">
        <v>371.85</v>
      </c>
    </row>
    <row r="135" spans="1:6" x14ac:dyDescent="0.25">
      <c r="A135" s="1">
        <v>43904</v>
      </c>
      <c r="B135">
        <v>13</v>
      </c>
      <c r="C135">
        <v>6651.08</v>
      </c>
      <c r="D135">
        <v>11191.75</v>
      </c>
      <c r="E135">
        <v>6720.75</v>
      </c>
      <c r="F135" s="2">
        <v>382.16</v>
      </c>
    </row>
    <row r="136" spans="1:6" x14ac:dyDescent="0.25">
      <c r="A136" s="1">
        <v>43904</v>
      </c>
      <c r="B136">
        <v>14</v>
      </c>
      <c r="C136">
        <v>6662.33</v>
      </c>
      <c r="D136">
        <v>11264.58</v>
      </c>
      <c r="E136">
        <v>6826.33</v>
      </c>
      <c r="F136" s="2">
        <v>367.89</v>
      </c>
    </row>
    <row r="137" spans="1:6" x14ac:dyDescent="0.25">
      <c r="A137" s="1">
        <v>43904</v>
      </c>
      <c r="B137">
        <v>15</v>
      </c>
      <c r="C137">
        <v>6616.67</v>
      </c>
      <c r="D137">
        <v>11331.58</v>
      </c>
      <c r="E137">
        <v>6902.83</v>
      </c>
      <c r="F137" s="2">
        <v>374.19</v>
      </c>
    </row>
    <row r="138" spans="1:6" x14ac:dyDescent="0.25">
      <c r="A138" s="1">
        <v>43904</v>
      </c>
      <c r="B138">
        <v>16</v>
      </c>
      <c r="C138">
        <v>6655</v>
      </c>
      <c r="D138">
        <v>11257.42</v>
      </c>
      <c r="E138">
        <v>6946.58</v>
      </c>
      <c r="F138" s="2">
        <v>349.53</v>
      </c>
    </row>
    <row r="139" spans="1:6" x14ac:dyDescent="0.25">
      <c r="A139" s="1">
        <v>43904</v>
      </c>
      <c r="B139">
        <v>17</v>
      </c>
      <c r="C139">
        <v>6548.08</v>
      </c>
      <c r="D139">
        <v>11248.17</v>
      </c>
      <c r="E139">
        <v>6916.08</v>
      </c>
      <c r="F139" s="2">
        <v>347.93</v>
      </c>
    </row>
    <row r="140" spans="1:6" x14ac:dyDescent="0.25">
      <c r="A140" s="1">
        <v>43904</v>
      </c>
      <c r="B140">
        <v>18</v>
      </c>
      <c r="C140">
        <v>6367.58</v>
      </c>
      <c r="D140">
        <v>11383.42</v>
      </c>
      <c r="E140">
        <v>6776.42</v>
      </c>
      <c r="F140" s="2">
        <v>363.05</v>
      </c>
    </row>
    <row r="141" spans="1:6" x14ac:dyDescent="0.25">
      <c r="A141" s="1">
        <v>43904</v>
      </c>
      <c r="B141">
        <v>19</v>
      </c>
      <c r="C141">
        <v>6560.83</v>
      </c>
      <c r="D141">
        <v>11757.25</v>
      </c>
      <c r="E141">
        <v>6632.92</v>
      </c>
      <c r="F141" s="2">
        <v>362.56</v>
      </c>
    </row>
    <row r="142" spans="1:6" x14ac:dyDescent="0.25">
      <c r="A142" s="1">
        <v>43904</v>
      </c>
      <c r="B142">
        <v>20</v>
      </c>
      <c r="C142">
        <v>6592.67</v>
      </c>
      <c r="D142">
        <v>11728.83</v>
      </c>
      <c r="E142">
        <v>6665.92</v>
      </c>
      <c r="F142" s="2">
        <v>421.6</v>
      </c>
    </row>
    <row r="143" spans="1:6" x14ac:dyDescent="0.25">
      <c r="A143" s="1">
        <v>43904</v>
      </c>
      <c r="B143">
        <v>21</v>
      </c>
      <c r="C143">
        <v>6453.58</v>
      </c>
      <c r="D143">
        <v>11812.75</v>
      </c>
      <c r="E143">
        <v>6584.75</v>
      </c>
      <c r="F143" s="2">
        <v>401.1</v>
      </c>
    </row>
    <row r="144" spans="1:6" x14ac:dyDescent="0.25">
      <c r="A144" s="1">
        <v>43904</v>
      </c>
      <c r="B144">
        <v>22</v>
      </c>
      <c r="C144">
        <v>6194.25</v>
      </c>
      <c r="D144">
        <v>11546.08</v>
      </c>
      <c r="E144">
        <v>6492.67</v>
      </c>
      <c r="F144" s="2">
        <v>352.62</v>
      </c>
    </row>
    <row r="145" spans="1:6" x14ac:dyDescent="0.25">
      <c r="A145" s="1">
        <v>43904</v>
      </c>
      <c r="B145">
        <v>23</v>
      </c>
      <c r="C145">
        <v>6084.75</v>
      </c>
      <c r="D145">
        <v>11520.33</v>
      </c>
      <c r="E145">
        <v>6411.67</v>
      </c>
      <c r="F145" s="2">
        <v>329.25</v>
      </c>
    </row>
    <row r="146" spans="1:6" x14ac:dyDescent="0.25">
      <c r="A146" s="1">
        <v>43905</v>
      </c>
      <c r="B146">
        <v>0</v>
      </c>
      <c r="C146">
        <v>5937.92</v>
      </c>
      <c r="D146">
        <v>11231.25</v>
      </c>
      <c r="E146">
        <v>533.75</v>
      </c>
      <c r="F146" s="2">
        <v>360.04</v>
      </c>
    </row>
    <row r="147" spans="1:6" x14ac:dyDescent="0.25">
      <c r="A147" s="1">
        <v>43905</v>
      </c>
      <c r="B147">
        <v>1</v>
      </c>
      <c r="C147">
        <v>5758.33</v>
      </c>
      <c r="D147">
        <v>10968.17</v>
      </c>
      <c r="E147">
        <v>5697.08</v>
      </c>
      <c r="F147" s="2">
        <v>344.54</v>
      </c>
    </row>
    <row r="148" spans="1:6" x14ac:dyDescent="0.25">
      <c r="A148" s="1">
        <v>43905</v>
      </c>
      <c r="B148">
        <v>2</v>
      </c>
      <c r="C148">
        <v>5656.83</v>
      </c>
      <c r="D148">
        <v>10824.33</v>
      </c>
      <c r="E148">
        <v>6090.33</v>
      </c>
      <c r="F148" s="2">
        <v>360.67</v>
      </c>
    </row>
    <row r="149" spans="1:6" x14ac:dyDescent="0.25">
      <c r="A149" s="1">
        <v>43905</v>
      </c>
      <c r="B149">
        <v>3</v>
      </c>
      <c r="C149">
        <v>5551.42</v>
      </c>
      <c r="D149">
        <v>10204.75</v>
      </c>
      <c r="E149">
        <v>5950.67</v>
      </c>
      <c r="F149" s="2">
        <v>361.77</v>
      </c>
    </row>
    <row r="150" spans="1:6" x14ac:dyDescent="0.25">
      <c r="A150" s="1">
        <v>43905</v>
      </c>
      <c r="B150">
        <v>4</v>
      </c>
      <c r="C150">
        <v>5439.92</v>
      </c>
      <c r="D150">
        <v>9855.83</v>
      </c>
      <c r="E150">
        <v>5852.83</v>
      </c>
      <c r="F150" s="2">
        <v>356.5</v>
      </c>
    </row>
    <row r="151" spans="1:6" x14ac:dyDescent="0.25">
      <c r="A151" s="1">
        <v>43905</v>
      </c>
      <c r="B151">
        <v>5</v>
      </c>
      <c r="C151">
        <v>5433.08</v>
      </c>
      <c r="D151">
        <v>9978.58</v>
      </c>
      <c r="E151">
        <v>5819.33</v>
      </c>
      <c r="F151" s="2">
        <v>401.34</v>
      </c>
    </row>
    <row r="152" spans="1:6" x14ac:dyDescent="0.25">
      <c r="A152" s="1">
        <v>43905</v>
      </c>
      <c r="B152">
        <v>6</v>
      </c>
      <c r="C152">
        <v>5308.5</v>
      </c>
      <c r="D152">
        <v>9824.42</v>
      </c>
      <c r="E152">
        <v>5817</v>
      </c>
      <c r="F152" s="2">
        <v>395.86</v>
      </c>
    </row>
    <row r="153" spans="1:6" x14ac:dyDescent="0.25">
      <c r="A153" s="1">
        <v>43905</v>
      </c>
      <c r="B153">
        <v>7</v>
      </c>
      <c r="C153">
        <v>5337.75</v>
      </c>
      <c r="D153">
        <v>9315.75</v>
      </c>
      <c r="E153">
        <v>5833.5</v>
      </c>
      <c r="F153" s="2">
        <v>380.21</v>
      </c>
    </row>
    <row r="154" spans="1:6" x14ac:dyDescent="0.25">
      <c r="A154" s="1">
        <v>43905</v>
      </c>
      <c r="B154">
        <v>8</v>
      </c>
      <c r="C154">
        <v>5305.58</v>
      </c>
      <c r="D154">
        <v>8326.92</v>
      </c>
      <c r="E154">
        <v>5876.25</v>
      </c>
      <c r="F154" s="2">
        <v>336.7</v>
      </c>
    </row>
    <row r="155" spans="1:6" x14ac:dyDescent="0.25">
      <c r="A155" s="1">
        <v>43905</v>
      </c>
      <c r="B155">
        <v>9</v>
      </c>
      <c r="C155">
        <v>5379.92</v>
      </c>
      <c r="D155">
        <v>7907.25</v>
      </c>
      <c r="E155">
        <v>5997.33</v>
      </c>
      <c r="F155" s="2">
        <v>326.19</v>
      </c>
    </row>
    <row r="156" spans="1:6" x14ac:dyDescent="0.25">
      <c r="A156" s="1">
        <v>43905</v>
      </c>
      <c r="B156">
        <v>10</v>
      </c>
      <c r="C156">
        <v>5440.5</v>
      </c>
      <c r="D156">
        <v>8333.25</v>
      </c>
      <c r="E156">
        <v>6160.17</v>
      </c>
      <c r="F156" s="2">
        <v>305.10000000000002</v>
      </c>
    </row>
    <row r="157" spans="1:6" x14ac:dyDescent="0.25">
      <c r="A157" s="1">
        <v>43905</v>
      </c>
      <c r="B157">
        <v>11</v>
      </c>
      <c r="C157">
        <v>5550</v>
      </c>
      <c r="D157">
        <v>8352.83</v>
      </c>
      <c r="E157">
        <v>6317</v>
      </c>
      <c r="F157" s="2">
        <v>301.86</v>
      </c>
    </row>
    <row r="158" spans="1:6" x14ac:dyDescent="0.25">
      <c r="A158" s="1">
        <v>43905</v>
      </c>
      <c r="B158">
        <v>12</v>
      </c>
      <c r="C158">
        <v>5588.5</v>
      </c>
      <c r="D158">
        <v>8305.58</v>
      </c>
      <c r="E158">
        <v>6411.58</v>
      </c>
      <c r="F158" s="2">
        <v>303.75</v>
      </c>
    </row>
    <row r="159" spans="1:6" x14ac:dyDescent="0.25">
      <c r="A159" s="1">
        <v>43905</v>
      </c>
      <c r="B159">
        <v>13</v>
      </c>
      <c r="C159">
        <v>5597.25</v>
      </c>
      <c r="D159">
        <v>8531.58</v>
      </c>
      <c r="E159">
        <v>6451.08</v>
      </c>
      <c r="F159" s="2">
        <v>308.92</v>
      </c>
    </row>
    <row r="160" spans="1:6" x14ac:dyDescent="0.25">
      <c r="A160" s="1">
        <v>43905</v>
      </c>
      <c r="B160">
        <v>14</v>
      </c>
      <c r="C160">
        <v>5541.83</v>
      </c>
      <c r="D160">
        <v>9019.5</v>
      </c>
      <c r="E160">
        <v>6443.92</v>
      </c>
      <c r="F160" s="2">
        <v>312.16000000000003</v>
      </c>
    </row>
    <row r="161" spans="1:6" x14ac:dyDescent="0.25">
      <c r="A161" s="1">
        <v>43905</v>
      </c>
      <c r="B161">
        <v>15</v>
      </c>
      <c r="C161">
        <v>5518</v>
      </c>
      <c r="D161">
        <v>9537.33</v>
      </c>
      <c r="E161">
        <v>6392.58</v>
      </c>
      <c r="F161" s="2">
        <v>312.79000000000002</v>
      </c>
    </row>
    <row r="162" spans="1:6" x14ac:dyDescent="0.25">
      <c r="A162" s="1">
        <v>43905</v>
      </c>
      <c r="B162">
        <v>16</v>
      </c>
      <c r="C162">
        <v>5439.33</v>
      </c>
      <c r="D162">
        <v>10179.17</v>
      </c>
      <c r="E162">
        <v>6306.42</v>
      </c>
      <c r="F162" s="2">
        <v>332.7</v>
      </c>
    </row>
    <row r="163" spans="1:6" x14ac:dyDescent="0.25">
      <c r="A163" s="1">
        <v>43905</v>
      </c>
      <c r="B163">
        <v>17</v>
      </c>
      <c r="C163">
        <v>5324.17</v>
      </c>
      <c r="D163">
        <v>10495.58</v>
      </c>
      <c r="E163">
        <v>6263.25</v>
      </c>
      <c r="F163" s="2">
        <v>330.99</v>
      </c>
    </row>
    <row r="164" spans="1:6" x14ac:dyDescent="0.25">
      <c r="A164" s="1">
        <v>43905</v>
      </c>
      <c r="B164">
        <v>18</v>
      </c>
      <c r="C164">
        <v>5164.25</v>
      </c>
      <c r="D164">
        <v>10695.17</v>
      </c>
      <c r="E164">
        <v>6227</v>
      </c>
      <c r="F164" s="2">
        <v>360.43</v>
      </c>
    </row>
    <row r="165" spans="1:6" x14ac:dyDescent="0.25">
      <c r="A165" s="1">
        <v>43905</v>
      </c>
      <c r="B165">
        <v>19</v>
      </c>
      <c r="C165">
        <v>5422.42</v>
      </c>
      <c r="D165">
        <v>11099.92</v>
      </c>
      <c r="E165">
        <v>6230.42</v>
      </c>
      <c r="F165" s="2">
        <v>607.41999999999996</v>
      </c>
    </row>
    <row r="166" spans="1:6" x14ac:dyDescent="0.25">
      <c r="A166" s="1">
        <v>43905</v>
      </c>
      <c r="B166">
        <v>20</v>
      </c>
      <c r="C166">
        <v>5455.75</v>
      </c>
      <c r="D166">
        <v>11079.25</v>
      </c>
      <c r="E166">
        <v>6423.5</v>
      </c>
      <c r="F166" s="2">
        <v>546.37</v>
      </c>
    </row>
    <row r="167" spans="1:6" x14ac:dyDescent="0.25">
      <c r="A167" s="1">
        <v>43905</v>
      </c>
      <c r="B167">
        <v>21</v>
      </c>
      <c r="C167">
        <v>5470.33</v>
      </c>
      <c r="D167">
        <v>10924.25</v>
      </c>
      <c r="E167">
        <v>6427.25</v>
      </c>
      <c r="F167" s="2">
        <v>540.16</v>
      </c>
    </row>
    <row r="168" spans="1:6" x14ac:dyDescent="0.25">
      <c r="A168" s="1">
        <v>43905</v>
      </c>
      <c r="B168">
        <v>22</v>
      </c>
      <c r="C168">
        <v>5417.33</v>
      </c>
      <c r="D168">
        <v>10856.33</v>
      </c>
      <c r="E168">
        <v>6316.92</v>
      </c>
      <c r="F168" s="2">
        <v>588.34</v>
      </c>
    </row>
    <row r="169" spans="1:6" x14ac:dyDescent="0.25">
      <c r="A169" s="1">
        <v>43905</v>
      </c>
      <c r="B169">
        <v>23</v>
      </c>
      <c r="C169">
        <v>5255.83</v>
      </c>
      <c r="D169">
        <v>10762.08</v>
      </c>
      <c r="E169">
        <v>6145.67</v>
      </c>
      <c r="F169" s="2">
        <v>392.99</v>
      </c>
    </row>
    <row r="170" spans="1:6" x14ac:dyDescent="0.25">
      <c r="A170" s="1">
        <v>43906</v>
      </c>
      <c r="B170">
        <v>0</v>
      </c>
      <c r="C170">
        <v>5110.58</v>
      </c>
      <c r="D170">
        <v>10211.42</v>
      </c>
      <c r="E170">
        <v>510.92</v>
      </c>
      <c r="F170" s="2">
        <v>352.8</v>
      </c>
    </row>
    <row r="171" spans="1:6" x14ac:dyDescent="0.25">
      <c r="A171" s="1">
        <v>43906</v>
      </c>
      <c r="B171">
        <v>1</v>
      </c>
      <c r="C171">
        <v>4894.5</v>
      </c>
      <c r="D171">
        <v>9605.83</v>
      </c>
      <c r="E171">
        <v>5195.67</v>
      </c>
      <c r="F171" s="2">
        <v>345.72</v>
      </c>
    </row>
    <row r="172" spans="1:6" x14ac:dyDescent="0.25">
      <c r="A172" s="1">
        <v>43906</v>
      </c>
      <c r="B172">
        <v>2</v>
      </c>
      <c r="C172">
        <v>4750.58</v>
      </c>
      <c r="D172">
        <v>9232.67</v>
      </c>
      <c r="E172">
        <v>5517.67</v>
      </c>
      <c r="F172" s="2">
        <v>342.88</v>
      </c>
    </row>
    <row r="173" spans="1:6" x14ac:dyDescent="0.25">
      <c r="A173" s="1">
        <v>43906</v>
      </c>
      <c r="B173">
        <v>3</v>
      </c>
      <c r="C173">
        <v>4723</v>
      </c>
      <c r="D173">
        <v>9049.83</v>
      </c>
      <c r="E173">
        <v>5389.42</v>
      </c>
      <c r="F173" s="2">
        <v>339.24</v>
      </c>
    </row>
    <row r="174" spans="1:6" x14ac:dyDescent="0.25">
      <c r="A174" s="1">
        <v>43906</v>
      </c>
      <c r="B174">
        <v>4</v>
      </c>
      <c r="C174">
        <v>4685.5</v>
      </c>
      <c r="D174">
        <v>8644.5</v>
      </c>
      <c r="E174">
        <v>5276.33</v>
      </c>
      <c r="F174" s="2">
        <v>344.66</v>
      </c>
    </row>
    <row r="175" spans="1:6" x14ac:dyDescent="0.25">
      <c r="A175" s="1">
        <v>43906</v>
      </c>
      <c r="B175">
        <v>5</v>
      </c>
      <c r="C175">
        <v>4903.75</v>
      </c>
      <c r="D175">
        <v>8436.83</v>
      </c>
      <c r="E175">
        <v>5218.42</v>
      </c>
      <c r="F175" s="2">
        <v>372.79</v>
      </c>
    </row>
    <row r="176" spans="1:6" x14ac:dyDescent="0.25">
      <c r="A176" s="1">
        <v>43906</v>
      </c>
      <c r="B176">
        <v>6</v>
      </c>
      <c r="C176">
        <v>4976.33</v>
      </c>
      <c r="D176">
        <v>8227.5</v>
      </c>
      <c r="E176">
        <v>5163.58</v>
      </c>
      <c r="F176" s="2">
        <v>375.39</v>
      </c>
    </row>
    <row r="177" spans="1:6" x14ac:dyDescent="0.25">
      <c r="A177" s="1">
        <v>43906</v>
      </c>
      <c r="B177">
        <v>7</v>
      </c>
      <c r="C177">
        <v>4961.75</v>
      </c>
      <c r="D177">
        <v>8232.5</v>
      </c>
      <c r="E177">
        <v>5094.83</v>
      </c>
      <c r="F177" s="2">
        <v>373.4</v>
      </c>
    </row>
    <row r="178" spans="1:6" x14ac:dyDescent="0.25">
      <c r="A178" s="1">
        <v>43906</v>
      </c>
      <c r="B178">
        <v>8</v>
      </c>
      <c r="C178">
        <v>5103.83</v>
      </c>
      <c r="D178">
        <v>7986.08</v>
      </c>
      <c r="E178">
        <v>5007.42</v>
      </c>
      <c r="F178" s="2">
        <v>344.77</v>
      </c>
    </row>
    <row r="179" spans="1:6" x14ac:dyDescent="0.25">
      <c r="A179" s="1">
        <v>43906</v>
      </c>
      <c r="B179">
        <v>9</v>
      </c>
      <c r="C179">
        <v>5309.92</v>
      </c>
      <c r="D179">
        <v>8170.92</v>
      </c>
      <c r="E179">
        <v>5056.83</v>
      </c>
      <c r="F179" s="2">
        <v>339.01</v>
      </c>
    </row>
    <row r="180" spans="1:6" x14ac:dyDescent="0.25">
      <c r="A180" s="1">
        <v>43906</v>
      </c>
      <c r="B180">
        <v>10</v>
      </c>
      <c r="C180">
        <v>5300.17</v>
      </c>
      <c r="D180">
        <v>8717.42</v>
      </c>
      <c r="E180">
        <v>5161</v>
      </c>
      <c r="F180" s="2">
        <v>328.67</v>
      </c>
    </row>
    <row r="181" spans="1:6" x14ac:dyDescent="0.25">
      <c r="A181" s="1">
        <v>43906</v>
      </c>
      <c r="B181">
        <v>11</v>
      </c>
      <c r="C181">
        <v>5373.25</v>
      </c>
      <c r="D181">
        <v>9300.83</v>
      </c>
      <c r="E181">
        <v>5256.17</v>
      </c>
      <c r="F181" s="2">
        <v>338.37</v>
      </c>
    </row>
    <row r="182" spans="1:6" x14ac:dyDescent="0.25">
      <c r="A182" s="1">
        <v>43906</v>
      </c>
      <c r="B182">
        <v>12</v>
      </c>
      <c r="C182">
        <v>5473.92</v>
      </c>
      <c r="D182">
        <v>10027.42</v>
      </c>
      <c r="E182">
        <v>5350.17</v>
      </c>
      <c r="F182" s="2">
        <v>333.16</v>
      </c>
    </row>
    <row r="183" spans="1:6" x14ac:dyDescent="0.25">
      <c r="A183" s="1">
        <v>43906</v>
      </c>
      <c r="B183">
        <v>13</v>
      </c>
      <c r="C183">
        <v>5557</v>
      </c>
      <c r="D183">
        <v>10044.33</v>
      </c>
      <c r="E183">
        <v>5411.33</v>
      </c>
      <c r="F183" s="2">
        <v>339.18</v>
      </c>
    </row>
    <row r="184" spans="1:6" x14ac:dyDescent="0.25">
      <c r="A184" s="1">
        <v>43906</v>
      </c>
      <c r="B184">
        <v>14</v>
      </c>
      <c r="C184">
        <v>5434.42</v>
      </c>
      <c r="D184">
        <v>10262.42</v>
      </c>
      <c r="E184">
        <v>5473.33</v>
      </c>
      <c r="F184" s="2">
        <v>332.02</v>
      </c>
    </row>
    <row r="185" spans="1:6" x14ac:dyDescent="0.25">
      <c r="A185" s="1">
        <v>43906</v>
      </c>
      <c r="B185">
        <v>15</v>
      </c>
      <c r="C185">
        <v>5482.67</v>
      </c>
      <c r="D185">
        <v>10428.75</v>
      </c>
      <c r="E185">
        <v>5508.25</v>
      </c>
      <c r="F185" s="2">
        <v>347.81</v>
      </c>
    </row>
    <row r="186" spans="1:6" x14ac:dyDescent="0.25">
      <c r="A186" s="1">
        <v>43906</v>
      </c>
      <c r="B186">
        <v>16</v>
      </c>
      <c r="C186">
        <v>5534.33</v>
      </c>
      <c r="D186">
        <v>10481.42</v>
      </c>
      <c r="E186">
        <v>5500</v>
      </c>
      <c r="F186" s="2">
        <v>347.74</v>
      </c>
    </row>
    <row r="187" spans="1:6" x14ac:dyDescent="0.25">
      <c r="A187" s="1">
        <v>43906</v>
      </c>
      <c r="B187">
        <v>17</v>
      </c>
      <c r="C187">
        <v>5511.42</v>
      </c>
      <c r="D187">
        <v>10070.58</v>
      </c>
      <c r="E187">
        <v>5496.25</v>
      </c>
      <c r="F187" s="2">
        <v>366.51</v>
      </c>
    </row>
    <row r="188" spans="1:6" x14ac:dyDescent="0.25">
      <c r="A188" s="1">
        <v>43906</v>
      </c>
      <c r="B188">
        <v>18</v>
      </c>
      <c r="C188">
        <v>5566.5</v>
      </c>
      <c r="D188">
        <v>10837.67</v>
      </c>
      <c r="E188">
        <v>5500.58</v>
      </c>
      <c r="F188" s="2">
        <v>409.49</v>
      </c>
    </row>
    <row r="189" spans="1:6" x14ac:dyDescent="0.25">
      <c r="A189" s="1">
        <v>43906</v>
      </c>
      <c r="B189">
        <v>19</v>
      </c>
      <c r="C189">
        <v>5940.58</v>
      </c>
      <c r="D189">
        <v>11323.08</v>
      </c>
      <c r="E189">
        <v>5574.33</v>
      </c>
      <c r="F189" s="2">
        <v>422.48</v>
      </c>
    </row>
    <row r="190" spans="1:6" x14ac:dyDescent="0.25">
      <c r="A190" s="1">
        <v>43906</v>
      </c>
      <c r="B190">
        <v>20</v>
      </c>
      <c r="C190">
        <v>6002.67</v>
      </c>
      <c r="D190">
        <v>11325.5</v>
      </c>
      <c r="E190">
        <v>5856</v>
      </c>
      <c r="F190" s="2">
        <v>426.61</v>
      </c>
    </row>
    <row r="191" spans="1:6" x14ac:dyDescent="0.25">
      <c r="A191" s="1">
        <v>43906</v>
      </c>
      <c r="B191">
        <v>21</v>
      </c>
      <c r="C191">
        <v>5942.67</v>
      </c>
      <c r="D191">
        <v>11401.67</v>
      </c>
      <c r="E191">
        <v>5969</v>
      </c>
      <c r="F191" s="2">
        <v>489.14</v>
      </c>
    </row>
    <row r="192" spans="1:6" x14ac:dyDescent="0.25">
      <c r="A192" s="1">
        <v>43906</v>
      </c>
      <c r="B192">
        <v>22</v>
      </c>
      <c r="C192">
        <v>5719.92</v>
      </c>
      <c r="D192">
        <v>10759.83</v>
      </c>
      <c r="E192">
        <v>5969.67</v>
      </c>
      <c r="F192" s="2">
        <v>416.9</v>
      </c>
    </row>
    <row r="193" spans="1:6" x14ac:dyDescent="0.25">
      <c r="A193" s="1">
        <v>43906</v>
      </c>
      <c r="B193">
        <v>23</v>
      </c>
      <c r="C193">
        <v>5605.33</v>
      </c>
      <c r="D193">
        <v>10023</v>
      </c>
      <c r="E193">
        <v>5842.5</v>
      </c>
      <c r="F193" s="2">
        <v>389.14</v>
      </c>
    </row>
    <row r="194" spans="1:6" x14ac:dyDescent="0.25">
      <c r="A194" s="1">
        <v>43907</v>
      </c>
      <c r="B194">
        <v>0</v>
      </c>
      <c r="C194">
        <v>5519.42</v>
      </c>
      <c r="D194">
        <v>9473.08</v>
      </c>
      <c r="E194">
        <v>485.92</v>
      </c>
      <c r="F194" s="2">
        <v>360.87</v>
      </c>
    </row>
    <row r="195" spans="1:6" x14ac:dyDescent="0.25">
      <c r="A195" s="1">
        <v>43907</v>
      </c>
      <c r="B195">
        <v>1</v>
      </c>
      <c r="C195">
        <v>5452.58</v>
      </c>
      <c r="D195">
        <v>9059.67</v>
      </c>
      <c r="E195">
        <v>4465</v>
      </c>
      <c r="F195" s="2">
        <v>357.87</v>
      </c>
    </row>
    <row r="196" spans="1:6" x14ac:dyDescent="0.25">
      <c r="A196" s="1">
        <v>43907</v>
      </c>
      <c r="B196">
        <v>2</v>
      </c>
      <c r="C196">
        <v>5408.58</v>
      </c>
      <c r="D196">
        <v>8854.33</v>
      </c>
      <c r="E196">
        <v>5217.75</v>
      </c>
      <c r="F196" s="2">
        <v>349.45</v>
      </c>
    </row>
    <row r="197" spans="1:6" x14ac:dyDescent="0.25">
      <c r="A197" s="1">
        <v>43907</v>
      </c>
      <c r="B197">
        <v>3</v>
      </c>
      <c r="C197">
        <v>5255.33</v>
      </c>
      <c r="D197">
        <v>8709.75</v>
      </c>
      <c r="E197">
        <v>5105.08</v>
      </c>
      <c r="F197" s="2">
        <v>348.96</v>
      </c>
    </row>
    <row r="198" spans="1:6" x14ac:dyDescent="0.25">
      <c r="A198" s="1">
        <v>43907</v>
      </c>
      <c r="B198">
        <v>4</v>
      </c>
      <c r="C198">
        <v>5242.67</v>
      </c>
      <c r="D198">
        <v>8869.67</v>
      </c>
      <c r="E198">
        <v>5008</v>
      </c>
      <c r="F198" s="2">
        <v>353.16</v>
      </c>
    </row>
    <row r="199" spans="1:6" x14ac:dyDescent="0.25">
      <c r="A199" s="1">
        <v>43907</v>
      </c>
      <c r="B199">
        <v>5</v>
      </c>
      <c r="C199">
        <v>5372.67</v>
      </c>
      <c r="D199">
        <v>9318.25</v>
      </c>
      <c r="E199">
        <v>4968.83</v>
      </c>
      <c r="F199" s="2">
        <v>368.8</v>
      </c>
    </row>
    <row r="200" spans="1:6" x14ac:dyDescent="0.25">
      <c r="A200" s="1">
        <v>43907</v>
      </c>
      <c r="B200">
        <v>6</v>
      </c>
      <c r="C200">
        <v>5622.67</v>
      </c>
      <c r="D200">
        <v>10310.92</v>
      </c>
      <c r="E200">
        <v>4982.5</v>
      </c>
      <c r="F200" s="2">
        <v>420.7</v>
      </c>
    </row>
    <row r="201" spans="1:6" x14ac:dyDescent="0.25">
      <c r="A201" s="1">
        <v>43907</v>
      </c>
      <c r="B201">
        <v>7</v>
      </c>
      <c r="C201">
        <v>5883.92</v>
      </c>
      <c r="D201">
        <v>10539.25</v>
      </c>
      <c r="E201">
        <v>4985.83</v>
      </c>
      <c r="F201" s="2">
        <v>520.25</v>
      </c>
    </row>
    <row r="202" spans="1:6" x14ac:dyDescent="0.25">
      <c r="A202" s="1">
        <v>43907</v>
      </c>
      <c r="B202">
        <v>8</v>
      </c>
      <c r="C202">
        <v>6147.58</v>
      </c>
      <c r="D202">
        <v>10290.92</v>
      </c>
      <c r="E202">
        <v>5014.42</v>
      </c>
      <c r="F202" s="2">
        <v>521.29</v>
      </c>
    </row>
    <row r="203" spans="1:6" x14ac:dyDescent="0.25">
      <c r="A203" s="1">
        <v>43907</v>
      </c>
      <c r="B203">
        <v>9</v>
      </c>
      <c r="C203">
        <v>6367</v>
      </c>
      <c r="D203">
        <v>10494.92</v>
      </c>
      <c r="E203">
        <v>5116</v>
      </c>
      <c r="F203" s="2">
        <v>534.29</v>
      </c>
    </row>
    <row r="204" spans="1:6" x14ac:dyDescent="0.25">
      <c r="A204" s="1">
        <v>43907</v>
      </c>
      <c r="B204">
        <v>10</v>
      </c>
      <c r="C204">
        <v>6462.29</v>
      </c>
      <c r="D204">
        <v>10519.86</v>
      </c>
      <c r="E204">
        <v>5162.71</v>
      </c>
      <c r="F204" s="2">
        <v>425.41</v>
      </c>
    </row>
    <row r="205" spans="1:6" x14ac:dyDescent="0.25">
      <c r="A205" s="1">
        <v>43907</v>
      </c>
      <c r="B205">
        <v>11</v>
      </c>
      <c r="C205">
        <v>6371.25</v>
      </c>
      <c r="D205">
        <v>10891.17</v>
      </c>
      <c r="E205">
        <v>5861.83</v>
      </c>
      <c r="F205" s="2">
        <v>449.74</v>
      </c>
    </row>
    <row r="206" spans="1:6" x14ac:dyDescent="0.25">
      <c r="A206" s="1">
        <v>43907</v>
      </c>
      <c r="B206">
        <v>12</v>
      </c>
      <c r="C206">
        <v>6472.67</v>
      </c>
      <c r="D206">
        <v>11107.25</v>
      </c>
      <c r="E206">
        <v>5963.75</v>
      </c>
      <c r="F206" s="2">
        <v>503.64</v>
      </c>
    </row>
    <row r="207" spans="1:6" x14ac:dyDescent="0.25">
      <c r="A207" s="1">
        <f>A206</f>
        <v>43907</v>
      </c>
      <c r="B207">
        <v>13</v>
      </c>
      <c r="C207">
        <v>6487.42</v>
      </c>
      <c r="D207">
        <v>11041.25</v>
      </c>
      <c r="E207">
        <v>6059.08</v>
      </c>
      <c r="F207" s="2">
        <v>481.46</v>
      </c>
    </row>
    <row r="208" spans="1:6" x14ac:dyDescent="0.25">
      <c r="A208" s="1">
        <f>A207</f>
        <v>43907</v>
      </c>
      <c r="B208">
        <v>14</v>
      </c>
      <c r="C208">
        <v>6475.58</v>
      </c>
      <c r="D208">
        <v>11111.75</v>
      </c>
      <c r="E208">
        <v>6142.17</v>
      </c>
      <c r="F208" s="2">
        <v>489.46</v>
      </c>
    </row>
    <row r="209" spans="1:6" x14ac:dyDescent="0.25">
      <c r="A209" s="1">
        <f t="shared" ref="A209:A211" si="0">A208</f>
        <v>43907</v>
      </c>
      <c r="B209">
        <v>15</v>
      </c>
      <c r="C209">
        <v>6484.33</v>
      </c>
      <c r="D209">
        <v>11516.25</v>
      </c>
      <c r="E209">
        <v>6182</v>
      </c>
      <c r="F209" s="2">
        <v>495.12</v>
      </c>
    </row>
    <row r="210" spans="1:6" x14ac:dyDescent="0.25">
      <c r="A210" s="1">
        <f t="shared" si="0"/>
        <v>43907</v>
      </c>
      <c r="B210">
        <v>16</v>
      </c>
      <c r="C210">
        <v>6487.92</v>
      </c>
      <c r="D210">
        <v>11915.5</v>
      </c>
      <c r="E210">
        <v>6208.83</v>
      </c>
      <c r="F210" s="2">
        <v>490.57</v>
      </c>
    </row>
    <row r="211" spans="1:6" x14ac:dyDescent="0.25">
      <c r="A211" s="1">
        <f t="shared" si="0"/>
        <v>43907</v>
      </c>
      <c r="B211">
        <v>17</v>
      </c>
      <c r="C211">
        <v>6338.33</v>
      </c>
      <c r="D211">
        <v>12101.42</v>
      </c>
      <c r="E211">
        <v>6219.25</v>
      </c>
      <c r="F211" s="2">
        <v>396.72</v>
      </c>
    </row>
    <row r="212" spans="1:6" x14ac:dyDescent="0.25">
      <c r="A212" s="1">
        <v>43907</v>
      </c>
      <c r="B212">
        <v>18</v>
      </c>
      <c r="C212">
        <v>6182.33</v>
      </c>
      <c r="D212">
        <v>11998.33</v>
      </c>
      <c r="E212">
        <v>6153.33</v>
      </c>
      <c r="F212" s="2">
        <v>432.38</v>
      </c>
    </row>
    <row r="213" spans="1:6" x14ac:dyDescent="0.25">
      <c r="A213" s="1">
        <v>43907</v>
      </c>
      <c r="B213">
        <v>19</v>
      </c>
      <c r="C213">
        <v>6703.71</v>
      </c>
      <c r="D213">
        <v>11829</v>
      </c>
      <c r="E213">
        <v>5812</v>
      </c>
      <c r="F213" s="2">
        <v>696.65</v>
      </c>
    </row>
    <row r="214" spans="1:6" x14ac:dyDescent="0.25">
      <c r="A214" s="1">
        <v>43907</v>
      </c>
      <c r="B214">
        <v>20</v>
      </c>
      <c r="C214">
        <v>6729</v>
      </c>
      <c r="D214">
        <v>11830.25</v>
      </c>
      <c r="E214">
        <v>6156.67</v>
      </c>
      <c r="F214" s="2">
        <v>696.85</v>
      </c>
    </row>
    <row r="215" spans="1:6" x14ac:dyDescent="0.25">
      <c r="A215" s="1">
        <v>43907</v>
      </c>
      <c r="B215">
        <v>21</v>
      </c>
      <c r="C215">
        <v>6565.17</v>
      </c>
      <c r="D215">
        <v>11715.58</v>
      </c>
      <c r="E215">
        <v>6253.08</v>
      </c>
      <c r="F215" s="2">
        <v>673.36</v>
      </c>
    </row>
    <row r="216" spans="1:6" x14ac:dyDescent="0.25">
      <c r="A216" s="1">
        <v>43907</v>
      </c>
      <c r="B216">
        <v>22</v>
      </c>
      <c r="C216">
        <v>6598.92</v>
      </c>
      <c r="D216">
        <v>11750.08</v>
      </c>
      <c r="E216">
        <v>6206.75</v>
      </c>
      <c r="F216" s="2">
        <v>429.3</v>
      </c>
    </row>
    <row r="217" spans="1:6" x14ac:dyDescent="0.25">
      <c r="A217" s="1">
        <v>43907</v>
      </c>
      <c r="B217">
        <v>23</v>
      </c>
      <c r="C217">
        <v>6565.17</v>
      </c>
      <c r="D217">
        <v>11601.33</v>
      </c>
      <c r="E217">
        <v>6041.58</v>
      </c>
      <c r="F217" s="2">
        <v>412.61</v>
      </c>
    </row>
    <row r="218" spans="1:6" x14ac:dyDescent="0.25">
      <c r="A218" s="1">
        <v>43908</v>
      </c>
      <c r="B218">
        <v>0</v>
      </c>
      <c r="C218">
        <v>6424.42</v>
      </c>
      <c r="D218">
        <v>11726.92</v>
      </c>
      <c r="E218">
        <v>502.25</v>
      </c>
      <c r="F218" s="2">
        <v>504.04</v>
      </c>
    </row>
    <row r="219" spans="1:6" x14ac:dyDescent="0.25">
      <c r="A219" s="1">
        <v>43908</v>
      </c>
      <c r="B219">
        <v>1</v>
      </c>
      <c r="C219">
        <v>6300.5</v>
      </c>
      <c r="D219">
        <v>11395.58</v>
      </c>
      <c r="E219">
        <v>4939.92</v>
      </c>
      <c r="F219" s="2">
        <v>383.84</v>
      </c>
    </row>
    <row r="220" spans="1:6" x14ac:dyDescent="0.25">
      <c r="A220" s="1">
        <v>43908</v>
      </c>
      <c r="B220">
        <v>2</v>
      </c>
      <c r="C220">
        <v>6159.5</v>
      </c>
      <c r="D220">
        <v>11041.75</v>
      </c>
      <c r="E220">
        <v>5247.83</v>
      </c>
      <c r="F220" s="2">
        <v>371.02</v>
      </c>
    </row>
    <row r="221" spans="1:6" x14ac:dyDescent="0.25">
      <c r="A221" s="1">
        <v>43908</v>
      </c>
      <c r="B221">
        <v>3</v>
      </c>
      <c r="C221">
        <v>6074.58</v>
      </c>
      <c r="D221">
        <v>10824.25</v>
      </c>
      <c r="E221">
        <v>5132.33</v>
      </c>
      <c r="F221" s="2">
        <v>377.14</v>
      </c>
    </row>
    <row r="222" spans="1:6" x14ac:dyDescent="0.25">
      <c r="A222" s="1">
        <v>43908</v>
      </c>
      <c r="B222">
        <v>4</v>
      </c>
      <c r="C222">
        <v>6049</v>
      </c>
      <c r="D222">
        <v>10729.33</v>
      </c>
      <c r="E222">
        <v>5069.83</v>
      </c>
      <c r="F222" s="2">
        <v>378.63</v>
      </c>
    </row>
    <row r="223" spans="1:6" x14ac:dyDescent="0.25">
      <c r="A223" s="1">
        <v>43908</v>
      </c>
      <c r="B223">
        <v>5</v>
      </c>
      <c r="C223">
        <v>6031.17</v>
      </c>
      <c r="D223">
        <v>10797.83</v>
      </c>
      <c r="E223">
        <v>5081.5</v>
      </c>
      <c r="F223" s="2">
        <v>483.43</v>
      </c>
    </row>
    <row r="224" spans="1:6" x14ac:dyDescent="0.25">
      <c r="A224" s="1">
        <v>43908</v>
      </c>
      <c r="B224">
        <v>6</v>
      </c>
      <c r="C224">
        <v>6132.17</v>
      </c>
      <c r="D224">
        <v>10856.08</v>
      </c>
      <c r="E224">
        <v>5161.83</v>
      </c>
      <c r="F224" s="2">
        <v>511.54</v>
      </c>
    </row>
    <row r="225" spans="1:6" x14ac:dyDescent="0.25">
      <c r="A225" s="1">
        <v>43908</v>
      </c>
      <c r="B225">
        <v>7</v>
      </c>
      <c r="C225">
        <v>6158.5</v>
      </c>
      <c r="D225">
        <v>11069.58</v>
      </c>
      <c r="E225">
        <v>5353.25</v>
      </c>
      <c r="F225" s="2">
        <v>524.27</v>
      </c>
    </row>
    <row r="226" spans="1:6" x14ac:dyDescent="0.25">
      <c r="A226" s="1">
        <v>43908</v>
      </c>
      <c r="B226">
        <v>8</v>
      </c>
      <c r="C226">
        <v>6349.17</v>
      </c>
      <c r="D226">
        <v>10898.75</v>
      </c>
      <c r="E226">
        <v>5543.25</v>
      </c>
      <c r="F226" s="2">
        <v>500.72</v>
      </c>
    </row>
    <row r="227" spans="1:6" x14ac:dyDescent="0.25">
      <c r="A227" s="1">
        <v>43908</v>
      </c>
      <c r="B227">
        <v>9</v>
      </c>
      <c r="C227">
        <v>6594</v>
      </c>
      <c r="D227">
        <v>11248.92</v>
      </c>
      <c r="E227">
        <v>5751.5</v>
      </c>
      <c r="F227" s="2">
        <v>501.52</v>
      </c>
    </row>
    <row r="228" spans="1:6" x14ac:dyDescent="0.25">
      <c r="A228" s="1">
        <v>43908</v>
      </c>
      <c r="B228">
        <v>10</v>
      </c>
      <c r="C228">
        <v>6686.5</v>
      </c>
      <c r="D228">
        <v>11511.83</v>
      </c>
      <c r="E228">
        <v>5943.17</v>
      </c>
      <c r="F228" s="2">
        <v>427.24</v>
      </c>
    </row>
    <row r="229" spans="1:6" x14ac:dyDescent="0.25">
      <c r="A229" s="1">
        <v>43908</v>
      </c>
      <c r="B229">
        <v>11</v>
      </c>
      <c r="C229">
        <v>6733.42</v>
      </c>
      <c r="D229">
        <v>11670.08</v>
      </c>
      <c r="E229">
        <v>6082.33</v>
      </c>
      <c r="F229" s="2">
        <v>391.14</v>
      </c>
    </row>
    <row r="230" spans="1:6" x14ac:dyDescent="0.25">
      <c r="A230" s="1">
        <v>43908</v>
      </c>
      <c r="B230">
        <v>12</v>
      </c>
      <c r="C230">
        <v>6934</v>
      </c>
      <c r="D230">
        <v>11787.33</v>
      </c>
      <c r="E230">
        <v>6236.25</v>
      </c>
      <c r="F230" s="2">
        <v>423.33</v>
      </c>
    </row>
    <row r="231" spans="1:6" x14ac:dyDescent="0.25">
      <c r="A231" s="1">
        <v>43908</v>
      </c>
      <c r="B231">
        <v>13</v>
      </c>
      <c r="C231">
        <v>7044</v>
      </c>
      <c r="D231">
        <v>11892.83</v>
      </c>
      <c r="E231">
        <v>6356.17</v>
      </c>
      <c r="F231" s="2">
        <v>425.93</v>
      </c>
    </row>
    <row r="232" spans="1:6" x14ac:dyDescent="0.25">
      <c r="A232" s="1">
        <v>43908</v>
      </c>
      <c r="B232">
        <v>14</v>
      </c>
      <c r="C232">
        <v>7076.25</v>
      </c>
      <c r="D232">
        <v>11861.58</v>
      </c>
      <c r="E232">
        <v>6474.17</v>
      </c>
      <c r="F232" s="2">
        <v>498.43</v>
      </c>
    </row>
    <row r="233" spans="1:6" x14ac:dyDescent="0.25">
      <c r="A233" s="1">
        <v>43908</v>
      </c>
      <c r="B233">
        <v>15</v>
      </c>
      <c r="C233">
        <v>7143.83</v>
      </c>
      <c r="D233">
        <v>11894</v>
      </c>
      <c r="E233">
        <v>6539.92</v>
      </c>
      <c r="F233" s="2">
        <v>514.23</v>
      </c>
    </row>
    <row r="234" spans="1:6" x14ac:dyDescent="0.25">
      <c r="A234" s="1">
        <v>43908</v>
      </c>
      <c r="B234">
        <v>16</v>
      </c>
      <c r="C234">
        <v>7109.08</v>
      </c>
      <c r="D234">
        <v>11956.42</v>
      </c>
      <c r="E234">
        <v>6560.58</v>
      </c>
      <c r="F234" s="2">
        <v>509.61</v>
      </c>
    </row>
    <row r="235" spans="1:6" x14ac:dyDescent="0.25">
      <c r="A235" s="1">
        <v>43908</v>
      </c>
      <c r="B235">
        <v>17</v>
      </c>
      <c r="C235">
        <v>6984.67</v>
      </c>
      <c r="D235">
        <v>12135.08</v>
      </c>
      <c r="E235">
        <v>6531.75</v>
      </c>
      <c r="F235" s="2">
        <v>347.34</v>
      </c>
    </row>
    <row r="236" spans="1:6" x14ac:dyDescent="0.25">
      <c r="A236" s="1">
        <v>43908</v>
      </c>
      <c r="B236">
        <v>18</v>
      </c>
      <c r="C236">
        <v>6780.75</v>
      </c>
      <c r="D236">
        <v>12378.42</v>
      </c>
      <c r="E236">
        <v>6386.92</v>
      </c>
      <c r="F236" s="2">
        <v>346.21</v>
      </c>
    </row>
    <row r="237" spans="1:6" x14ac:dyDescent="0.25">
      <c r="A237" s="1">
        <v>43908</v>
      </c>
      <c r="B237">
        <v>19</v>
      </c>
      <c r="C237">
        <v>6771.42</v>
      </c>
      <c r="D237">
        <v>12383.08</v>
      </c>
      <c r="E237">
        <v>6205.33</v>
      </c>
      <c r="F237" s="2">
        <v>351.76</v>
      </c>
    </row>
    <row r="238" spans="1:6" x14ac:dyDescent="0.25">
      <c r="A238" s="1">
        <v>43908</v>
      </c>
      <c r="B238">
        <v>20</v>
      </c>
      <c r="C238">
        <v>6776.25</v>
      </c>
      <c r="D238">
        <v>12242.25</v>
      </c>
      <c r="E238">
        <v>6302.75</v>
      </c>
      <c r="F238" s="2">
        <v>351.34</v>
      </c>
    </row>
    <row r="239" spans="1:6" x14ac:dyDescent="0.25">
      <c r="A239" s="1">
        <v>43908</v>
      </c>
      <c r="B239">
        <v>21</v>
      </c>
      <c r="C239">
        <v>6690.25</v>
      </c>
      <c r="D239">
        <v>12147.42</v>
      </c>
      <c r="E239">
        <v>6251.58</v>
      </c>
      <c r="F239" s="2">
        <v>380.54</v>
      </c>
    </row>
    <row r="240" spans="1:6" x14ac:dyDescent="0.25">
      <c r="A240" s="1">
        <v>43908</v>
      </c>
      <c r="B240">
        <v>22</v>
      </c>
      <c r="C240">
        <v>6764.33</v>
      </c>
      <c r="D240">
        <v>12081.08</v>
      </c>
      <c r="E240">
        <v>6170.83</v>
      </c>
      <c r="F240" s="2">
        <v>426.99</v>
      </c>
    </row>
    <row r="241" spans="1:6" x14ac:dyDescent="0.25">
      <c r="A241" s="1">
        <v>43908</v>
      </c>
      <c r="B241">
        <v>23</v>
      </c>
      <c r="C241">
        <v>6724.5</v>
      </c>
      <c r="D241">
        <v>11738.25</v>
      </c>
      <c r="E241">
        <v>6077.83</v>
      </c>
      <c r="F241" s="2">
        <v>439.28</v>
      </c>
    </row>
    <row r="242" spans="1:6" x14ac:dyDescent="0.25">
      <c r="A242" s="1">
        <v>43909</v>
      </c>
      <c r="B242">
        <v>0</v>
      </c>
      <c r="C242">
        <v>6561.58</v>
      </c>
      <c r="D242">
        <v>11262.33</v>
      </c>
      <c r="E242">
        <v>505.83</v>
      </c>
      <c r="F242" s="2">
        <v>554.16</v>
      </c>
    </row>
    <row r="243" spans="1:6" x14ac:dyDescent="0.25">
      <c r="A243" s="1">
        <v>43909</v>
      </c>
      <c r="B243">
        <v>1</v>
      </c>
      <c r="C243">
        <v>6339.58</v>
      </c>
      <c r="D243">
        <v>11021.17</v>
      </c>
      <c r="E243">
        <v>5423</v>
      </c>
      <c r="F243" s="2">
        <v>521.74</v>
      </c>
    </row>
    <row r="244" spans="1:6" x14ac:dyDescent="0.25">
      <c r="A244" s="1">
        <v>43909</v>
      </c>
      <c r="B244">
        <v>2</v>
      </c>
      <c r="C244">
        <v>6133.5</v>
      </c>
      <c r="D244">
        <v>10922.58</v>
      </c>
      <c r="E244">
        <v>5689.58</v>
      </c>
      <c r="F244" s="2">
        <v>407.44</v>
      </c>
    </row>
    <row r="245" spans="1:6" x14ac:dyDescent="0.25">
      <c r="A245" s="1">
        <v>43909</v>
      </c>
      <c r="B245">
        <v>3</v>
      </c>
      <c r="C245">
        <v>6107.17</v>
      </c>
      <c r="D245">
        <v>11107.42</v>
      </c>
      <c r="E245">
        <v>5517.75</v>
      </c>
      <c r="F245" s="2">
        <v>350.25</v>
      </c>
    </row>
    <row r="246" spans="1:6" x14ac:dyDescent="0.25">
      <c r="A246" s="1">
        <v>43909</v>
      </c>
      <c r="B246">
        <v>4</v>
      </c>
      <c r="C246">
        <v>6060</v>
      </c>
      <c r="D246">
        <v>11095.08</v>
      </c>
      <c r="E246">
        <v>5459.08</v>
      </c>
      <c r="F246" s="2">
        <v>379.92</v>
      </c>
    </row>
    <row r="247" spans="1:6" x14ac:dyDescent="0.25">
      <c r="A247" s="1">
        <v>43909</v>
      </c>
      <c r="B247">
        <v>5</v>
      </c>
      <c r="C247">
        <v>6048.08</v>
      </c>
      <c r="D247">
        <v>11134.33</v>
      </c>
      <c r="E247">
        <v>5464.17</v>
      </c>
      <c r="F247" s="2">
        <v>427.85</v>
      </c>
    </row>
    <row r="248" spans="1:6" x14ac:dyDescent="0.25">
      <c r="A248" s="1">
        <v>43909</v>
      </c>
      <c r="B248">
        <v>6</v>
      </c>
      <c r="C248">
        <v>6088.42</v>
      </c>
      <c r="D248">
        <v>11081.83</v>
      </c>
      <c r="E248">
        <v>5524.17</v>
      </c>
      <c r="F248" s="2">
        <v>359.57</v>
      </c>
    </row>
    <row r="249" spans="1:6" x14ac:dyDescent="0.25">
      <c r="A249" s="1">
        <v>43909</v>
      </c>
      <c r="B249">
        <v>7</v>
      </c>
      <c r="C249">
        <v>6130</v>
      </c>
      <c r="D249">
        <v>11028.5</v>
      </c>
      <c r="E249">
        <v>5645.08</v>
      </c>
      <c r="F249" s="2">
        <v>394.18</v>
      </c>
    </row>
    <row r="250" spans="1:6" x14ac:dyDescent="0.25">
      <c r="A250" s="1">
        <v>43909</v>
      </c>
      <c r="B250">
        <v>8</v>
      </c>
      <c r="C250">
        <v>6505.5</v>
      </c>
      <c r="D250">
        <v>10740.83</v>
      </c>
      <c r="E250">
        <v>5808.08</v>
      </c>
      <c r="F250" s="2">
        <v>515.29</v>
      </c>
    </row>
    <row r="251" spans="1:6" x14ac:dyDescent="0.25">
      <c r="A251" s="1">
        <v>43909</v>
      </c>
      <c r="B251">
        <v>9</v>
      </c>
      <c r="C251">
        <v>6650.83</v>
      </c>
      <c r="D251">
        <v>10920.42</v>
      </c>
      <c r="E251">
        <v>6004.42</v>
      </c>
      <c r="F251" s="2">
        <v>463.75</v>
      </c>
    </row>
    <row r="252" spans="1:6" x14ac:dyDescent="0.25">
      <c r="A252" s="1">
        <v>43909</v>
      </c>
      <c r="B252">
        <v>10</v>
      </c>
      <c r="C252">
        <v>6872.58</v>
      </c>
      <c r="D252">
        <v>11041.58</v>
      </c>
      <c r="E252">
        <v>6186</v>
      </c>
      <c r="F252" s="2">
        <v>480.62</v>
      </c>
    </row>
    <row r="253" spans="1:6" x14ac:dyDescent="0.25">
      <c r="A253" s="1">
        <v>43909</v>
      </c>
      <c r="B253">
        <v>11</v>
      </c>
      <c r="C253">
        <v>7074.17</v>
      </c>
      <c r="D253">
        <v>11492.08</v>
      </c>
      <c r="E253">
        <v>6327.5</v>
      </c>
      <c r="F253" s="2">
        <v>437.65</v>
      </c>
    </row>
    <row r="254" spans="1:6" x14ac:dyDescent="0.25">
      <c r="A254" s="1">
        <v>43909</v>
      </c>
      <c r="B254">
        <v>12</v>
      </c>
      <c r="C254">
        <v>7258.83</v>
      </c>
      <c r="D254">
        <v>11620.42</v>
      </c>
      <c r="E254">
        <v>6436.17</v>
      </c>
      <c r="F254" s="2">
        <v>485.9</v>
      </c>
    </row>
    <row r="255" spans="1:6" x14ac:dyDescent="0.25">
      <c r="A255" s="1">
        <v>43909</v>
      </c>
      <c r="B255">
        <v>13</v>
      </c>
      <c r="C255">
        <v>7433.83</v>
      </c>
      <c r="D255">
        <v>11787.33</v>
      </c>
      <c r="E255">
        <v>6532.08</v>
      </c>
      <c r="F255" s="2">
        <v>454.22</v>
      </c>
    </row>
    <row r="256" spans="1:6" x14ac:dyDescent="0.25">
      <c r="A256" s="1">
        <v>43909</v>
      </c>
      <c r="B256">
        <v>14</v>
      </c>
      <c r="C256">
        <v>7406.83</v>
      </c>
      <c r="D256">
        <v>11810.83</v>
      </c>
      <c r="E256">
        <v>6623.42</v>
      </c>
      <c r="F256" s="2">
        <v>390.15</v>
      </c>
    </row>
    <row r="257" spans="1:6" x14ac:dyDescent="0.25">
      <c r="A257" s="1">
        <v>43909</v>
      </c>
      <c r="B257">
        <v>15</v>
      </c>
      <c r="C257">
        <v>7468.92</v>
      </c>
      <c r="D257">
        <v>11876.5</v>
      </c>
      <c r="E257">
        <v>6701.58</v>
      </c>
      <c r="F257" s="2">
        <v>435.06</v>
      </c>
    </row>
    <row r="258" spans="1:6" x14ac:dyDescent="0.25">
      <c r="A258" s="1">
        <v>43909</v>
      </c>
      <c r="B258">
        <v>16</v>
      </c>
      <c r="C258">
        <v>7530.25</v>
      </c>
      <c r="D258">
        <v>12272.5</v>
      </c>
      <c r="E258">
        <v>6760.25</v>
      </c>
      <c r="F258" s="2">
        <v>378.16</v>
      </c>
    </row>
    <row r="259" spans="1:6" x14ac:dyDescent="0.25">
      <c r="A259" s="1">
        <v>43909</v>
      </c>
      <c r="B259">
        <v>17</v>
      </c>
      <c r="C259">
        <v>7350</v>
      </c>
      <c r="D259">
        <v>12281.25</v>
      </c>
      <c r="E259">
        <v>6737.5</v>
      </c>
      <c r="F259" s="2">
        <v>369.12</v>
      </c>
    </row>
    <row r="260" spans="1:6" x14ac:dyDescent="0.25">
      <c r="A260" s="1">
        <v>43909</v>
      </c>
      <c r="B260">
        <v>18</v>
      </c>
      <c r="C260">
        <v>7206</v>
      </c>
      <c r="D260">
        <v>12536.25</v>
      </c>
      <c r="E260">
        <v>6638.75</v>
      </c>
      <c r="F260" s="2">
        <v>395.74</v>
      </c>
    </row>
    <row r="261" spans="1:6" x14ac:dyDescent="0.25">
      <c r="A261" s="1">
        <v>43909</v>
      </c>
      <c r="B261">
        <v>19</v>
      </c>
      <c r="C261">
        <v>7190.17</v>
      </c>
      <c r="D261">
        <v>12616.92</v>
      </c>
      <c r="E261">
        <v>6470.5</v>
      </c>
      <c r="F261" s="2">
        <v>418.96</v>
      </c>
    </row>
    <row r="262" spans="1:6" x14ac:dyDescent="0.25">
      <c r="A262" s="1">
        <v>43909</v>
      </c>
      <c r="B262">
        <v>20</v>
      </c>
      <c r="C262">
        <v>7148.25</v>
      </c>
      <c r="D262">
        <v>12562.25</v>
      </c>
      <c r="E262">
        <v>6540.33</v>
      </c>
      <c r="F262" s="2">
        <v>683.23</v>
      </c>
    </row>
    <row r="263" spans="1:6" x14ac:dyDescent="0.25">
      <c r="A263" s="1">
        <v>43909</v>
      </c>
      <c r="B263">
        <v>21</v>
      </c>
      <c r="C263">
        <v>7223.83</v>
      </c>
      <c r="D263">
        <v>12343.25</v>
      </c>
      <c r="E263">
        <v>6485.67</v>
      </c>
      <c r="F263" s="2">
        <v>593.58000000000004</v>
      </c>
    </row>
    <row r="264" spans="1:6" x14ac:dyDescent="0.25">
      <c r="A264" s="1">
        <v>43909</v>
      </c>
      <c r="B264">
        <v>22</v>
      </c>
      <c r="C264">
        <v>7099.67</v>
      </c>
      <c r="D264">
        <v>12314.25</v>
      </c>
      <c r="E264">
        <v>6412.17</v>
      </c>
      <c r="F264" s="2">
        <v>523.78</v>
      </c>
    </row>
    <row r="265" spans="1:6" x14ac:dyDescent="0.25">
      <c r="A265" s="1">
        <v>43909</v>
      </c>
      <c r="B265">
        <v>23</v>
      </c>
      <c r="C265">
        <v>7078.67</v>
      </c>
      <c r="D265">
        <v>12206.42</v>
      </c>
      <c r="E265">
        <v>6341.83</v>
      </c>
      <c r="F265" s="2">
        <v>531.79</v>
      </c>
    </row>
    <row r="266" spans="1:6" x14ac:dyDescent="0.25">
      <c r="A266" s="1">
        <v>43910</v>
      </c>
      <c r="B266">
        <v>0</v>
      </c>
      <c r="C266">
        <v>6951.5</v>
      </c>
      <c r="D266">
        <v>11868.92</v>
      </c>
      <c r="E266">
        <v>528</v>
      </c>
      <c r="F266" s="2">
        <v>348.65</v>
      </c>
    </row>
    <row r="267" spans="1:6" x14ac:dyDescent="0.25">
      <c r="A267" s="1">
        <v>43910</v>
      </c>
      <c r="B267">
        <v>1</v>
      </c>
      <c r="C267">
        <v>6782.42</v>
      </c>
      <c r="D267">
        <v>11550.92</v>
      </c>
      <c r="E267">
        <v>5847.42</v>
      </c>
      <c r="F267" s="2">
        <v>347.32</v>
      </c>
    </row>
    <row r="268" spans="1:6" x14ac:dyDescent="0.25">
      <c r="A268" s="1">
        <v>43910</v>
      </c>
      <c r="B268">
        <v>2</v>
      </c>
      <c r="C268">
        <v>6632.42</v>
      </c>
      <c r="D268">
        <v>11184.58</v>
      </c>
      <c r="E268">
        <v>6203.92</v>
      </c>
      <c r="F268" s="2">
        <v>352.34</v>
      </c>
    </row>
    <row r="269" spans="1:6" x14ac:dyDescent="0.25">
      <c r="A269" s="1">
        <v>43910</v>
      </c>
      <c r="B269">
        <v>3</v>
      </c>
      <c r="C269">
        <v>6494.08</v>
      </c>
      <c r="D269">
        <v>11056.75</v>
      </c>
      <c r="E269">
        <v>6062.42</v>
      </c>
      <c r="F269" s="2">
        <v>352.99</v>
      </c>
    </row>
    <row r="270" spans="1:6" x14ac:dyDescent="0.25">
      <c r="A270" s="1">
        <v>43910</v>
      </c>
      <c r="B270">
        <v>4</v>
      </c>
      <c r="C270">
        <v>6358.25</v>
      </c>
      <c r="D270">
        <v>10927.5</v>
      </c>
      <c r="E270">
        <v>5942.83</v>
      </c>
      <c r="F270" s="2">
        <v>374.55</v>
      </c>
    </row>
    <row r="271" spans="1:6" x14ac:dyDescent="0.25">
      <c r="A271" s="1">
        <v>43910</v>
      </c>
      <c r="B271">
        <v>5</v>
      </c>
      <c r="C271">
        <v>6275.25</v>
      </c>
      <c r="D271">
        <v>11116.08</v>
      </c>
      <c r="E271">
        <v>5897.25</v>
      </c>
      <c r="F271" s="2">
        <v>389.54</v>
      </c>
    </row>
    <row r="272" spans="1:6" x14ac:dyDescent="0.25">
      <c r="A272" s="1">
        <v>43910</v>
      </c>
      <c r="B272">
        <v>6</v>
      </c>
      <c r="C272">
        <v>6324.67</v>
      </c>
      <c r="D272">
        <v>11461.25</v>
      </c>
      <c r="E272">
        <v>5946.25</v>
      </c>
      <c r="F272" s="2">
        <v>415.61</v>
      </c>
    </row>
    <row r="273" spans="1:6" x14ac:dyDescent="0.25">
      <c r="A273" s="1">
        <v>43910</v>
      </c>
      <c r="B273">
        <v>7</v>
      </c>
      <c r="C273">
        <v>6486.92</v>
      </c>
      <c r="D273">
        <v>11349.08</v>
      </c>
      <c r="E273">
        <v>6039.92</v>
      </c>
      <c r="F273" s="2">
        <v>406.64</v>
      </c>
    </row>
    <row r="274" spans="1:6" x14ac:dyDescent="0.25">
      <c r="A274" s="1">
        <v>43910</v>
      </c>
      <c r="B274">
        <v>8</v>
      </c>
      <c r="C274">
        <v>6661.42</v>
      </c>
      <c r="D274">
        <v>10861.08</v>
      </c>
      <c r="E274">
        <v>6151.58</v>
      </c>
      <c r="F274" s="2">
        <v>506.82</v>
      </c>
    </row>
    <row r="275" spans="1:6" x14ac:dyDescent="0.25">
      <c r="A275" s="1">
        <v>43910</v>
      </c>
      <c r="B275">
        <v>9</v>
      </c>
      <c r="C275">
        <v>6903.25</v>
      </c>
      <c r="D275">
        <v>10801.17</v>
      </c>
      <c r="E275">
        <v>6351.67</v>
      </c>
      <c r="F275" s="2">
        <v>352.59</v>
      </c>
    </row>
    <row r="276" spans="1:6" x14ac:dyDescent="0.25">
      <c r="A276" s="1">
        <v>43910</v>
      </c>
      <c r="B276">
        <v>10</v>
      </c>
      <c r="C276">
        <v>6973.08</v>
      </c>
      <c r="D276">
        <v>11087.92</v>
      </c>
      <c r="E276">
        <v>6530.33</v>
      </c>
      <c r="F276" s="2">
        <v>349.8</v>
      </c>
    </row>
    <row r="277" spans="1:6" x14ac:dyDescent="0.25">
      <c r="A277" s="1">
        <v>43910</v>
      </c>
      <c r="B277">
        <v>11</v>
      </c>
      <c r="C277">
        <v>7071.92</v>
      </c>
      <c r="D277">
        <v>11245.33</v>
      </c>
      <c r="E277">
        <v>6664.17</v>
      </c>
      <c r="F277" s="2">
        <v>377.43</v>
      </c>
    </row>
    <row r="278" spans="1:6" x14ac:dyDescent="0.25">
      <c r="A278" s="1">
        <v>43910</v>
      </c>
      <c r="B278">
        <v>12</v>
      </c>
      <c r="C278">
        <v>6955.5</v>
      </c>
      <c r="D278">
        <v>11140.42</v>
      </c>
      <c r="E278">
        <v>6786.83</v>
      </c>
      <c r="F278" s="2">
        <v>404.85</v>
      </c>
    </row>
    <row r="279" spans="1:6" x14ac:dyDescent="0.25">
      <c r="A279" s="1">
        <v>43910</v>
      </c>
      <c r="B279">
        <v>13</v>
      </c>
      <c r="C279">
        <v>6952.17</v>
      </c>
      <c r="D279">
        <v>11189.42</v>
      </c>
      <c r="E279">
        <v>6907.92</v>
      </c>
      <c r="F279" s="2">
        <v>425.59</v>
      </c>
    </row>
    <row r="280" spans="1:6" x14ac:dyDescent="0.25">
      <c r="A280" s="1">
        <v>43910</v>
      </c>
      <c r="B280">
        <v>14</v>
      </c>
      <c r="C280">
        <v>6895.08</v>
      </c>
      <c r="D280">
        <v>11421</v>
      </c>
      <c r="E280">
        <v>7012.42</v>
      </c>
      <c r="F280" s="2">
        <v>398.65</v>
      </c>
    </row>
    <row r="281" spans="1:6" x14ac:dyDescent="0.25">
      <c r="A281" s="1">
        <v>43910</v>
      </c>
      <c r="B281">
        <v>15</v>
      </c>
      <c r="C281">
        <v>6661.75</v>
      </c>
      <c r="D281">
        <v>11573.42</v>
      </c>
      <c r="E281">
        <v>7109.92</v>
      </c>
      <c r="F281" s="2">
        <v>388.02</v>
      </c>
    </row>
    <row r="282" spans="1:6" x14ac:dyDescent="0.25">
      <c r="A282" s="1">
        <v>43910</v>
      </c>
      <c r="B282">
        <v>16</v>
      </c>
      <c r="C282">
        <v>6620.92</v>
      </c>
      <c r="D282">
        <v>11746.75</v>
      </c>
      <c r="E282">
        <v>7162.92</v>
      </c>
      <c r="F282" s="2">
        <v>429.72</v>
      </c>
    </row>
    <row r="283" spans="1:6" x14ac:dyDescent="0.25">
      <c r="A283" s="1">
        <v>43910</v>
      </c>
      <c r="B283">
        <v>17</v>
      </c>
      <c r="C283">
        <v>6455.33</v>
      </c>
      <c r="D283">
        <v>11742.25</v>
      </c>
      <c r="E283">
        <v>7165.17</v>
      </c>
      <c r="F283" s="2">
        <v>382.28</v>
      </c>
    </row>
    <row r="284" spans="1:6" x14ac:dyDescent="0.25">
      <c r="A284" s="1">
        <v>43910</v>
      </c>
      <c r="B284">
        <v>18</v>
      </c>
      <c r="C284">
        <v>6394.25</v>
      </c>
      <c r="D284">
        <v>11917.17</v>
      </c>
      <c r="E284">
        <v>7049.5</v>
      </c>
      <c r="F284" s="2">
        <v>354.91</v>
      </c>
    </row>
    <row r="285" spans="1:6" x14ac:dyDescent="0.25">
      <c r="A285" s="1">
        <v>43910</v>
      </c>
      <c r="B285">
        <v>19</v>
      </c>
      <c r="C285">
        <v>6398.83</v>
      </c>
      <c r="D285">
        <v>11857.42</v>
      </c>
      <c r="E285">
        <v>6868.5</v>
      </c>
      <c r="F285" s="2">
        <v>381.1</v>
      </c>
    </row>
    <row r="286" spans="1:6" x14ac:dyDescent="0.25">
      <c r="A286" s="1">
        <v>43910</v>
      </c>
      <c r="B286">
        <v>20</v>
      </c>
      <c r="C286">
        <v>6356.83</v>
      </c>
      <c r="D286">
        <v>11658.08</v>
      </c>
      <c r="E286">
        <v>6872.25</v>
      </c>
      <c r="F286" s="2">
        <v>383.42</v>
      </c>
    </row>
    <row r="287" spans="1:6" x14ac:dyDescent="0.25">
      <c r="A287" s="1">
        <v>43910</v>
      </c>
      <c r="B287">
        <v>21</v>
      </c>
      <c r="C287">
        <v>6212</v>
      </c>
      <c r="D287">
        <v>11418.42</v>
      </c>
      <c r="E287">
        <v>6841</v>
      </c>
      <c r="F287" s="2">
        <v>451.34</v>
      </c>
    </row>
    <row r="288" spans="1:6" x14ac:dyDescent="0.25">
      <c r="A288" s="1">
        <v>43910</v>
      </c>
      <c r="B288">
        <v>22</v>
      </c>
      <c r="C288">
        <v>6175</v>
      </c>
      <c r="D288">
        <v>11064.42</v>
      </c>
      <c r="E288">
        <v>6794.67</v>
      </c>
      <c r="F288" s="2">
        <v>610.04999999999995</v>
      </c>
    </row>
    <row r="289" spans="1:6" x14ac:dyDescent="0.25">
      <c r="A289" s="1">
        <v>43910</v>
      </c>
      <c r="B289">
        <v>23</v>
      </c>
      <c r="C289">
        <v>6244.25</v>
      </c>
      <c r="D289">
        <v>11051</v>
      </c>
      <c r="E289">
        <v>6736.5</v>
      </c>
      <c r="F289" s="2">
        <v>404.15</v>
      </c>
    </row>
    <row r="290" spans="1:6" x14ac:dyDescent="0.25">
      <c r="A290" s="1">
        <v>43911</v>
      </c>
      <c r="B290">
        <v>0</v>
      </c>
      <c r="C290">
        <v>6084.67</v>
      </c>
      <c r="D290">
        <v>10930.83</v>
      </c>
      <c r="E290">
        <v>561</v>
      </c>
      <c r="F290" s="2">
        <v>631.52</v>
      </c>
    </row>
    <row r="291" spans="1:6" x14ac:dyDescent="0.25">
      <c r="A291" s="1">
        <v>43911</v>
      </c>
      <c r="B291">
        <v>1</v>
      </c>
      <c r="C291">
        <v>5926.58</v>
      </c>
      <c r="D291">
        <v>10777.42</v>
      </c>
      <c r="E291">
        <v>5918</v>
      </c>
      <c r="F291" s="2">
        <v>397.75</v>
      </c>
    </row>
    <row r="292" spans="1:6" x14ac:dyDescent="0.25">
      <c r="A292" s="1">
        <v>43911</v>
      </c>
      <c r="B292">
        <v>2</v>
      </c>
      <c r="C292">
        <v>5726.17</v>
      </c>
      <c r="D292">
        <v>10809.08</v>
      </c>
      <c r="E292">
        <v>6292.67</v>
      </c>
      <c r="F292" s="2">
        <v>561.24</v>
      </c>
    </row>
    <row r="293" spans="1:6" x14ac:dyDescent="0.25">
      <c r="A293" s="1">
        <v>43911</v>
      </c>
      <c r="B293">
        <v>3</v>
      </c>
      <c r="C293">
        <v>5829</v>
      </c>
      <c r="D293">
        <v>10826.83</v>
      </c>
      <c r="E293">
        <v>6136.25</v>
      </c>
      <c r="F293" s="2">
        <v>397.46</v>
      </c>
    </row>
    <row r="294" spans="1:6" x14ac:dyDescent="0.25">
      <c r="A294" s="1">
        <v>43911</v>
      </c>
      <c r="B294">
        <v>4</v>
      </c>
      <c r="C294">
        <v>5624.58</v>
      </c>
      <c r="D294">
        <v>10330.58</v>
      </c>
      <c r="E294">
        <v>6037.92</v>
      </c>
      <c r="F294" s="2">
        <v>360.68</v>
      </c>
    </row>
    <row r="295" spans="1:6" x14ac:dyDescent="0.25">
      <c r="A295" s="1">
        <v>43911</v>
      </c>
      <c r="B295">
        <v>5</v>
      </c>
      <c r="C295">
        <v>5661</v>
      </c>
      <c r="D295">
        <v>10511.67</v>
      </c>
      <c r="E295">
        <v>5998.83</v>
      </c>
      <c r="F295" s="2">
        <v>395.68</v>
      </c>
    </row>
    <row r="296" spans="1:6" x14ac:dyDescent="0.25">
      <c r="A296" s="1">
        <v>43911</v>
      </c>
      <c r="B296">
        <v>6</v>
      </c>
      <c r="C296">
        <v>5643.58</v>
      </c>
      <c r="D296">
        <v>10811.08</v>
      </c>
      <c r="E296">
        <v>6007.92</v>
      </c>
      <c r="F296" s="2">
        <v>395.06</v>
      </c>
    </row>
    <row r="297" spans="1:6" x14ac:dyDescent="0.25">
      <c r="A297" s="1">
        <v>43911</v>
      </c>
      <c r="B297">
        <v>7</v>
      </c>
      <c r="C297">
        <v>5538</v>
      </c>
      <c r="D297">
        <v>10902.58</v>
      </c>
      <c r="E297">
        <v>6060.33</v>
      </c>
      <c r="F297" s="2">
        <v>473.64</v>
      </c>
    </row>
    <row r="298" spans="1:6" x14ac:dyDescent="0.25">
      <c r="A298" s="1">
        <v>43911</v>
      </c>
      <c r="B298">
        <v>8</v>
      </c>
      <c r="C298">
        <v>5671.5</v>
      </c>
      <c r="D298">
        <v>10959.25</v>
      </c>
      <c r="E298">
        <v>6176.83</v>
      </c>
      <c r="F298" s="2">
        <v>423.61</v>
      </c>
    </row>
    <row r="299" spans="1:6" x14ac:dyDescent="0.25">
      <c r="A299" s="1">
        <v>43911</v>
      </c>
      <c r="B299">
        <v>9</v>
      </c>
      <c r="C299">
        <v>5884.92</v>
      </c>
      <c r="D299">
        <v>10905.08</v>
      </c>
      <c r="E299">
        <v>6352.83</v>
      </c>
      <c r="F299" s="2">
        <v>349.13</v>
      </c>
    </row>
    <row r="300" spans="1:6" x14ac:dyDescent="0.25">
      <c r="A300" s="1">
        <v>43911</v>
      </c>
      <c r="B300">
        <v>10</v>
      </c>
      <c r="C300">
        <v>5964.83</v>
      </c>
      <c r="D300">
        <v>10860.33</v>
      </c>
      <c r="E300">
        <v>6501.5</v>
      </c>
      <c r="F300" s="2">
        <v>355.23</v>
      </c>
    </row>
    <row r="301" spans="1:6" x14ac:dyDescent="0.25">
      <c r="A301" s="1">
        <v>43911</v>
      </c>
      <c r="B301">
        <v>11</v>
      </c>
      <c r="C301">
        <v>6042.58</v>
      </c>
      <c r="D301">
        <v>10792.5</v>
      </c>
      <c r="E301">
        <v>6633</v>
      </c>
      <c r="F301" s="2">
        <v>373.76</v>
      </c>
    </row>
    <row r="302" spans="1:6" x14ac:dyDescent="0.25">
      <c r="A302" s="1">
        <v>43911</v>
      </c>
      <c r="B302">
        <v>12</v>
      </c>
      <c r="C302">
        <v>5893.42</v>
      </c>
      <c r="D302">
        <v>10674.75</v>
      </c>
      <c r="E302">
        <v>6744.83</v>
      </c>
      <c r="F302" s="2">
        <v>394.69</v>
      </c>
    </row>
    <row r="303" spans="1:6" x14ac:dyDescent="0.25">
      <c r="A303" s="1">
        <v>43911</v>
      </c>
      <c r="B303">
        <v>13</v>
      </c>
      <c r="C303">
        <v>5872.5</v>
      </c>
      <c r="D303">
        <v>10746.33</v>
      </c>
      <c r="E303">
        <v>6848.42</v>
      </c>
      <c r="F303" s="2">
        <v>406.64</v>
      </c>
    </row>
    <row r="304" spans="1:6" x14ac:dyDescent="0.25">
      <c r="A304" s="1">
        <v>43911</v>
      </c>
      <c r="B304">
        <v>14</v>
      </c>
      <c r="C304">
        <v>5701.17</v>
      </c>
      <c r="D304">
        <v>10452</v>
      </c>
      <c r="E304">
        <v>6914.75</v>
      </c>
      <c r="F304" s="2">
        <v>357.69</v>
      </c>
    </row>
    <row r="305" spans="1:6" x14ac:dyDescent="0.25">
      <c r="A305" s="1">
        <v>43911</v>
      </c>
      <c r="B305">
        <v>15</v>
      </c>
      <c r="C305">
        <v>5598.33</v>
      </c>
      <c r="D305">
        <v>10482.5</v>
      </c>
      <c r="E305">
        <v>6932.83</v>
      </c>
      <c r="F305" s="2">
        <v>350.52</v>
      </c>
    </row>
    <row r="306" spans="1:6" x14ac:dyDescent="0.25">
      <c r="A306" s="1">
        <v>43911</v>
      </c>
      <c r="B306">
        <v>16</v>
      </c>
      <c r="C306">
        <v>5559.5</v>
      </c>
      <c r="D306">
        <v>10546.75</v>
      </c>
      <c r="E306">
        <v>6928.5</v>
      </c>
      <c r="F306" s="2">
        <v>384.25</v>
      </c>
    </row>
    <row r="307" spans="1:6" x14ac:dyDescent="0.25">
      <c r="A307" s="1">
        <v>43911</v>
      </c>
      <c r="B307">
        <v>17</v>
      </c>
      <c r="C307">
        <v>5493.58</v>
      </c>
      <c r="D307">
        <v>10786.08</v>
      </c>
      <c r="E307">
        <v>6896.83</v>
      </c>
      <c r="F307" s="2">
        <v>356.4</v>
      </c>
    </row>
    <row r="308" spans="1:6" x14ac:dyDescent="0.25">
      <c r="A308" s="1">
        <v>43911</v>
      </c>
      <c r="B308">
        <v>18</v>
      </c>
      <c r="C308">
        <v>5334.5</v>
      </c>
      <c r="D308">
        <v>11085.5</v>
      </c>
      <c r="E308">
        <v>6785.83</v>
      </c>
      <c r="F308" s="2">
        <v>354.18</v>
      </c>
    </row>
    <row r="309" spans="1:6" x14ac:dyDescent="0.25">
      <c r="A309" s="1">
        <v>43911</v>
      </c>
      <c r="B309">
        <v>19</v>
      </c>
      <c r="C309">
        <v>5582.75</v>
      </c>
      <c r="D309">
        <v>11408.83</v>
      </c>
      <c r="E309">
        <v>6639.33</v>
      </c>
      <c r="F309" s="2">
        <v>364.13</v>
      </c>
    </row>
    <row r="310" spans="1:6" x14ac:dyDescent="0.25">
      <c r="A310" s="1">
        <v>43911</v>
      </c>
      <c r="B310">
        <v>20</v>
      </c>
      <c r="C310">
        <v>5629.92</v>
      </c>
      <c r="D310">
        <v>11562.75</v>
      </c>
      <c r="E310">
        <v>6595.5</v>
      </c>
      <c r="F310" s="2">
        <v>404.55</v>
      </c>
    </row>
    <row r="311" spans="1:6" x14ac:dyDescent="0.25">
      <c r="A311" s="1">
        <v>43911</v>
      </c>
      <c r="B311">
        <v>21</v>
      </c>
      <c r="C311">
        <v>5554.17</v>
      </c>
      <c r="D311">
        <v>11458.33</v>
      </c>
      <c r="E311">
        <v>6520.67</v>
      </c>
      <c r="F311" s="2">
        <v>635.94000000000005</v>
      </c>
    </row>
    <row r="312" spans="1:6" x14ac:dyDescent="0.25">
      <c r="A312" s="1">
        <v>43911</v>
      </c>
      <c r="B312">
        <v>22</v>
      </c>
      <c r="C312">
        <v>5249.92</v>
      </c>
      <c r="D312">
        <v>11090.83</v>
      </c>
      <c r="E312">
        <v>6437</v>
      </c>
      <c r="F312" s="2">
        <v>357.38</v>
      </c>
    </row>
    <row r="313" spans="1:6" x14ac:dyDescent="0.25">
      <c r="A313" s="1">
        <v>43911</v>
      </c>
      <c r="B313">
        <v>23</v>
      </c>
      <c r="C313">
        <v>5102.17</v>
      </c>
      <c r="D313">
        <v>10533.75</v>
      </c>
      <c r="E313">
        <v>6350.25</v>
      </c>
      <c r="F313" s="2">
        <v>353.96</v>
      </c>
    </row>
    <row r="314" spans="1:6" x14ac:dyDescent="0.25">
      <c r="A314" s="1">
        <v>43912</v>
      </c>
      <c r="B314">
        <v>0</v>
      </c>
      <c r="C314">
        <v>4991.08</v>
      </c>
      <c r="D314">
        <v>9955.67</v>
      </c>
      <c r="E314">
        <v>528.58000000000004</v>
      </c>
      <c r="F314" s="2">
        <v>361.71</v>
      </c>
    </row>
    <row r="315" spans="1:6" x14ac:dyDescent="0.25">
      <c r="A315" s="1">
        <v>43912</v>
      </c>
      <c r="B315">
        <v>1</v>
      </c>
      <c r="C315">
        <v>4904.58</v>
      </c>
      <c r="D315">
        <v>9173</v>
      </c>
      <c r="E315">
        <v>5545.83</v>
      </c>
      <c r="F315" s="2">
        <v>357.93</v>
      </c>
    </row>
    <row r="316" spans="1:6" x14ac:dyDescent="0.25">
      <c r="A316" s="1">
        <v>43912</v>
      </c>
      <c r="B316">
        <v>2</v>
      </c>
      <c r="C316">
        <v>4707.25</v>
      </c>
      <c r="D316">
        <v>8763.67</v>
      </c>
      <c r="E316">
        <v>5902.42</v>
      </c>
      <c r="F316" s="2">
        <v>351.26</v>
      </c>
    </row>
    <row r="317" spans="1:6" x14ac:dyDescent="0.25">
      <c r="A317" s="1">
        <v>43912</v>
      </c>
      <c r="B317">
        <v>3</v>
      </c>
      <c r="C317">
        <v>4670.75</v>
      </c>
      <c r="D317">
        <v>8754.75</v>
      </c>
      <c r="E317">
        <v>5795.5</v>
      </c>
      <c r="F317" s="2">
        <v>342.39</v>
      </c>
    </row>
    <row r="318" spans="1:6" x14ac:dyDescent="0.25">
      <c r="A318" s="1">
        <v>43912</v>
      </c>
      <c r="B318">
        <v>4</v>
      </c>
      <c r="C318">
        <v>4568.5</v>
      </c>
      <c r="D318">
        <v>8647</v>
      </c>
      <c r="E318">
        <v>5699.92</v>
      </c>
      <c r="F318" s="2">
        <v>342.31</v>
      </c>
    </row>
    <row r="319" spans="1:6" x14ac:dyDescent="0.25">
      <c r="A319" s="1">
        <v>43912</v>
      </c>
      <c r="B319">
        <v>5</v>
      </c>
      <c r="C319">
        <v>4495.08</v>
      </c>
      <c r="D319">
        <v>8662.17</v>
      </c>
      <c r="E319">
        <v>5641.17</v>
      </c>
      <c r="F319" s="2">
        <v>341.34</v>
      </c>
    </row>
    <row r="320" spans="1:6" x14ac:dyDescent="0.25">
      <c r="A320" s="1">
        <v>43912</v>
      </c>
      <c r="B320">
        <v>6</v>
      </c>
      <c r="C320">
        <v>4415.17</v>
      </c>
      <c r="D320">
        <v>8561</v>
      </c>
      <c r="E320">
        <v>5636</v>
      </c>
      <c r="F320" s="2">
        <v>341.71</v>
      </c>
    </row>
    <row r="321" spans="1:6" x14ac:dyDescent="0.25">
      <c r="A321" s="1">
        <v>43912</v>
      </c>
      <c r="B321">
        <v>7</v>
      </c>
      <c r="C321">
        <v>4362.58</v>
      </c>
      <c r="D321">
        <v>8387.92</v>
      </c>
      <c r="E321">
        <v>5624.5</v>
      </c>
      <c r="F321" s="2">
        <v>330.33</v>
      </c>
    </row>
    <row r="322" spans="1:6" x14ac:dyDescent="0.25">
      <c r="A322" s="1">
        <v>43912</v>
      </c>
      <c r="B322">
        <v>8</v>
      </c>
      <c r="C322">
        <v>4418.92</v>
      </c>
      <c r="D322">
        <v>8064.75</v>
      </c>
      <c r="E322">
        <v>5687.08</v>
      </c>
      <c r="F322" s="2">
        <v>323.85000000000002</v>
      </c>
    </row>
    <row r="323" spans="1:6" x14ac:dyDescent="0.25">
      <c r="A323" s="1">
        <v>43912</v>
      </c>
      <c r="B323">
        <v>9</v>
      </c>
      <c r="C323">
        <v>4583.17</v>
      </c>
      <c r="D323">
        <v>7856.25</v>
      </c>
      <c r="E323">
        <v>5832.33</v>
      </c>
      <c r="F323" s="2">
        <v>309.95999999999998</v>
      </c>
    </row>
    <row r="324" spans="1:6" x14ac:dyDescent="0.25">
      <c r="A324" s="1">
        <v>43912</v>
      </c>
      <c r="B324">
        <v>10</v>
      </c>
      <c r="C324">
        <v>4727.25</v>
      </c>
      <c r="D324">
        <v>7844.5</v>
      </c>
      <c r="E324">
        <v>5967.83</v>
      </c>
      <c r="F324" s="2">
        <v>309.25</v>
      </c>
    </row>
    <row r="325" spans="1:6" x14ac:dyDescent="0.25">
      <c r="A325" s="1">
        <v>43912</v>
      </c>
      <c r="B325">
        <v>11</v>
      </c>
      <c r="C325">
        <v>4882.42</v>
      </c>
      <c r="D325">
        <v>8077</v>
      </c>
      <c r="E325">
        <v>6049.58</v>
      </c>
      <c r="F325" s="2">
        <v>308.19</v>
      </c>
    </row>
    <row r="326" spans="1:6" x14ac:dyDescent="0.25">
      <c r="A326" s="1">
        <v>43912</v>
      </c>
      <c r="B326">
        <v>12</v>
      </c>
      <c r="C326">
        <v>5113.17</v>
      </c>
      <c r="D326">
        <v>8500</v>
      </c>
      <c r="E326">
        <v>6088.08</v>
      </c>
      <c r="F326" s="2">
        <v>312.72000000000003</v>
      </c>
    </row>
    <row r="327" spans="1:6" x14ac:dyDescent="0.25">
      <c r="A327" s="1">
        <v>43912</v>
      </c>
      <c r="B327">
        <v>13</v>
      </c>
      <c r="C327">
        <v>5079.92</v>
      </c>
      <c r="D327">
        <v>8708.67</v>
      </c>
      <c r="E327">
        <v>6105.67</v>
      </c>
      <c r="F327" s="2">
        <v>302.69</v>
      </c>
    </row>
    <row r="328" spans="1:6" x14ac:dyDescent="0.25">
      <c r="A328" s="1">
        <v>43912</v>
      </c>
      <c r="B328">
        <v>14</v>
      </c>
      <c r="C328">
        <v>5090.25</v>
      </c>
      <c r="D328">
        <v>8758</v>
      </c>
      <c r="E328">
        <v>6079.5</v>
      </c>
      <c r="F328" s="2">
        <v>316.27999999999997</v>
      </c>
    </row>
    <row r="329" spans="1:6" x14ac:dyDescent="0.25">
      <c r="A329" s="1">
        <v>43912</v>
      </c>
      <c r="B329">
        <v>15</v>
      </c>
      <c r="C329">
        <v>5032.5</v>
      </c>
      <c r="D329">
        <v>9398.83</v>
      </c>
      <c r="E329">
        <v>5968.83</v>
      </c>
      <c r="F329" s="2">
        <v>312.61</v>
      </c>
    </row>
    <row r="330" spans="1:6" x14ac:dyDescent="0.25">
      <c r="A330" s="1">
        <v>43912</v>
      </c>
      <c r="B330">
        <v>16</v>
      </c>
      <c r="C330">
        <v>5102.33</v>
      </c>
      <c r="D330">
        <v>9596.17</v>
      </c>
      <c r="E330">
        <v>5872.83</v>
      </c>
      <c r="F330" s="2">
        <v>316.39999999999998</v>
      </c>
    </row>
    <row r="331" spans="1:6" x14ac:dyDescent="0.25">
      <c r="A331" s="1">
        <v>43912</v>
      </c>
      <c r="B331">
        <v>17</v>
      </c>
      <c r="C331">
        <v>5081.83</v>
      </c>
      <c r="D331">
        <v>9558.75</v>
      </c>
      <c r="E331">
        <v>5824.17</v>
      </c>
      <c r="F331" s="2">
        <v>324.89999999999998</v>
      </c>
    </row>
    <row r="332" spans="1:6" x14ac:dyDescent="0.25">
      <c r="A332" s="1">
        <v>43912</v>
      </c>
      <c r="B332">
        <v>18</v>
      </c>
      <c r="C332">
        <v>5196.33</v>
      </c>
      <c r="D332">
        <v>9814.67</v>
      </c>
      <c r="E332">
        <v>5858.17</v>
      </c>
      <c r="F332" s="2">
        <v>370.13</v>
      </c>
    </row>
    <row r="333" spans="1:6" x14ac:dyDescent="0.25">
      <c r="A333" s="1">
        <v>43912</v>
      </c>
      <c r="B333">
        <v>19</v>
      </c>
      <c r="C333">
        <v>5496.92</v>
      </c>
      <c r="D333">
        <v>10434.92</v>
      </c>
      <c r="E333">
        <v>5881.25</v>
      </c>
      <c r="F333" s="2">
        <v>357.69</v>
      </c>
    </row>
    <row r="334" spans="1:6" x14ac:dyDescent="0.25">
      <c r="A334" s="1">
        <v>43912</v>
      </c>
      <c r="B334">
        <v>20</v>
      </c>
      <c r="C334">
        <v>5581</v>
      </c>
      <c r="D334">
        <v>10523.83</v>
      </c>
      <c r="E334">
        <v>5982.92</v>
      </c>
      <c r="F334" s="2">
        <v>399.58</v>
      </c>
    </row>
    <row r="335" spans="1:6" x14ac:dyDescent="0.25">
      <c r="A335" s="1">
        <v>43912</v>
      </c>
      <c r="B335">
        <v>21</v>
      </c>
      <c r="C335">
        <v>5527.5</v>
      </c>
      <c r="D335">
        <v>10758.58</v>
      </c>
      <c r="E335">
        <v>6024.08</v>
      </c>
      <c r="F335" s="2">
        <v>491.66</v>
      </c>
    </row>
    <row r="336" spans="1:6" x14ac:dyDescent="0.25">
      <c r="A336" s="1">
        <v>43912</v>
      </c>
      <c r="B336">
        <v>22</v>
      </c>
      <c r="C336">
        <v>5515.83</v>
      </c>
      <c r="D336">
        <v>11079.67</v>
      </c>
      <c r="E336">
        <v>5884.92</v>
      </c>
      <c r="F336" s="2">
        <v>388.2</v>
      </c>
    </row>
    <row r="337" spans="1:6" x14ac:dyDescent="0.25">
      <c r="A337" s="1">
        <v>43912</v>
      </c>
      <c r="B337">
        <v>23</v>
      </c>
      <c r="C337">
        <v>5408.42</v>
      </c>
      <c r="D337">
        <v>10514.42</v>
      </c>
      <c r="E337">
        <v>5631.83</v>
      </c>
      <c r="F337" s="2">
        <v>364.59</v>
      </c>
    </row>
    <row r="338" spans="1:6" x14ac:dyDescent="0.25">
      <c r="A338" s="1">
        <v>43913</v>
      </c>
      <c r="B338">
        <v>0</v>
      </c>
      <c r="C338">
        <v>5280.42</v>
      </c>
      <c r="D338">
        <v>9724.92</v>
      </c>
      <c r="E338">
        <v>467.5</v>
      </c>
      <c r="F338" s="2">
        <v>325.97000000000003</v>
      </c>
    </row>
    <row r="339" spans="1:6" x14ac:dyDescent="0.25">
      <c r="A339" s="1">
        <v>43913</v>
      </c>
      <c r="B339">
        <v>1</v>
      </c>
      <c r="C339">
        <v>5136.92</v>
      </c>
      <c r="D339">
        <v>9339.75</v>
      </c>
      <c r="E339">
        <v>4478.83</v>
      </c>
      <c r="F339" s="2">
        <v>318.73</v>
      </c>
    </row>
    <row r="340" spans="1:6" x14ac:dyDescent="0.25">
      <c r="A340" s="1">
        <v>43913</v>
      </c>
      <c r="B340">
        <v>2</v>
      </c>
      <c r="C340">
        <v>5015.58</v>
      </c>
      <c r="D340">
        <v>9039.33</v>
      </c>
      <c r="E340">
        <v>4777.83</v>
      </c>
      <c r="F340" s="2">
        <v>315.26</v>
      </c>
    </row>
    <row r="341" spans="1:6" x14ac:dyDescent="0.25">
      <c r="A341" s="1">
        <v>43913</v>
      </c>
      <c r="B341">
        <v>3</v>
      </c>
      <c r="C341">
        <v>5006.25</v>
      </c>
      <c r="D341">
        <v>8887.92</v>
      </c>
      <c r="E341">
        <v>4696.5</v>
      </c>
      <c r="F341" s="2">
        <v>318.76</v>
      </c>
    </row>
    <row r="342" spans="1:6" x14ac:dyDescent="0.25">
      <c r="A342" s="1">
        <v>43913</v>
      </c>
      <c r="B342">
        <v>4</v>
      </c>
      <c r="C342">
        <v>5061.5</v>
      </c>
      <c r="D342">
        <v>8970.25</v>
      </c>
      <c r="E342">
        <v>4620.33</v>
      </c>
      <c r="F342" s="2">
        <v>319.02</v>
      </c>
    </row>
    <row r="343" spans="1:6" x14ac:dyDescent="0.25">
      <c r="A343" s="1">
        <v>43913</v>
      </c>
      <c r="B343">
        <v>5</v>
      </c>
      <c r="C343">
        <v>5125.17</v>
      </c>
      <c r="D343">
        <v>9136.75</v>
      </c>
      <c r="E343">
        <v>4581</v>
      </c>
      <c r="F343" s="2">
        <v>324.26</v>
      </c>
    </row>
    <row r="344" spans="1:6" x14ac:dyDescent="0.25">
      <c r="A344" s="1">
        <v>43913</v>
      </c>
      <c r="B344">
        <v>6</v>
      </c>
      <c r="C344">
        <v>5334.75</v>
      </c>
      <c r="D344">
        <v>9847.33</v>
      </c>
      <c r="E344">
        <v>4575.25</v>
      </c>
      <c r="F344" s="2">
        <v>342.48</v>
      </c>
    </row>
    <row r="345" spans="1:6" x14ac:dyDescent="0.25">
      <c r="A345" s="1">
        <v>43913</v>
      </c>
      <c r="B345">
        <v>7</v>
      </c>
      <c r="C345">
        <v>5611.17</v>
      </c>
      <c r="D345">
        <v>10055.42</v>
      </c>
      <c r="E345">
        <v>4596.08</v>
      </c>
      <c r="F345" s="2">
        <v>363.08</v>
      </c>
    </row>
    <row r="346" spans="1:6" x14ac:dyDescent="0.25">
      <c r="A346" s="1">
        <v>43913</v>
      </c>
      <c r="B346">
        <v>8</v>
      </c>
      <c r="C346">
        <v>5828.92</v>
      </c>
      <c r="D346">
        <v>9700.67</v>
      </c>
      <c r="E346">
        <v>4554</v>
      </c>
      <c r="F346" s="2">
        <v>355.84</v>
      </c>
    </row>
    <row r="347" spans="1:6" x14ac:dyDescent="0.25">
      <c r="A347" s="1">
        <v>43913</v>
      </c>
      <c r="B347">
        <v>9</v>
      </c>
      <c r="C347">
        <v>6154.25</v>
      </c>
      <c r="D347">
        <v>10287.42</v>
      </c>
      <c r="E347">
        <v>4594.92</v>
      </c>
      <c r="F347" s="2">
        <v>342.41</v>
      </c>
    </row>
    <row r="348" spans="1:6" x14ac:dyDescent="0.25">
      <c r="A348" s="1">
        <v>43913</v>
      </c>
      <c r="B348">
        <v>10</v>
      </c>
      <c r="C348">
        <v>6349.67</v>
      </c>
      <c r="D348">
        <v>10684.92</v>
      </c>
      <c r="E348">
        <v>4672.33</v>
      </c>
      <c r="F348" s="2">
        <v>337.47</v>
      </c>
    </row>
    <row r="349" spans="1:6" x14ac:dyDescent="0.25">
      <c r="A349" s="1">
        <v>43913</v>
      </c>
      <c r="B349">
        <v>11</v>
      </c>
      <c r="C349">
        <v>6348.75</v>
      </c>
      <c r="D349">
        <v>10871.83</v>
      </c>
      <c r="E349">
        <v>4765.17</v>
      </c>
      <c r="F349" s="2">
        <v>327.72</v>
      </c>
    </row>
    <row r="350" spans="1:6" x14ac:dyDescent="0.25">
      <c r="A350" s="1">
        <v>43913</v>
      </c>
      <c r="B350">
        <v>12</v>
      </c>
      <c r="C350">
        <v>6443.08</v>
      </c>
      <c r="D350">
        <v>10907.5</v>
      </c>
      <c r="E350">
        <v>4841.75</v>
      </c>
      <c r="F350" s="2">
        <v>335.52</v>
      </c>
    </row>
    <row r="351" spans="1:6" x14ac:dyDescent="0.25">
      <c r="A351" s="1">
        <v>43913</v>
      </c>
      <c r="B351">
        <v>13</v>
      </c>
      <c r="C351">
        <v>6666.33</v>
      </c>
      <c r="D351">
        <v>11115.33</v>
      </c>
      <c r="E351">
        <v>4908.5</v>
      </c>
      <c r="F351" s="2">
        <v>336.28</v>
      </c>
    </row>
    <row r="352" spans="1:6" x14ac:dyDescent="0.25">
      <c r="A352" s="1">
        <v>43913</v>
      </c>
      <c r="B352">
        <v>14</v>
      </c>
      <c r="C352">
        <v>6666.25</v>
      </c>
      <c r="D352">
        <v>11280.42</v>
      </c>
      <c r="E352">
        <v>4950.67</v>
      </c>
      <c r="F352" s="2">
        <v>336.13</v>
      </c>
    </row>
    <row r="353" spans="1:6" x14ac:dyDescent="0.25">
      <c r="A353" s="1">
        <v>43913</v>
      </c>
      <c r="B353">
        <v>15</v>
      </c>
      <c r="C353">
        <v>6705.92</v>
      </c>
      <c r="D353">
        <v>11620.67</v>
      </c>
      <c r="E353">
        <v>4973.25</v>
      </c>
      <c r="F353" s="2">
        <v>336.74</v>
      </c>
    </row>
    <row r="354" spans="1:6" x14ac:dyDescent="0.25">
      <c r="A354" s="1">
        <v>43913</v>
      </c>
      <c r="B354">
        <v>16</v>
      </c>
      <c r="C354">
        <v>6757.08</v>
      </c>
      <c r="D354">
        <v>11581.5</v>
      </c>
      <c r="E354">
        <v>4985.08</v>
      </c>
      <c r="F354" s="2">
        <v>357.33</v>
      </c>
    </row>
    <row r="355" spans="1:6" x14ac:dyDescent="0.25">
      <c r="A355" s="1">
        <v>43913</v>
      </c>
      <c r="B355">
        <v>17</v>
      </c>
      <c r="C355">
        <v>6477.83</v>
      </c>
      <c r="D355">
        <v>11475.33</v>
      </c>
      <c r="E355">
        <v>4975</v>
      </c>
      <c r="F355" s="2">
        <v>349.51</v>
      </c>
    </row>
    <row r="356" spans="1:6" x14ac:dyDescent="0.25">
      <c r="A356" s="1">
        <v>43913</v>
      </c>
      <c r="B356">
        <v>18</v>
      </c>
      <c r="C356">
        <v>6499.83</v>
      </c>
      <c r="D356">
        <v>12005.75</v>
      </c>
      <c r="E356">
        <v>5004.25</v>
      </c>
      <c r="F356" s="2">
        <v>356.77</v>
      </c>
    </row>
    <row r="357" spans="1:6" x14ac:dyDescent="0.25">
      <c r="A357" s="1">
        <v>43913</v>
      </c>
      <c r="B357">
        <v>19</v>
      </c>
      <c r="C357">
        <v>6474.83</v>
      </c>
      <c r="D357">
        <v>12223.42</v>
      </c>
      <c r="E357">
        <v>5125.25</v>
      </c>
      <c r="F357" s="2">
        <v>352.26</v>
      </c>
    </row>
    <row r="358" spans="1:6" x14ac:dyDescent="0.25">
      <c r="A358" s="1">
        <v>43913</v>
      </c>
      <c r="B358">
        <v>20</v>
      </c>
      <c r="C358">
        <v>6456.33</v>
      </c>
      <c r="D358">
        <v>12045.83</v>
      </c>
      <c r="E358">
        <v>5486.17</v>
      </c>
      <c r="F358" s="2">
        <v>348.9</v>
      </c>
    </row>
    <row r="359" spans="1:6" x14ac:dyDescent="0.25">
      <c r="A359" s="1">
        <v>43913</v>
      </c>
      <c r="B359">
        <v>21</v>
      </c>
      <c r="C359">
        <v>6506.33</v>
      </c>
      <c r="D359">
        <v>11821.67</v>
      </c>
      <c r="E359">
        <v>5562.92</v>
      </c>
      <c r="F359" s="2">
        <v>346.81</v>
      </c>
    </row>
    <row r="360" spans="1:6" x14ac:dyDescent="0.25">
      <c r="A360" s="1">
        <v>43913</v>
      </c>
      <c r="B360">
        <v>22</v>
      </c>
      <c r="C360">
        <v>6313.5</v>
      </c>
      <c r="D360">
        <v>11865.42</v>
      </c>
      <c r="E360">
        <v>5552.33</v>
      </c>
      <c r="F360" s="2">
        <v>638.30999999999995</v>
      </c>
    </row>
    <row r="361" spans="1:6" x14ac:dyDescent="0.25">
      <c r="A361" s="1">
        <v>43913</v>
      </c>
      <c r="B361">
        <v>23</v>
      </c>
      <c r="C361">
        <v>6400.92</v>
      </c>
      <c r="D361">
        <v>11852.5</v>
      </c>
      <c r="E361">
        <v>5364</v>
      </c>
      <c r="F361" s="2">
        <v>348.82</v>
      </c>
    </row>
    <row r="362" spans="1:6" x14ac:dyDescent="0.25">
      <c r="A362" s="1">
        <v>43914</v>
      </c>
      <c r="B362">
        <v>0</v>
      </c>
      <c r="C362">
        <v>6124.92</v>
      </c>
      <c r="D362">
        <v>11396.92</v>
      </c>
      <c r="E362">
        <v>445.58</v>
      </c>
      <c r="F362" s="2">
        <v>533.19000000000005</v>
      </c>
    </row>
    <row r="363" spans="1:6" x14ac:dyDescent="0.25">
      <c r="A363" s="1">
        <v>43914</v>
      </c>
      <c r="B363">
        <v>1</v>
      </c>
      <c r="C363">
        <v>5968.5</v>
      </c>
      <c r="D363">
        <v>11127.33</v>
      </c>
      <c r="E363">
        <v>4483.42</v>
      </c>
      <c r="F363" s="2">
        <v>396.59</v>
      </c>
    </row>
    <row r="364" spans="1:6" x14ac:dyDescent="0.25">
      <c r="A364" s="1">
        <v>43914</v>
      </c>
      <c r="B364">
        <v>2</v>
      </c>
      <c r="C364">
        <v>5774.58</v>
      </c>
      <c r="D364">
        <v>11069.67</v>
      </c>
      <c r="E364">
        <v>4778.25</v>
      </c>
      <c r="F364" s="2">
        <v>389.53</v>
      </c>
    </row>
    <row r="365" spans="1:6" x14ac:dyDescent="0.25">
      <c r="A365" s="1">
        <v>43914</v>
      </c>
      <c r="B365">
        <v>3</v>
      </c>
      <c r="C365">
        <v>5773.83</v>
      </c>
      <c r="D365">
        <v>11138</v>
      </c>
      <c r="E365">
        <v>4686.42</v>
      </c>
      <c r="F365" s="2">
        <v>376.19</v>
      </c>
    </row>
    <row r="366" spans="1:6" x14ac:dyDescent="0.25">
      <c r="A366" s="1">
        <v>43914</v>
      </c>
      <c r="B366">
        <v>4</v>
      </c>
      <c r="C366">
        <v>5677.08</v>
      </c>
      <c r="D366">
        <v>11168.75</v>
      </c>
      <c r="E366">
        <v>4638.67</v>
      </c>
      <c r="F366" s="2">
        <v>375.43</v>
      </c>
    </row>
    <row r="367" spans="1:6" x14ac:dyDescent="0.25">
      <c r="A367" s="1">
        <v>43914</v>
      </c>
      <c r="B367">
        <v>5</v>
      </c>
      <c r="C367">
        <v>5712</v>
      </c>
      <c r="D367">
        <v>11259.42</v>
      </c>
      <c r="E367">
        <v>4652.42</v>
      </c>
      <c r="F367" s="2">
        <v>399.13</v>
      </c>
    </row>
    <row r="368" spans="1:6" x14ac:dyDescent="0.25">
      <c r="A368" s="1">
        <v>43914</v>
      </c>
      <c r="B368">
        <v>6</v>
      </c>
      <c r="C368">
        <v>5770.75</v>
      </c>
      <c r="D368">
        <v>11250</v>
      </c>
      <c r="E368">
        <v>4740.17</v>
      </c>
      <c r="F368" s="2">
        <v>487.15</v>
      </c>
    </row>
    <row r="369" spans="1:6" x14ac:dyDescent="0.25">
      <c r="A369" s="1">
        <v>43914</v>
      </c>
      <c r="B369">
        <v>7</v>
      </c>
      <c r="C369">
        <v>5930.42</v>
      </c>
      <c r="D369">
        <v>11163.67</v>
      </c>
      <c r="E369">
        <v>5011.08</v>
      </c>
      <c r="F369" s="2">
        <v>415.3</v>
      </c>
    </row>
    <row r="370" spans="1:6" x14ac:dyDescent="0.25">
      <c r="A370" s="1">
        <v>43914</v>
      </c>
      <c r="B370">
        <v>8</v>
      </c>
      <c r="C370">
        <v>6185.58</v>
      </c>
      <c r="D370">
        <v>10680.42</v>
      </c>
      <c r="E370">
        <v>5278.83</v>
      </c>
      <c r="F370" s="2">
        <v>355.6</v>
      </c>
    </row>
    <row r="371" spans="1:6" x14ac:dyDescent="0.25">
      <c r="A371" s="1">
        <v>43914</v>
      </c>
      <c r="B371">
        <v>9</v>
      </c>
      <c r="C371">
        <v>6416.67</v>
      </c>
      <c r="D371">
        <v>10668.08</v>
      </c>
      <c r="E371">
        <v>5566.83</v>
      </c>
      <c r="F371" s="2">
        <v>360.11</v>
      </c>
    </row>
    <row r="372" spans="1:6" x14ac:dyDescent="0.25">
      <c r="A372" s="1">
        <v>43914</v>
      </c>
      <c r="B372">
        <v>10</v>
      </c>
      <c r="C372">
        <v>6324.42</v>
      </c>
      <c r="D372">
        <v>10541.5</v>
      </c>
      <c r="E372">
        <v>5783.5</v>
      </c>
      <c r="F372" s="2">
        <v>366.41</v>
      </c>
    </row>
    <row r="373" spans="1:6" x14ac:dyDescent="0.25">
      <c r="A373" s="1">
        <v>43914</v>
      </c>
      <c r="B373">
        <v>11</v>
      </c>
      <c r="C373">
        <v>6620</v>
      </c>
      <c r="D373">
        <v>10446</v>
      </c>
      <c r="E373">
        <v>5971.5</v>
      </c>
      <c r="F373" s="2">
        <v>376.46</v>
      </c>
    </row>
    <row r="374" spans="1:6" x14ac:dyDescent="0.25">
      <c r="A374" s="1">
        <v>43914</v>
      </c>
      <c r="B374">
        <v>12</v>
      </c>
      <c r="C374">
        <v>7016.92</v>
      </c>
      <c r="D374">
        <v>10220.17</v>
      </c>
      <c r="E374">
        <v>6119.92</v>
      </c>
      <c r="F374" s="2">
        <v>426.01</v>
      </c>
    </row>
    <row r="375" spans="1:6" x14ac:dyDescent="0.25">
      <c r="A375" s="1">
        <v>43914</v>
      </c>
      <c r="B375">
        <v>13</v>
      </c>
      <c r="C375">
        <v>7049.08</v>
      </c>
      <c r="D375">
        <v>10019.75</v>
      </c>
      <c r="E375">
        <v>6250.25</v>
      </c>
      <c r="F375" s="2">
        <v>404.23</v>
      </c>
    </row>
    <row r="376" spans="1:6" x14ac:dyDescent="0.25">
      <c r="A376" s="1">
        <v>43914</v>
      </c>
      <c r="B376">
        <v>14</v>
      </c>
      <c r="C376">
        <v>7409</v>
      </c>
      <c r="D376">
        <v>10031.83</v>
      </c>
      <c r="E376">
        <v>6355.42</v>
      </c>
      <c r="F376" s="2">
        <v>404.61</v>
      </c>
    </row>
    <row r="377" spans="1:6" x14ac:dyDescent="0.25">
      <c r="A377" s="1">
        <v>43914</v>
      </c>
      <c r="B377">
        <v>15</v>
      </c>
      <c r="C377">
        <v>7430</v>
      </c>
      <c r="D377">
        <v>10154.17</v>
      </c>
      <c r="E377">
        <v>6442.83</v>
      </c>
      <c r="F377" s="2">
        <v>447.57</v>
      </c>
    </row>
    <row r="378" spans="1:6" x14ac:dyDescent="0.25">
      <c r="A378" s="1">
        <v>43914</v>
      </c>
      <c r="B378">
        <v>16</v>
      </c>
      <c r="C378">
        <v>7475.17</v>
      </c>
      <c r="D378">
        <v>10462.5</v>
      </c>
      <c r="E378">
        <v>6497.67</v>
      </c>
      <c r="F378" s="2">
        <v>563.84</v>
      </c>
    </row>
    <row r="379" spans="1:6" x14ac:dyDescent="0.25">
      <c r="A379" s="1">
        <v>43914</v>
      </c>
      <c r="B379">
        <v>17</v>
      </c>
      <c r="C379">
        <v>7386.08</v>
      </c>
      <c r="D379">
        <v>10879.33</v>
      </c>
      <c r="E379">
        <v>6511.33</v>
      </c>
      <c r="F379" s="2">
        <v>381.19</v>
      </c>
    </row>
    <row r="380" spans="1:6" x14ac:dyDescent="0.25">
      <c r="A380" s="1">
        <v>43914</v>
      </c>
      <c r="B380">
        <v>18</v>
      </c>
      <c r="C380">
        <v>7094.67</v>
      </c>
      <c r="D380">
        <v>11287.58</v>
      </c>
      <c r="E380">
        <v>6438.25</v>
      </c>
      <c r="F380" s="2">
        <v>429.63</v>
      </c>
    </row>
    <row r="381" spans="1:6" x14ac:dyDescent="0.25">
      <c r="A381" s="1">
        <v>43914</v>
      </c>
      <c r="B381">
        <v>19</v>
      </c>
      <c r="C381">
        <v>7015.75</v>
      </c>
      <c r="D381">
        <v>11785.92</v>
      </c>
      <c r="E381">
        <v>6297.17</v>
      </c>
      <c r="F381" s="2">
        <v>443.82</v>
      </c>
    </row>
    <row r="382" spans="1:6" x14ac:dyDescent="0.25">
      <c r="A382" s="1">
        <v>43914</v>
      </c>
      <c r="B382">
        <v>20</v>
      </c>
      <c r="C382">
        <v>7171.33</v>
      </c>
      <c r="D382">
        <v>12284.5</v>
      </c>
      <c r="E382">
        <v>6266.67</v>
      </c>
      <c r="F382" s="2">
        <v>417.61</v>
      </c>
    </row>
    <row r="383" spans="1:6" x14ac:dyDescent="0.25">
      <c r="A383" s="1">
        <v>43914</v>
      </c>
      <c r="B383">
        <v>21</v>
      </c>
      <c r="C383">
        <v>7173.92</v>
      </c>
      <c r="D383">
        <v>12263.92</v>
      </c>
      <c r="E383">
        <v>6169.67</v>
      </c>
      <c r="F383" s="2">
        <v>392.07</v>
      </c>
    </row>
    <row r="384" spans="1:6" x14ac:dyDescent="0.25">
      <c r="A384" s="1">
        <v>43914</v>
      </c>
      <c r="B384">
        <v>22</v>
      </c>
      <c r="C384">
        <v>7151.92</v>
      </c>
      <c r="D384">
        <v>12279.92</v>
      </c>
      <c r="E384">
        <v>6085.83</v>
      </c>
      <c r="F384" s="2">
        <v>593.24</v>
      </c>
    </row>
    <row r="385" spans="1:6" x14ac:dyDescent="0.25">
      <c r="A385" s="1">
        <v>43914</v>
      </c>
      <c r="B385">
        <v>23</v>
      </c>
      <c r="C385">
        <v>7071.25</v>
      </c>
      <c r="D385">
        <v>12283.42</v>
      </c>
      <c r="E385">
        <v>5997.42</v>
      </c>
      <c r="F385" s="2">
        <v>636.04999999999995</v>
      </c>
    </row>
    <row r="386" spans="1:6" x14ac:dyDescent="0.25">
      <c r="A386" s="1">
        <v>43915</v>
      </c>
      <c r="B386">
        <v>0</v>
      </c>
      <c r="C386">
        <v>6822.33</v>
      </c>
      <c r="D386">
        <v>12071.42</v>
      </c>
      <c r="E386">
        <v>499.17</v>
      </c>
      <c r="F386" s="2">
        <v>495.9</v>
      </c>
    </row>
    <row r="387" spans="1:6" x14ac:dyDescent="0.25">
      <c r="A387" s="1">
        <v>43915</v>
      </c>
      <c r="B387">
        <v>1</v>
      </c>
      <c r="C387">
        <v>6626.42</v>
      </c>
      <c r="D387">
        <v>11904</v>
      </c>
      <c r="E387">
        <v>5479.83</v>
      </c>
      <c r="F387" s="2">
        <v>459.8</v>
      </c>
    </row>
    <row r="388" spans="1:6" x14ac:dyDescent="0.25">
      <c r="A388" s="1">
        <v>43915</v>
      </c>
      <c r="B388">
        <v>2</v>
      </c>
      <c r="C388">
        <v>6486.92</v>
      </c>
      <c r="D388">
        <v>11756.08</v>
      </c>
      <c r="E388">
        <v>5846.92</v>
      </c>
      <c r="F388" s="2">
        <v>464.08</v>
      </c>
    </row>
    <row r="389" spans="1:6" x14ac:dyDescent="0.25">
      <c r="A389" s="1">
        <v>43915</v>
      </c>
      <c r="B389">
        <v>3</v>
      </c>
      <c r="C389">
        <v>6368.17</v>
      </c>
      <c r="D389">
        <v>11385.25</v>
      </c>
      <c r="E389">
        <v>5723.17</v>
      </c>
      <c r="F389" s="2">
        <v>455.19</v>
      </c>
    </row>
    <row r="390" spans="1:6" x14ac:dyDescent="0.25">
      <c r="A390" s="1">
        <v>43915</v>
      </c>
      <c r="B390">
        <v>4</v>
      </c>
      <c r="C390">
        <v>6293.5</v>
      </c>
      <c r="D390">
        <v>11273.42</v>
      </c>
      <c r="E390">
        <v>5670.5</v>
      </c>
      <c r="F390" s="2">
        <v>567.92999999999995</v>
      </c>
    </row>
    <row r="391" spans="1:6" x14ac:dyDescent="0.25">
      <c r="A391" s="1">
        <v>43915</v>
      </c>
      <c r="B391">
        <v>5</v>
      </c>
      <c r="C391">
        <v>6254.08</v>
      </c>
      <c r="D391">
        <v>11233.08</v>
      </c>
      <c r="E391">
        <v>5667.83</v>
      </c>
      <c r="F391" s="2">
        <v>574.4</v>
      </c>
    </row>
    <row r="392" spans="1:6" x14ac:dyDescent="0.25">
      <c r="A392" s="1">
        <v>43915</v>
      </c>
      <c r="B392">
        <v>6</v>
      </c>
      <c r="C392">
        <v>6238.58</v>
      </c>
      <c r="D392">
        <v>11177.58</v>
      </c>
      <c r="E392">
        <v>5703.83</v>
      </c>
      <c r="F392" s="2">
        <v>577.23</v>
      </c>
    </row>
    <row r="393" spans="1:6" x14ac:dyDescent="0.25">
      <c r="A393" s="1">
        <v>43915</v>
      </c>
      <c r="B393">
        <v>7</v>
      </c>
      <c r="C393">
        <v>6341.58</v>
      </c>
      <c r="D393">
        <v>11287.67</v>
      </c>
      <c r="E393">
        <v>5813.33</v>
      </c>
      <c r="F393" s="2">
        <v>541.29</v>
      </c>
    </row>
    <row r="394" spans="1:6" x14ac:dyDescent="0.25">
      <c r="A394" s="1">
        <v>43915</v>
      </c>
      <c r="B394">
        <v>8</v>
      </c>
      <c r="C394">
        <v>6521.67</v>
      </c>
      <c r="D394">
        <v>11184.42</v>
      </c>
      <c r="E394">
        <v>5955.92</v>
      </c>
      <c r="F394" s="2">
        <v>362.31</v>
      </c>
    </row>
    <row r="395" spans="1:6" x14ac:dyDescent="0.25">
      <c r="A395" s="1">
        <v>43915</v>
      </c>
      <c r="B395">
        <v>9</v>
      </c>
      <c r="C395">
        <v>6716.25</v>
      </c>
      <c r="D395">
        <v>11288.5</v>
      </c>
      <c r="E395">
        <v>6124.75</v>
      </c>
      <c r="F395" s="2">
        <v>367.92</v>
      </c>
    </row>
    <row r="396" spans="1:6" x14ac:dyDescent="0.25">
      <c r="A396" s="1">
        <v>43915</v>
      </c>
      <c r="B396">
        <v>10</v>
      </c>
      <c r="C396">
        <v>6970.17</v>
      </c>
      <c r="D396">
        <v>11387.5</v>
      </c>
      <c r="E396">
        <v>6272</v>
      </c>
      <c r="F396" s="2">
        <v>374.8</v>
      </c>
    </row>
    <row r="397" spans="1:6" x14ac:dyDescent="0.25">
      <c r="A397" s="1">
        <v>43915</v>
      </c>
      <c r="B397">
        <v>11</v>
      </c>
      <c r="C397">
        <v>7183</v>
      </c>
      <c r="D397">
        <v>11369</v>
      </c>
      <c r="E397">
        <v>6526.5</v>
      </c>
      <c r="F397" s="2">
        <v>375.13</v>
      </c>
    </row>
    <row r="398" spans="1:6" x14ac:dyDescent="0.25">
      <c r="A398" s="1">
        <v>43915</v>
      </c>
      <c r="B398">
        <v>12</v>
      </c>
      <c r="C398">
        <v>7421.58</v>
      </c>
      <c r="D398">
        <v>11275.33</v>
      </c>
      <c r="E398">
        <v>6662.92</v>
      </c>
      <c r="F398" s="2">
        <v>389.33</v>
      </c>
    </row>
    <row r="399" spans="1:6" x14ac:dyDescent="0.25">
      <c r="A399" s="1">
        <v>43915</v>
      </c>
      <c r="B399">
        <v>13</v>
      </c>
      <c r="C399">
        <v>7534</v>
      </c>
      <c r="D399">
        <v>11608.36</v>
      </c>
      <c r="E399">
        <v>6832</v>
      </c>
      <c r="F399" s="2">
        <v>487.47</v>
      </c>
    </row>
    <row r="400" spans="1:6" x14ac:dyDescent="0.25">
      <c r="A400" s="1">
        <v>43915</v>
      </c>
      <c r="B400">
        <v>14</v>
      </c>
      <c r="C400">
        <v>7572</v>
      </c>
      <c r="D400">
        <v>11821.42</v>
      </c>
      <c r="E400">
        <v>6926.42</v>
      </c>
      <c r="F400" s="2">
        <v>403.26</v>
      </c>
    </row>
    <row r="401" spans="1:6" x14ac:dyDescent="0.25">
      <c r="A401" s="1">
        <v>43915</v>
      </c>
      <c r="B401">
        <v>15</v>
      </c>
      <c r="C401">
        <v>7542.25</v>
      </c>
      <c r="D401">
        <v>11882.67</v>
      </c>
      <c r="E401">
        <v>7006.5</v>
      </c>
      <c r="F401" s="2">
        <v>393.21</v>
      </c>
    </row>
    <row r="402" spans="1:6" x14ac:dyDescent="0.25">
      <c r="A402" s="1">
        <v>43915</v>
      </c>
      <c r="B402">
        <v>16</v>
      </c>
      <c r="C402">
        <v>7563.33</v>
      </c>
      <c r="D402">
        <v>11839.75</v>
      </c>
      <c r="E402">
        <v>7058.83</v>
      </c>
      <c r="F402" s="2">
        <v>506.4</v>
      </c>
    </row>
    <row r="403" spans="1:6" x14ac:dyDescent="0.25">
      <c r="A403" s="1">
        <v>43915</v>
      </c>
      <c r="B403">
        <v>17</v>
      </c>
      <c r="C403">
        <v>7572.89</v>
      </c>
      <c r="D403">
        <v>12074.89</v>
      </c>
      <c r="E403">
        <v>7047.89</v>
      </c>
      <c r="F403" s="2">
        <v>615.95000000000005</v>
      </c>
    </row>
    <row r="404" spans="1:6" x14ac:dyDescent="0.25">
      <c r="A404" s="1">
        <f>A403</f>
        <v>43915</v>
      </c>
      <c r="B404">
        <v>18</v>
      </c>
      <c r="C404">
        <v>6780.75</v>
      </c>
      <c r="D404">
        <v>12378.42</v>
      </c>
      <c r="E404">
        <v>6386.92</v>
      </c>
      <c r="F404" s="2">
        <v>603.19000000000005</v>
      </c>
    </row>
    <row r="405" spans="1:6" x14ac:dyDescent="0.25">
      <c r="A405" s="1">
        <v>43915</v>
      </c>
      <c r="B405">
        <v>19</v>
      </c>
      <c r="C405">
        <v>6771.42</v>
      </c>
      <c r="D405">
        <v>12383.08</v>
      </c>
      <c r="E405">
        <v>6205.33</v>
      </c>
      <c r="F405" s="2">
        <v>651.01</v>
      </c>
    </row>
    <row r="406" spans="1:6" x14ac:dyDescent="0.25">
      <c r="A406" s="1">
        <v>43915</v>
      </c>
      <c r="B406">
        <v>20</v>
      </c>
      <c r="C406">
        <v>7323.67</v>
      </c>
      <c r="D406">
        <v>12779</v>
      </c>
      <c r="E406">
        <v>6774</v>
      </c>
      <c r="F406" s="2">
        <v>614.46</v>
      </c>
    </row>
    <row r="407" spans="1:6" x14ac:dyDescent="0.25">
      <c r="A407" s="1">
        <v>43915</v>
      </c>
      <c r="B407">
        <v>21</v>
      </c>
      <c r="C407">
        <v>7333.58</v>
      </c>
      <c r="D407">
        <v>12880.83</v>
      </c>
      <c r="E407">
        <v>6711.67</v>
      </c>
      <c r="F407" s="2">
        <v>501.19</v>
      </c>
    </row>
    <row r="408" spans="1:6" x14ac:dyDescent="0.25">
      <c r="A408" s="1">
        <v>43915</v>
      </c>
      <c r="B408">
        <v>22</v>
      </c>
      <c r="C408">
        <v>7263.75</v>
      </c>
      <c r="D408">
        <v>12972.75</v>
      </c>
      <c r="E408">
        <v>6552.92</v>
      </c>
      <c r="F408" s="2">
        <v>600.54</v>
      </c>
    </row>
    <row r="409" spans="1:6" x14ac:dyDescent="0.25">
      <c r="A409" s="1">
        <v>43915</v>
      </c>
      <c r="B409">
        <v>23</v>
      </c>
      <c r="C409">
        <v>7345.33</v>
      </c>
      <c r="D409">
        <v>12726.92</v>
      </c>
      <c r="E409">
        <v>6458.33</v>
      </c>
      <c r="F409" s="2">
        <v>563.88</v>
      </c>
    </row>
    <row r="410" spans="1:6" x14ac:dyDescent="0.25">
      <c r="A410" s="1">
        <v>43916</v>
      </c>
      <c r="B410">
        <v>0</v>
      </c>
      <c r="C410">
        <v>7047.17</v>
      </c>
      <c r="D410">
        <v>12341</v>
      </c>
      <c r="E410">
        <v>537.58000000000004</v>
      </c>
      <c r="F410" s="2">
        <v>423.49</v>
      </c>
    </row>
    <row r="411" spans="1:6" x14ac:dyDescent="0.25">
      <c r="A411" s="1">
        <v>43916</v>
      </c>
      <c r="B411">
        <v>1</v>
      </c>
      <c r="C411">
        <v>6737.33</v>
      </c>
      <c r="D411">
        <v>12048.58</v>
      </c>
      <c r="E411">
        <v>5542.17</v>
      </c>
      <c r="F411" s="2">
        <v>420.62</v>
      </c>
    </row>
    <row r="412" spans="1:6" x14ac:dyDescent="0.25">
      <c r="A412" s="1">
        <v>43916</v>
      </c>
      <c r="B412">
        <v>2</v>
      </c>
      <c r="C412">
        <v>6607.25</v>
      </c>
      <c r="D412">
        <v>11818.08</v>
      </c>
      <c r="E412">
        <v>5869.08</v>
      </c>
      <c r="F412" s="2">
        <v>397.54</v>
      </c>
    </row>
    <row r="413" spans="1:6" x14ac:dyDescent="0.25">
      <c r="A413" s="1">
        <v>43916</v>
      </c>
      <c r="B413">
        <v>3</v>
      </c>
      <c r="C413">
        <v>6485.17</v>
      </c>
      <c r="D413">
        <v>11257.92</v>
      </c>
      <c r="E413">
        <v>5705.42</v>
      </c>
      <c r="F413" s="2">
        <v>402.05</v>
      </c>
    </row>
    <row r="414" spans="1:6" x14ac:dyDescent="0.25">
      <c r="A414" s="1">
        <v>43916</v>
      </c>
      <c r="B414">
        <v>4</v>
      </c>
      <c r="C414">
        <v>6431.92</v>
      </c>
      <c r="D414">
        <v>11265.25</v>
      </c>
      <c r="E414">
        <v>5619.58</v>
      </c>
      <c r="F414" s="2">
        <v>387.15</v>
      </c>
    </row>
    <row r="415" spans="1:6" x14ac:dyDescent="0.25">
      <c r="A415" s="1">
        <v>43916</v>
      </c>
      <c r="B415">
        <v>5</v>
      </c>
      <c r="C415">
        <v>6254.92</v>
      </c>
      <c r="D415">
        <v>11924.5</v>
      </c>
      <c r="E415">
        <v>5579.08</v>
      </c>
      <c r="F415" s="2">
        <v>411.35</v>
      </c>
    </row>
    <row r="416" spans="1:6" x14ac:dyDescent="0.25">
      <c r="A416" s="1">
        <v>43916</v>
      </c>
      <c r="B416">
        <v>6</v>
      </c>
      <c r="C416">
        <v>6328.83</v>
      </c>
      <c r="D416">
        <v>11935.42</v>
      </c>
      <c r="E416">
        <v>5581.5</v>
      </c>
      <c r="F416" s="2">
        <v>409.04</v>
      </c>
    </row>
    <row r="417" spans="1:6" x14ac:dyDescent="0.25">
      <c r="A417" s="1">
        <v>43916</v>
      </c>
      <c r="B417">
        <v>7</v>
      </c>
      <c r="C417">
        <v>6314.33</v>
      </c>
      <c r="D417">
        <v>11718.75</v>
      </c>
      <c r="E417">
        <v>5604</v>
      </c>
      <c r="F417" s="2">
        <v>372.87</v>
      </c>
    </row>
    <row r="418" spans="1:6" x14ac:dyDescent="0.25">
      <c r="A418" s="1">
        <v>43916</v>
      </c>
      <c r="B418">
        <v>8</v>
      </c>
      <c r="C418">
        <v>6549.08</v>
      </c>
      <c r="D418">
        <v>11712.83</v>
      </c>
      <c r="E418">
        <v>5716</v>
      </c>
      <c r="F418" s="2">
        <v>355.44</v>
      </c>
    </row>
    <row r="419" spans="1:6" x14ac:dyDescent="0.25">
      <c r="A419" s="1">
        <v>43916</v>
      </c>
      <c r="B419">
        <v>9</v>
      </c>
      <c r="C419">
        <v>6578.92</v>
      </c>
      <c r="D419">
        <v>11437.33</v>
      </c>
      <c r="E419">
        <v>5879.08</v>
      </c>
      <c r="F419" s="2">
        <v>357.49</v>
      </c>
    </row>
    <row r="420" spans="1:6" x14ac:dyDescent="0.25">
      <c r="A420" s="1">
        <v>43916</v>
      </c>
      <c r="B420">
        <v>10</v>
      </c>
      <c r="C420">
        <v>6685.33</v>
      </c>
      <c r="D420">
        <v>11530.08</v>
      </c>
      <c r="E420">
        <v>6121.25</v>
      </c>
      <c r="F420" s="2">
        <v>361.61</v>
      </c>
    </row>
    <row r="421" spans="1:6" x14ac:dyDescent="0.25">
      <c r="A421" s="1">
        <v>43916</v>
      </c>
      <c r="B421">
        <v>11</v>
      </c>
      <c r="C421">
        <v>6926.5</v>
      </c>
      <c r="D421">
        <v>11836.58</v>
      </c>
      <c r="E421">
        <v>6320.75</v>
      </c>
      <c r="F421" s="2">
        <v>362.27</v>
      </c>
    </row>
    <row r="422" spans="1:6" x14ac:dyDescent="0.25">
      <c r="A422" s="1">
        <v>43916</v>
      </c>
      <c r="B422">
        <v>12</v>
      </c>
      <c r="C422">
        <v>7137.25</v>
      </c>
      <c r="D422">
        <v>12156.67</v>
      </c>
      <c r="E422">
        <v>6465.33</v>
      </c>
      <c r="F422" s="2">
        <v>362.41</v>
      </c>
    </row>
    <row r="423" spans="1:6" x14ac:dyDescent="0.25">
      <c r="A423" s="1">
        <v>43916</v>
      </c>
      <c r="B423">
        <v>13</v>
      </c>
      <c r="C423">
        <v>7331.5</v>
      </c>
      <c r="D423">
        <v>12109.75</v>
      </c>
      <c r="E423">
        <v>6610.83</v>
      </c>
      <c r="F423" s="2">
        <v>368.64</v>
      </c>
    </row>
    <row r="424" spans="1:6" x14ac:dyDescent="0.25">
      <c r="A424" s="1">
        <v>43916</v>
      </c>
      <c r="B424">
        <v>14</v>
      </c>
      <c r="C424">
        <v>7422.17</v>
      </c>
      <c r="D424">
        <v>12187.67</v>
      </c>
      <c r="E424">
        <v>6747.67</v>
      </c>
      <c r="F424" s="2">
        <v>375.56</v>
      </c>
    </row>
    <row r="425" spans="1:6" x14ac:dyDescent="0.25">
      <c r="A425" s="1">
        <v>43916</v>
      </c>
      <c r="B425">
        <v>15</v>
      </c>
      <c r="C425">
        <v>7627.17</v>
      </c>
      <c r="D425">
        <v>12348.5</v>
      </c>
      <c r="E425">
        <v>6870.83</v>
      </c>
      <c r="F425" s="2">
        <v>406.9</v>
      </c>
    </row>
    <row r="426" spans="1:6" x14ac:dyDescent="0.25">
      <c r="A426" s="1">
        <v>43916</v>
      </c>
      <c r="B426">
        <v>16</v>
      </c>
      <c r="C426">
        <v>7583.57</v>
      </c>
      <c r="D426">
        <v>12575.43</v>
      </c>
      <c r="E426">
        <v>6929</v>
      </c>
      <c r="F426" s="2">
        <v>420.91</v>
      </c>
    </row>
    <row r="427" spans="1:6" x14ac:dyDescent="0.25">
      <c r="A427" s="1">
        <v>43916</v>
      </c>
      <c r="B427">
        <v>17</v>
      </c>
      <c r="C427">
        <v>7403.4</v>
      </c>
      <c r="D427">
        <v>12781.2</v>
      </c>
      <c r="E427">
        <v>6922</v>
      </c>
      <c r="F427" s="2">
        <v>441.36</v>
      </c>
    </row>
    <row r="428" spans="1:6" x14ac:dyDescent="0.25">
      <c r="A428" s="1">
        <v>43916</v>
      </c>
      <c r="B428">
        <v>18</v>
      </c>
      <c r="C428">
        <v>7263.83</v>
      </c>
      <c r="D428">
        <v>13025.5</v>
      </c>
      <c r="E428">
        <v>6826.67</v>
      </c>
      <c r="F428" s="2">
        <v>449.06</v>
      </c>
    </row>
    <row r="429" spans="1:6" x14ac:dyDescent="0.25">
      <c r="A429" s="1">
        <v>43916</v>
      </c>
      <c r="B429">
        <v>19</v>
      </c>
      <c r="C429">
        <v>7286.25</v>
      </c>
      <c r="D429">
        <v>13152.83</v>
      </c>
      <c r="E429">
        <v>6674.08</v>
      </c>
      <c r="F429" s="2">
        <v>550.21</v>
      </c>
    </row>
    <row r="430" spans="1:6" x14ac:dyDescent="0.25">
      <c r="A430" s="1">
        <v>43916</v>
      </c>
      <c r="B430">
        <v>20</v>
      </c>
      <c r="C430">
        <v>7270.25</v>
      </c>
      <c r="D430">
        <v>12903.58</v>
      </c>
      <c r="E430">
        <v>6639.92</v>
      </c>
      <c r="F430" s="2">
        <v>467.51</v>
      </c>
    </row>
    <row r="431" spans="1:6" x14ac:dyDescent="0.25">
      <c r="A431" s="1">
        <v>43916</v>
      </c>
      <c r="B431">
        <v>21</v>
      </c>
      <c r="C431">
        <v>7271</v>
      </c>
      <c r="D431">
        <v>12903</v>
      </c>
      <c r="E431">
        <v>6638</v>
      </c>
      <c r="F431" s="2">
        <v>455.65</v>
      </c>
    </row>
    <row r="432" spans="1:6" x14ac:dyDescent="0.25">
      <c r="A432" s="1">
        <v>43916</v>
      </c>
      <c r="B432">
        <v>22</v>
      </c>
      <c r="C432">
        <v>7271</v>
      </c>
      <c r="D432">
        <v>12903</v>
      </c>
      <c r="E432">
        <v>6638</v>
      </c>
      <c r="F432" s="2">
        <v>439.06</v>
      </c>
    </row>
    <row r="433" spans="1:6" x14ac:dyDescent="0.25">
      <c r="A433" s="1">
        <v>43916</v>
      </c>
      <c r="B433">
        <v>23</v>
      </c>
      <c r="C433">
        <v>7271</v>
      </c>
      <c r="D433">
        <v>12903</v>
      </c>
      <c r="E433">
        <v>6638</v>
      </c>
      <c r="F433" s="2">
        <v>435.55</v>
      </c>
    </row>
    <row r="434" spans="1:6" x14ac:dyDescent="0.25">
      <c r="A434" s="1">
        <v>43917</v>
      </c>
      <c r="B434">
        <v>0</v>
      </c>
      <c r="C434">
        <v>7271</v>
      </c>
      <c r="D434">
        <v>12903</v>
      </c>
      <c r="E434">
        <v>6638</v>
      </c>
      <c r="F434" s="2">
        <v>469.91</v>
      </c>
    </row>
    <row r="435" spans="1:6" x14ac:dyDescent="0.25">
      <c r="A435" s="1">
        <v>43917</v>
      </c>
      <c r="B435">
        <v>1</v>
      </c>
      <c r="C435">
        <v>7271</v>
      </c>
      <c r="D435">
        <v>12903</v>
      </c>
      <c r="E435">
        <v>6638</v>
      </c>
      <c r="F435" s="2">
        <v>441.09</v>
      </c>
    </row>
    <row r="436" spans="1:6" x14ac:dyDescent="0.25">
      <c r="A436" s="1">
        <v>43917</v>
      </c>
      <c r="B436">
        <v>2</v>
      </c>
      <c r="C436">
        <v>7271</v>
      </c>
      <c r="D436">
        <v>12903</v>
      </c>
      <c r="E436">
        <v>6638</v>
      </c>
      <c r="F436" s="2">
        <v>420.78</v>
      </c>
    </row>
    <row r="437" spans="1:6" x14ac:dyDescent="0.25">
      <c r="A437" s="1">
        <v>43917</v>
      </c>
      <c r="B437">
        <v>3</v>
      </c>
      <c r="C437">
        <v>7271</v>
      </c>
      <c r="D437">
        <v>12903</v>
      </c>
      <c r="E437">
        <v>6638</v>
      </c>
      <c r="F437" s="2">
        <v>434.63</v>
      </c>
    </row>
    <row r="438" spans="1:6" x14ac:dyDescent="0.25">
      <c r="A438" s="1">
        <v>43917</v>
      </c>
      <c r="B438">
        <v>4</v>
      </c>
      <c r="C438">
        <v>7271</v>
      </c>
      <c r="D438">
        <v>12903</v>
      </c>
      <c r="E438">
        <v>6638</v>
      </c>
      <c r="F438" s="2">
        <v>422.01</v>
      </c>
    </row>
    <row r="439" spans="1:6" x14ac:dyDescent="0.25">
      <c r="A439" s="1">
        <v>43917</v>
      </c>
      <c r="B439">
        <v>5</v>
      </c>
      <c r="C439">
        <v>7271</v>
      </c>
      <c r="D439">
        <v>12903</v>
      </c>
      <c r="E439">
        <v>6638</v>
      </c>
      <c r="F439" s="2">
        <v>434.22</v>
      </c>
    </row>
    <row r="440" spans="1:6" x14ac:dyDescent="0.25">
      <c r="A440" s="1">
        <v>43917</v>
      </c>
      <c r="B440">
        <v>6</v>
      </c>
      <c r="C440">
        <v>7271</v>
      </c>
      <c r="D440">
        <v>12903</v>
      </c>
      <c r="E440">
        <v>6638</v>
      </c>
      <c r="F440" s="2">
        <v>543.72</v>
      </c>
    </row>
    <row r="441" spans="1:6" x14ac:dyDescent="0.25">
      <c r="A441" s="1">
        <v>43917</v>
      </c>
      <c r="B441">
        <v>7</v>
      </c>
      <c r="C441">
        <v>7271</v>
      </c>
      <c r="D441">
        <v>12903</v>
      </c>
      <c r="E441">
        <v>6638</v>
      </c>
      <c r="F441" s="2">
        <v>546.65</v>
      </c>
    </row>
    <row r="442" spans="1:6" x14ac:dyDescent="0.25">
      <c r="A442" s="1">
        <v>43917</v>
      </c>
      <c r="B442">
        <v>8</v>
      </c>
      <c r="C442">
        <v>7271</v>
      </c>
      <c r="D442">
        <v>12903</v>
      </c>
      <c r="E442">
        <v>6638</v>
      </c>
      <c r="F442" s="2">
        <v>402.97</v>
      </c>
    </row>
    <row r="443" spans="1:6" x14ac:dyDescent="0.25">
      <c r="A443" s="1">
        <v>43917</v>
      </c>
      <c r="B443">
        <v>9</v>
      </c>
      <c r="C443">
        <v>7141.67</v>
      </c>
      <c r="D443">
        <v>12497.67</v>
      </c>
      <c r="E443">
        <v>6534.67</v>
      </c>
      <c r="F443" s="2">
        <v>370.32</v>
      </c>
    </row>
    <row r="444" spans="1:6" x14ac:dyDescent="0.25">
      <c r="A444" s="1">
        <v>43917</v>
      </c>
      <c r="B444">
        <v>10</v>
      </c>
      <c r="C444">
        <v>6984.25</v>
      </c>
      <c r="D444">
        <v>11751.25</v>
      </c>
      <c r="E444">
        <v>6473.83</v>
      </c>
      <c r="F444" s="2">
        <v>375.07</v>
      </c>
    </row>
    <row r="445" spans="1:6" x14ac:dyDescent="0.25">
      <c r="A445" s="1">
        <v>43917</v>
      </c>
      <c r="B445">
        <v>11</v>
      </c>
      <c r="C445">
        <v>7098.17</v>
      </c>
      <c r="D445">
        <v>11806.08</v>
      </c>
      <c r="E445">
        <v>6738.42</v>
      </c>
      <c r="F445" s="2">
        <v>379.02</v>
      </c>
    </row>
    <row r="446" spans="1:6" x14ac:dyDescent="0.25">
      <c r="A446" s="1">
        <v>43917</v>
      </c>
      <c r="B446">
        <v>12</v>
      </c>
      <c r="C446">
        <v>7151.67</v>
      </c>
      <c r="D446">
        <v>11698.33</v>
      </c>
      <c r="E446">
        <v>6901.5</v>
      </c>
      <c r="F446" s="2">
        <v>394.95</v>
      </c>
    </row>
    <row r="447" spans="1:6" x14ac:dyDescent="0.25">
      <c r="A447" s="1">
        <v>43917</v>
      </c>
      <c r="B447">
        <v>13</v>
      </c>
      <c r="C447">
        <v>7423.17</v>
      </c>
      <c r="D447">
        <v>11442.58</v>
      </c>
      <c r="E447">
        <v>6999</v>
      </c>
      <c r="F447" s="2">
        <v>503.53</v>
      </c>
    </row>
    <row r="448" spans="1:6" x14ac:dyDescent="0.25">
      <c r="A448" s="1">
        <v>43917</v>
      </c>
      <c r="B448">
        <v>14</v>
      </c>
      <c r="C448">
        <v>7533.25</v>
      </c>
      <c r="D448">
        <v>11203.83</v>
      </c>
      <c r="E448">
        <v>7195</v>
      </c>
      <c r="F448" s="2">
        <v>568.98</v>
      </c>
    </row>
    <row r="449" spans="1:6" x14ac:dyDescent="0.25">
      <c r="A449" s="1">
        <v>43917</v>
      </c>
      <c r="B449">
        <v>15</v>
      </c>
      <c r="C449">
        <v>7586.08</v>
      </c>
      <c r="D449">
        <v>11350.67</v>
      </c>
      <c r="E449">
        <v>7321.75</v>
      </c>
      <c r="F449" s="2">
        <v>471.58</v>
      </c>
    </row>
    <row r="450" spans="1:6" x14ac:dyDescent="0.25">
      <c r="A450" s="1">
        <v>43917</v>
      </c>
      <c r="B450">
        <v>16</v>
      </c>
      <c r="C450">
        <v>7634</v>
      </c>
      <c r="D450">
        <v>11305.75</v>
      </c>
      <c r="E450">
        <v>7395.25</v>
      </c>
      <c r="F450" s="2">
        <v>637.67999999999995</v>
      </c>
    </row>
    <row r="451" spans="1:6" x14ac:dyDescent="0.25">
      <c r="A451" s="1">
        <v>43917</v>
      </c>
      <c r="B451">
        <v>17</v>
      </c>
      <c r="C451">
        <v>7384</v>
      </c>
      <c r="D451">
        <v>11231.83</v>
      </c>
      <c r="E451">
        <v>7412</v>
      </c>
      <c r="F451" s="2">
        <v>635.72</v>
      </c>
    </row>
    <row r="452" spans="1:6" x14ac:dyDescent="0.25">
      <c r="A452" s="1">
        <v>43917</v>
      </c>
      <c r="B452">
        <v>18</v>
      </c>
      <c r="C452">
        <v>7085.92</v>
      </c>
      <c r="D452">
        <v>11502.75</v>
      </c>
      <c r="E452">
        <v>7293.83</v>
      </c>
      <c r="F452" s="2">
        <v>627.63</v>
      </c>
    </row>
    <row r="453" spans="1:6" x14ac:dyDescent="0.25">
      <c r="A453" s="1">
        <v>43917</v>
      </c>
      <c r="B453">
        <v>19</v>
      </c>
      <c r="C453">
        <v>7242.33</v>
      </c>
      <c r="D453">
        <v>12031.92</v>
      </c>
      <c r="E453">
        <v>7082.25</v>
      </c>
      <c r="F453" s="2">
        <v>630.86</v>
      </c>
    </row>
    <row r="454" spans="1:6" x14ac:dyDescent="0.25">
      <c r="A454" s="1">
        <v>43917</v>
      </c>
      <c r="B454">
        <v>20</v>
      </c>
      <c r="C454">
        <v>7267.92</v>
      </c>
      <c r="D454">
        <v>11851.92</v>
      </c>
      <c r="E454">
        <v>7037.42</v>
      </c>
      <c r="F454" s="2">
        <v>500.8</v>
      </c>
    </row>
    <row r="455" spans="1:6" x14ac:dyDescent="0.25">
      <c r="A455" s="1">
        <v>43917</v>
      </c>
      <c r="B455">
        <v>21</v>
      </c>
      <c r="C455">
        <v>7223.33</v>
      </c>
      <c r="D455">
        <v>11935.42</v>
      </c>
      <c r="E455">
        <v>7009.17</v>
      </c>
      <c r="F455" s="2">
        <v>498.28</v>
      </c>
    </row>
    <row r="456" spans="1:6" x14ac:dyDescent="0.25">
      <c r="A456" s="1">
        <v>43917</v>
      </c>
      <c r="B456">
        <v>22</v>
      </c>
      <c r="C456">
        <v>7181.75</v>
      </c>
      <c r="D456">
        <v>12000.42</v>
      </c>
      <c r="E456">
        <v>6976.5</v>
      </c>
      <c r="F456" s="2">
        <v>609.35</v>
      </c>
    </row>
    <row r="457" spans="1:6" x14ac:dyDescent="0.25">
      <c r="A457" s="1">
        <v>43917</v>
      </c>
      <c r="B457">
        <v>23</v>
      </c>
      <c r="C457">
        <v>7204.67</v>
      </c>
      <c r="D457">
        <v>11921.92</v>
      </c>
      <c r="E457">
        <v>6945.58</v>
      </c>
      <c r="F457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20"/>
  <sheetViews>
    <sheetView tabSelected="1" workbookViewId="0">
      <selection activeCell="I17" sqref="I17"/>
    </sheetView>
  </sheetViews>
  <sheetFormatPr baseColWidth="10" defaultRowHeight="15" x14ac:dyDescent="0.25"/>
  <cols>
    <col min="1" max="1" width="17.5703125" bestFit="1" customWidth="1"/>
    <col min="2" max="2" width="17.5703125" customWidth="1"/>
    <col min="3" max="3" width="8" customWidth="1"/>
    <col min="4" max="26" width="8" bestFit="1" customWidth="1"/>
    <col min="27" max="50" width="9" bestFit="1" customWidth="1"/>
    <col min="51" max="51" width="18.5703125" bestFit="1" customWidth="1"/>
    <col min="52" max="74" width="8" bestFit="1" customWidth="1"/>
    <col min="75" max="75" width="12.7109375" bestFit="1" customWidth="1"/>
    <col min="76" max="98" width="7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s="4" t="s">
        <v>0</v>
      </c>
      <c r="B1" s="4" t="s">
        <v>6</v>
      </c>
      <c r="C1" s="4">
        <v>0</v>
      </c>
      <c r="D1" s="4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4">
        <v>12</v>
      </c>
      <c r="P1" s="4">
        <v>13</v>
      </c>
      <c r="Q1" s="4">
        <v>14</v>
      </c>
      <c r="R1" s="4">
        <v>15</v>
      </c>
      <c r="S1" s="4">
        <v>16</v>
      </c>
      <c r="T1" s="4">
        <v>17</v>
      </c>
      <c r="U1" s="4">
        <v>18</v>
      </c>
      <c r="V1" s="4">
        <v>19</v>
      </c>
      <c r="W1" s="4">
        <v>20</v>
      </c>
      <c r="X1" s="4">
        <v>21</v>
      </c>
      <c r="Y1" s="4">
        <v>22</v>
      </c>
      <c r="Z1" s="4">
        <v>23</v>
      </c>
      <c r="AA1" s="4">
        <v>0</v>
      </c>
      <c r="AB1" s="4">
        <v>1</v>
      </c>
      <c r="AC1" s="4">
        <v>2</v>
      </c>
      <c r="AD1" s="4">
        <v>3</v>
      </c>
      <c r="AE1" s="4">
        <v>4</v>
      </c>
      <c r="AF1" s="4">
        <v>5</v>
      </c>
      <c r="AG1" s="4">
        <v>6</v>
      </c>
      <c r="AH1" s="4">
        <v>7</v>
      </c>
      <c r="AI1" s="4">
        <v>8</v>
      </c>
      <c r="AJ1" s="4">
        <v>9</v>
      </c>
      <c r="AK1" s="4">
        <v>10</v>
      </c>
      <c r="AL1" s="4">
        <v>11</v>
      </c>
      <c r="AM1" s="4">
        <v>12</v>
      </c>
      <c r="AN1" s="4">
        <v>13</v>
      </c>
      <c r="AO1" s="4">
        <v>14</v>
      </c>
      <c r="AP1" s="4">
        <v>15</v>
      </c>
      <c r="AQ1" s="4">
        <v>16</v>
      </c>
      <c r="AR1" s="4">
        <v>17</v>
      </c>
      <c r="AS1" s="4">
        <v>18</v>
      </c>
      <c r="AT1" s="4">
        <v>19</v>
      </c>
      <c r="AU1" s="4">
        <v>20</v>
      </c>
      <c r="AV1" s="4">
        <v>21</v>
      </c>
      <c r="AW1" s="4">
        <v>22</v>
      </c>
      <c r="AX1" s="4">
        <v>23</v>
      </c>
      <c r="AY1" s="4">
        <v>0</v>
      </c>
      <c r="AZ1" s="4">
        <v>1</v>
      </c>
      <c r="BA1" s="4">
        <v>2</v>
      </c>
      <c r="BB1" s="4">
        <v>3</v>
      </c>
      <c r="BC1" s="4">
        <v>4</v>
      </c>
      <c r="BD1" s="4">
        <v>5</v>
      </c>
      <c r="BE1" s="4">
        <v>6</v>
      </c>
      <c r="BF1" s="4">
        <v>7</v>
      </c>
      <c r="BG1" s="4">
        <v>8</v>
      </c>
      <c r="BH1" s="4">
        <v>9</v>
      </c>
      <c r="BI1" s="4">
        <v>10</v>
      </c>
      <c r="BJ1" s="4">
        <v>11</v>
      </c>
      <c r="BK1" s="4">
        <v>12</v>
      </c>
      <c r="BL1" s="4">
        <v>13</v>
      </c>
      <c r="BM1" s="4">
        <v>14</v>
      </c>
      <c r="BN1" s="4">
        <v>15</v>
      </c>
      <c r="BO1" s="4">
        <v>16</v>
      </c>
      <c r="BP1" s="4">
        <v>17</v>
      </c>
      <c r="BQ1" s="4">
        <v>18</v>
      </c>
      <c r="BR1" s="4">
        <v>19</v>
      </c>
      <c r="BS1" s="4">
        <v>20</v>
      </c>
      <c r="BT1" s="4">
        <v>21</v>
      </c>
      <c r="BU1" s="4">
        <v>22</v>
      </c>
      <c r="BV1" s="4">
        <v>23</v>
      </c>
      <c r="BW1" s="4">
        <v>0</v>
      </c>
      <c r="BX1" s="4">
        <v>1</v>
      </c>
      <c r="BY1" s="4">
        <v>2</v>
      </c>
      <c r="BZ1" s="4">
        <v>3</v>
      </c>
      <c r="CA1" s="4">
        <v>4</v>
      </c>
      <c r="CB1" s="4">
        <v>5</v>
      </c>
      <c r="CC1" s="4">
        <v>6</v>
      </c>
      <c r="CD1" s="4">
        <v>7</v>
      </c>
      <c r="CE1" s="4">
        <v>8</v>
      </c>
      <c r="CF1" s="4">
        <v>9</v>
      </c>
      <c r="CG1" s="4">
        <v>10</v>
      </c>
      <c r="CH1" s="4">
        <v>11</v>
      </c>
      <c r="CI1" s="4">
        <v>12</v>
      </c>
      <c r="CJ1" s="4">
        <v>13</v>
      </c>
      <c r="CK1" s="4">
        <v>14</v>
      </c>
      <c r="CL1" s="4">
        <v>15</v>
      </c>
      <c r="CM1" s="4">
        <v>16</v>
      </c>
      <c r="CN1" s="4">
        <v>17</v>
      </c>
      <c r="CO1" s="4">
        <v>18</v>
      </c>
      <c r="CP1" s="4">
        <v>19</v>
      </c>
      <c r="CQ1" s="4">
        <v>20</v>
      </c>
      <c r="CR1" s="4">
        <v>21</v>
      </c>
      <c r="CS1" s="4">
        <v>22</v>
      </c>
      <c r="CT1" s="4">
        <v>23</v>
      </c>
    </row>
    <row r="2" spans="1:102" x14ac:dyDescent="0.25">
      <c r="A2" s="5">
        <v>43899</v>
      </c>
      <c r="B2" s="6">
        <f>WEEKDAY(A2,2)</f>
        <v>1</v>
      </c>
      <c r="C2" s="4">
        <v>4902.58</v>
      </c>
      <c r="D2" s="4">
        <v>4845.75</v>
      </c>
      <c r="E2" s="4">
        <v>4654.25</v>
      </c>
      <c r="F2" s="4">
        <v>4719.92</v>
      </c>
      <c r="G2" s="4">
        <v>4758.75</v>
      </c>
      <c r="H2" s="4">
        <v>4876.67</v>
      </c>
      <c r="I2" s="4">
        <v>5196.92</v>
      </c>
      <c r="J2" s="4">
        <v>5381.42</v>
      </c>
      <c r="K2" s="4">
        <v>5827.33</v>
      </c>
      <c r="L2" s="4">
        <v>6001.42</v>
      </c>
      <c r="M2" s="4">
        <v>6037.75</v>
      </c>
      <c r="N2" s="4">
        <v>6162.09</v>
      </c>
      <c r="O2" s="4">
        <v>6183.67</v>
      </c>
      <c r="P2" s="4">
        <v>6299.5</v>
      </c>
      <c r="Q2" s="4">
        <v>6247.17</v>
      </c>
      <c r="R2" s="4">
        <v>6209.17</v>
      </c>
      <c r="S2" s="4">
        <v>6192.08</v>
      </c>
      <c r="T2" s="4">
        <v>6194.25</v>
      </c>
      <c r="U2" s="4">
        <v>6123.75</v>
      </c>
      <c r="V2" s="4">
        <v>6200.5</v>
      </c>
      <c r="W2" s="4">
        <v>6182</v>
      </c>
      <c r="X2" s="4">
        <v>5970</v>
      </c>
      <c r="Y2" s="4">
        <v>5911.08</v>
      </c>
      <c r="Z2" s="4">
        <v>5829.67</v>
      </c>
      <c r="AA2" s="4">
        <v>9136.75</v>
      </c>
      <c r="AB2" s="4">
        <v>8579</v>
      </c>
      <c r="AC2" s="4">
        <v>8318.33</v>
      </c>
      <c r="AD2" s="4">
        <v>8045.5</v>
      </c>
      <c r="AE2" s="4">
        <v>7964.25</v>
      </c>
      <c r="AF2" s="4">
        <v>8381.5</v>
      </c>
      <c r="AG2" s="4">
        <v>9413.92</v>
      </c>
      <c r="AH2" s="4">
        <v>9905.67</v>
      </c>
      <c r="AI2" s="4">
        <v>10154.58</v>
      </c>
      <c r="AJ2" s="4">
        <v>10603.5</v>
      </c>
      <c r="AK2" s="4">
        <v>11364.83</v>
      </c>
      <c r="AL2" s="4">
        <v>11564.09</v>
      </c>
      <c r="AM2" s="4">
        <v>11414.58</v>
      </c>
      <c r="AN2" s="4">
        <v>11404.58</v>
      </c>
      <c r="AO2" s="4">
        <v>11595.67</v>
      </c>
      <c r="AP2" s="4">
        <v>11559.33</v>
      </c>
      <c r="AQ2" s="4">
        <v>11774.42</v>
      </c>
      <c r="AR2" s="4">
        <v>11892.08</v>
      </c>
      <c r="AS2" s="4">
        <v>11865.83</v>
      </c>
      <c r="AT2" s="4">
        <v>11730.42</v>
      </c>
      <c r="AU2" s="4">
        <v>11586.25</v>
      </c>
      <c r="AV2" s="4">
        <v>11613.83</v>
      </c>
      <c r="AW2" s="4">
        <v>11698.33</v>
      </c>
      <c r="AX2" s="4">
        <v>11425.42</v>
      </c>
      <c r="AY2" s="4">
        <v>433.33</v>
      </c>
      <c r="AZ2" s="4">
        <v>3948.33</v>
      </c>
      <c r="BA2" s="4">
        <v>4583.08</v>
      </c>
      <c r="BB2" s="4">
        <v>4441.58</v>
      </c>
      <c r="BC2" s="4">
        <v>4358.5</v>
      </c>
      <c r="BD2" s="4">
        <v>4324.5</v>
      </c>
      <c r="BE2" s="4">
        <v>4315.58</v>
      </c>
      <c r="BF2" s="4">
        <v>4314.08</v>
      </c>
      <c r="BG2" s="4">
        <v>4292.92</v>
      </c>
      <c r="BH2" s="4">
        <v>4375.33</v>
      </c>
      <c r="BI2" s="4">
        <v>4479.25</v>
      </c>
      <c r="BJ2" s="4">
        <v>4564.3599999999997</v>
      </c>
      <c r="BK2" s="4">
        <v>4624.25</v>
      </c>
      <c r="BL2" s="4">
        <v>4652.83</v>
      </c>
      <c r="BM2" s="4">
        <v>4677.92</v>
      </c>
      <c r="BN2" s="4">
        <v>4701.67</v>
      </c>
      <c r="BO2" s="4">
        <v>4723.42</v>
      </c>
      <c r="BP2" s="4">
        <v>4743.33</v>
      </c>
      <c r="BQ2" s="4">
        <v>4796.33</v>
      </c>
      <c r="BR2" s="4">
        <v>4946.75</v>
      </c>
      <c r="BS2" s="4">
        <v>5261.58</v>
      </c>
      <c r="BT2" s="4">
        <v>5344</v>
      </c>
      <c r="BU2" s="4">
        <v>5271.08</v>
      </c>
      <c r="BV2" s="4">
        <v>5100.83</v>
      </c>
      <c r="BW2" s="4">
        <v>335.41</v>
      </c>
      <c r="BX2" s="4">
        <v>282.7</v>
      </c>
      <c r="BY2" s="4">
        <v>262.42</v>
      </c>
      <c r="BZ2" s="4">
        <v>239.82</v>
      </c>
      <c r="CA2" s="4">
        <v>260.37</v>
      </c>
      <c r="CB2" s="4">
        <v>271.51</v>
      </c>
      <c r="CC2" s="4">
        <v>294.24</v>
      </c>
      <c r="CD2" s="4">
        <v>311.33999999999997</v>
      </c>
      <c r="CE2" s="4">
        <v>329.9</v>
      </c>
      <c r="CF2" s="4">
        <v>325.89</v>
      </c>
      <c r="CG2" s="4">
        <v>329.87</v>
      </c>
      <c r="CH2" s="4">
        <v>335.54</v>
      </c>
      <c r="CI2" s="4">
        <v>320</v>
      </c>
      <c r="CJ2" s="4">
        <v>339.3</v>
      </c>
      <c r="CK2" s="4">
        <v>325.26</v>
      </c>
      <c r="CL2" s="4">
        <v>347.25</v>
      </c>
      <c r="CM2" s="4">
        <v>325.83999999999997</v>
      </c>
      <c r="CN2" s="4">
        <v>354.69</v>
      </c>
      <c r="CO2" s="4">
        <v>359.29</v>
      </c>
      <c r="CP2" s="4">
        <v>364.39</v>
      </c>
      <c r="CQ2" s="4">
        <v>460.9</v>
      </c>
      <c r="CR2" s="4">
        <v>393.83</v>
      </c>
      <c r="CS2" s="4">
        <v>379.1</v>
      </c>
      <c r="CT2" s="4">
        <v>350.69</v>
      </c>
    </row>
    <row r="3" spans="1:102" x14ac:dyDescent="0.25">
      <c r="A3" s="5">
        <v>43900</v>
      </c>
      <c r="B3" s="6">
        <f t="shared" ref="B3:B20" si="0">WEEKDAY(A3,2)</f>
        <v>2</v>
      </c>
      <c r="C3" s="4">
        <v>5649.42</v>
      </c>
      <c r="D3" s="4">
        <v>5512.58</v>
      </c>
      <c r="E3" s="4">
        <v>5439.42</v>
      </c>
      <c r="F3" s="4">
        <v>5366.33</v>
      </c>
      <c r="G3" s="4">
        <v>5487.83</v>
      </c>
      <c r="H3" s="4">
        <v>5579</v>
      </c>
      <c r="I3" s="4">
        <v>5851.08</v>
      </c>
      <c r="J3" s="4">
        <v>5920.83</v>
      </c>
      <c r="K3" s="4">
        <v>6028.58</v>
      </c>
      <c r="L3" s="4">
        <v>6239.67</v>
      </c>
      <c r="M3" s="4">
        <v>6344.58</v>
      </c>
      <c r="N3" s="4">
        <v>6371.25</v>
      </c>
      <c r="O3" s="4">
        <v>6472.67</v>
      </c>
      <c r="P3" s="4">
        <v>6487.42</v>
      </c>
      <c r="Q3" s="4">
        <v>6475.58</v>
      </c>
      <c r="R3" s="4">
        <v>6484.33</v>
      </c>
      <c r="S3" s="4">
        <v>6487.92</v>
      </c>
      <c r="T3" s="4">
        <v>6338.33</v>
      </c>
      <c r="U3" s="4">
        <v>6182.33</v>
      </c>
      <c r="V3" s="4">
        <v>6319.17</v>
      </c>
      <c r="W3" s="4">
        <v>6223.92</v>
      </c>
      <c r="X3" s="4">
        <v>6165.92</v>
      </c>
      <c r="Y3" s="4">
        <v>6040.42</v>
      </c>
      <c r="Z3" s="4">
        <v>5912.92</v>
      </c>
      <c r="AA3" s="4">
        <v>10816.08</v>
      </c>
      <c r="AB3" s="4">
        <v>10116.92</v>
      </c>
      <c r="AC3" s="4">
        <v>9402.17</v>
      </c>
      <c r="AD3" s="4">
        <v>9269</v>
      </c>
      <c r="AE3" s="4">
        <v>9281.5</v>
      </c>
      <c r="AF3" s="4">
        <v>9597.08</v>
      </c>
      <c r="AG3" s="4">
        <v>10846.33</v>
      </c>
      <c r="AH3" s="4">
        <v>11028.33</v>
      </c>
      <c r="AI3" s="4">
        <v>11216.92</v>
      </c>
      <c r="AJ3" s="4">
        <v>11143.17</v>
      </c>
      <c r="AK3" s="4">
        <v>10907.08</v>
      </c>
      <c r="AL3" s="4">
        <v>10891.17</v>
      </c>
      <c r="AM3" s="4">
        <v>11107.25</v>
      </c>
      <c r="AN3" s="4">
        <v>11041.25</v>
      </c>
      <c r="AO3" s="4">
        <v>11111.75</v>
      </c>
      <c r="AP3" s="4">
        <v>11516.25</v>
      </c>
      <c r="AQ3" s="4">
        <v>11915.5</v>
      </c>
      <c r="AR3" s="4">
        <v>12101.42</v>
      </c>
      <c r="AS3" s="4">
        <v>11998.33</v>
      </c>
      <c r="AT3" s="4">
        <v>12149.42</v>
      </c>
      <c r="AU3" s="4">
        <v>12152</v>
      </c>
      <c r="AV3" s="4">
        <v>11913.83</v>
      </c>
      <c r="AW3" s="4">
        <v>11749.08</v>
      </c>
      <c r="AX3" s="4">
        <v>11603</v>
      </c>
      <c r="AY3" s="4">
        <v>423.83</v>
      </c>
      <c r="AZ3" s="4">
        <v>4402.75</v>
      </c>
      <c r="BA3" s="4">
        <v>4706.75</v>
      </c>
      <c r="BB3" s="4">
        <v>4631.08</v>
      </c>
      <c r="BC3" s="4">
        <v>4596.58</v>
      </c>
      <c r="BD3" s="4">
        <v>4631.58</v>
      </c>
      <c r="BE3" s="4">
        <v>4735</v>
      </c>
      <c r="BF3" s="4">
        <v>5060.25</v>
      </c>
      <c r="BG3" s="4">
        <v>5339.17</v>
      </c>
      <c r="BH3" s="4">
        <v>5568.25</v>
      </c>
      <c r="BI3" s="4">
        <v>5726.33</v>
      </c>
      <c r="BJ3" s="4">
        <v>5861.83</v>
      </c>
      <c r="BK3" s="4">
        <v>5963.75</v>
      </c>
      <c r="BL3" s="4">
        <v>6059.08</v>
      </c>
      <c r="BM3" s="4">
        <v>6142.17</v>
      </c>
      <c r="BN3" s="4">
        <v>6182</v>
      </c>
      <c r="BO3" s="4">
        <v>6208.83</v>
      </c>
      <c r="BP3" s="4">
        <v>6219.25</v>
      </c>
      <c r="BQ3" s="4">
        <v>6153.33</v>
      </c>
      <c r="BR3" s="4">
        <v>6068.5</v>
      </c>
      <c r="BS3" s="4">
        <v>6083.08</v>
      </c>
      <c r="BT3" s="4">
        <v>6020.83</v>
      </c>
      <c r="BU3" s="4">
        <v>5924.25</v>
      </c>
      <c r="BV3" s="4">
        <v>5818.83</v>
      </c>
      <c r="BW3" s="4">
        <v>311.64</v>
      </c>
      <c r="BX3" s="4">
        <v>317.05</v>
      </c>
      <c r="BY3" s="4">
        <v>306.73</v>
      </c>
      <c r="BZ3" s="4">
        <v>301.66000000000003</v>
      </c>
      <c r="CA3" s="4">
        <v>306.76</v>
      </c>
      <c r="CB3" s="4">
        <v>312.8</v>
      </c>
      <c r="CC3" s="4">
        <v>361.41</v>
      </c>
      <c r="CD3" s="4">
        <v>474.13</v>
      </c>
      <c r="CE3" s="4">
        <v>476.9</v>
      </c>
      <c r="CF3" s="4">
        <v>457.5</v>
      </c>
      <c r="CG3" s="4">
        <v>353.96</v>
      </c>
      <c r="CH3" s="4">
        <v>353.43</v>
      </c>
      <c r="CI3" s="4">
        <v>446.15</v>
      </c>
      <c r="CJ3" s="4">
        <v>360.35</v>
      </c>
      <c r="CK3" s="4">
        <v>469.46</v>
      </c>
      <c r="CL3" s="4">
        <v>461.41</v>
      </c>
      <c r="CM3" s="4">
        <v>511.94</v>
      </c>
      <c r="CN3" s="4">
        <v>463.99</v>
      </c>
      <c r="CO3" s="4">
        <v>351.69</v>
      </c>
      <c r="CP3" s="4">
        <v>353.1</v>
      </c>
      <c r="CQ3" s="4">
        <v>354.06</v>
      </c>
      <c r="CR3" s="4">
        <v>352.49</v>
      </c>
      <c r="CS3" s="4">
        <v>357.58</v>
      </c>
      <c r="CT3" s="4">
        <v>359.65</v>
      </c>
    </row>
    <row r="4" spans="1:102" x14ac:dyDescent="0.25">
      <c r="A4" s="5">
        <v>43901</v>
      </c>
      <c r="B4" s="6">
        <f t="shared" si="0"/>
        <v>3</v>
      </c>
      <c r="C4" s="4">
        <v>5746.58</v>
      </c>
      <c r="D4" s="4">
        <v>5614.75</v>
      </c>
      <c r="E4" s="4">
        <v>5489</v>
      </c>
      <c r="F4" s="4">
        <v>5418.58</v>
      </c>
      <c r="G4" s="4">
        <v>5509.42</v>
      </c>
      <c r="H4" s="4">
        <v>5469.42</v>
      </c>
      <c r="I4" s="4">
        <v>5740.33</v>
      </c>
      <c r="J4" s="4">
        <v>5994.75</v>
      </c>
      <c r="K4" s="4">
        <v>6182.92</v>
      </c>
      <c r="L4" s="4">
        <v>6347.75</v>
      </c>
      <c r="M4" s="4">
        <v>6402.25</v>
      </c>
      <c r="N4" s="4">
        <v>6519.58</v>
      </c>
      <c r="O4" s="4">
        <v>6602.83</v>
      </c>
      <c r="P4" s="4">
        <v>6684.92</v>
      </c>
      <c r="Q4" s="4">
        <v>6741</v>
      </c>
      <c r="R4" s="4">
        <v>6796.17</v>
      </c>
      <c r="S4" s="4">
        <v>6875.25</v>
      </c>
      <c r="T4" s="4">
        <v>6701.33</v>
      </c>
      <c r="U4" s="4">
        <v>6486.58</v>
      </c>
      <c r="V4" s="4">
        <v>6603.17</v>
      </c>
      <c r="W4" s="4">
        <v>6569.33</v>
      </c>
      <c r="X4" s="4">
        <v>6534.67</v>
      </c>
      <c r="Y4" s="4">
        <v>6366.58</v>
      </c>
      <c r="Z4" s="4">
        <v>6359.58</v>
      </c>
      <c r="AA4" s="4">
        <v>11419.67</v>
      </c>
      <c r="AB4" s="4">
        <v>10767.83</v>
      </c>
      <c r="AC4" s="4">
        <v>9791.83</v>
      </c>
      <c r="AD4" s="4">
        <v>9624.17</v>
      </c>
      <c r="AE4" s="4">
        <v>9835.83</v>
      </c>
      <c r="AF4" s="4">
        <v>10284.42</v>
      </c>
      <c r="AG4" s="4">
        <v>10915.75</v>
      </c>
      <c r="AH4" s="4">
        <v>11228.67</v>
      </c>
      <c r="AI4" s="4">
        <v>10739.75</v>
      </c>
      <c r="AJ4" s="4">
        <v>10765.5</v>
      </c>
      <c r="AK4" s="4">
        <v>11216.58</v>
      </c>
      <c r="AL4" s="4">
        <v>11191.25</v>
      </c>
      <c r="AM4" s="4">
        <v>11217.67</v>
      </c>
      <c r="AN4" s="4">
        <v>11135.17</v>
      </c>
      <c r="AO4" s="4">
        <v>11320.17</v>
      </c>
      <c r="AP4" s="4">
        <v>11676.58</v>
      </c>
      <c r="AQ4" s="4">
        <v>11956</v>
      </c>
      <c r="AR4" s="4">
        <v>12072.08</v>
      </c>
      <c r="AS4" s="4">
        <v>12270.17</v>
      </c>
      <c r="AT4" s="4">
        <v>12587.83</v>
      </c>
      <c r="AU4" s="4">
        <v>12381.25</v>
      </c>
      <c r="AV4" s="4">
        <v>12568.67</v>
      </c>
      <c r="AW4" s="4">
        <v>12289.5</v>
      </c>
      <c r="AX4" s="4">
        <v>12106</v>
      </c>
      <c r="AY4" s="4">
        <v>484.17</v>
      </c>
      <c r="AZ4" s="4">
        <v>5161.75</v>
      </c>
      <c r="BA4" s="4">
        <v>5459.58</v>
      </c>
      <c r="BB4" s="4">
        <v>5326.67</v>
      </c>
      <c r="BC4" s="4">
        <v>5274.75</v>
      </c>
      <c r="BD4" s="4">
        <v>5271.92</v>
      </c>
      <c r="BE4" s="4">
        <v>5361.83</v>
      </c>
      <c r="BF4" s="4">
        <v>5508.42</v>
      </c>
      <c r="BG4" s="4">
        <v>5691.5</v>
      </c>
      <c r="BH4" s="4">
        <v>5856.42</v>
      </c>
      <c r="BI4" s="4">
        <v>5991</v>
      </c>
      <c r="BJ4" s="4">
        <v>6097.33</v>
      </c>
      <c r="BK4" s="4">
        <v>6194.92</v>
      </c>
      <c r="BL4" s="4">
        <v>6297.42</v>
      </c>
      <c r="BM4" s="4">
        <v>6374.75</v>
      </c>
      <c r="BN4" s="4">
        <v>6424.08</v>
      </c>
      <c r="BO4" s="4">
        <v>6456.42</v>
      </c>
      <c r="BP4" s="4">
        <v>6464.5</v>
      </c>
      <c r="BQ4" s="4">
        <v>6424.67</v>
      </c>
      <c r="BR4" s="4">
        <v>6330.25</v>
      </c>
      <c r="BS4" s="4">
        <v>6359.58</v>
      </c>
      <c r="BT4" s="4">
        <v>6311.67</v>
      </c>
      <c r="BU4" s="4">
        <v>6208.92</v>
      </c>
      <c r="BV4" s="4">
        <v>6097.33</v>
      </c>
      <c r="BW4" s="4">
        <v>290.35000000000002</v>
      </c>
      <c r="BX4" s="4">
        <v>286.47000000000003</v>
      </c>
      <c r="BY4" s="4">
        <v>290.76</v>
      </c>
      <c r="BZ4" s="4">
        <v>297.7</v>
      </c>
      <c r="CA4" s="4">
        <v>305.81</v>
      </c>
      <c r="CB4" s="4">
        <v>297.7</v>
      </c>
      <c r="CC4" s="4">
        <v>351.52</v>
      </c>
      <c r="CD4" s="4">
        <v>425.44</v>
      </c>
      <c r="CE4" s="4">
        <v>361.87</v>
      </c>
      <c r="CF4" s="4">
        <v>360.28</v>
      </c>
      <c r="CG4" s="4">
        <v>359.32</v>
      </c>
      <c r="CH4" s="4">
        <v>380.82</v>
      </c>
      <c r="CI4" s="4">
        <v>387.67</v>
      </c>
      <c r="CJ4" s="4">
        <v>384.71</v>
      </c>
      <c r="CK4" s="4">
        <v>382.25</v>
      </c>
      <c r="CL4" s="4">
        <v>377.74</v>
      </c>
      <c r="CM4" s="4">
        <v>461.82</v>
      </c>
      <c r="CN4" s="4">
        <v>335.08</v>
      </c>
      <c r="CO4" s="4">
        <v>359.36</v>
      </c>
      <c r="CP4" s="4">
        <v>325.06</v>
      </c>
      <c r="CQ4" s="4">
        <v>337.02</v>
      </c>
      <c r="CR4" s="4">
        <v>328.25</v>
      </c>
      <c r="CS4" s="4">
        <v>321.99</v>
      </c>
      <c r="CT4" s="4">
        <v>315.10000000000002</v>
      </c>
    </row>
    <row r="5" spans="1:102" x14ac:dyDescent="0.25">
      <c r="A5" s="5">
        <v>43902</v>
      </c>
      <c r="B5" s="6">
        <f t="shared" si="0"/>
        <v>4</v>
      </c>
      <c r="C5" s="4">
        <v>6030.08</v>
      </c>
      <c r="D5" s="4">
        <v>5905.42</v>
      </c>
      <c r="E5" s="4">
        <v>5765.08</v>
      </c>
      <c r="F5" s="4">
        <v>5746.42</v>
      </c>
      <c r="G5" s="4">
        <v>5686</v>
      </c>
      <c r="H5" s="4">
        <v>5789.08</v>
      </c>
      <c r="I5" s="4">
        <v>5993.25</v>
      </c>
      <c r="J5" s="4">
        <v>6034.83</v>
      </c>
      <c r="K5" s="4">
        <v>6273.83</v>
      </c>
      <c r="L5" s="4">
        <v>6334.92</v>
      </c>
      <c r="M5" s="4">
        <v>6467.33</v>
      </c>
      <c r="N5" s="4">
        <v>6578.33</v>
      </c>
      <c r="O5" s="4">
        <v>6681.83</v>
      </c>
      <c r="P5" s="4">
        <v>6850.83</v>
      </c>
      <c r="Q5" s="4">
        <v>6921.5</v>
      </c>
      <c r="R5" s="4">
        <v>7008.75</v>
      </c>
      <c r="S5" s="4">
        <v>6960.17</v>
      </c>
      <c r="T5" s="4">
        <v>6872.42</v>
      </c>
      <c r="U5" s="4">
        <v>6592.5</v>
      </c>
      <c r="V5" s="4">
        <v>6668.42</v>
      </c>
      <c r="W5" s="4">
        <v>6474.08</v>
      </c>
      <c r="X5" s="4">
        <v>6391.67</v>
      </c>
      <c r="Y5" s="4">
        <v>6397.42</v>
      </c>
      <c r="Z5" s="4">
        <v>6434.92</v>
      </c>
      <c r="AA5" s="4">
        <v>11812.08</v>
      </c>
      <c r="AB5" s="4">
        <v>11278.58</v>
      </c>
      <c r="AC5" s="4">
        <v>10769.83</v>
      </c>
      <c r="AD5" s="4">
        <v>10454.67</v>
      </c>
      <c r="AE5" s="4">
        <v>10167.33</v>
      </c>
      <c r="AF5" s="4">
        <v>10458.08</v>
      </c>
      <c r="AG5" s="4">
        <v>11372</v>
      </c>
      <c r="AH5" s="4">
        <v>11336.67</v>
      </c>
      <c r="AI5" s="4">
        <v>11048.58</v>
      </c>
      <c r="AJ5" s="4">
        <v>11195.33</v>
      </c>
      <c r="AK5" s="4">
        <v>11686.67</v>
      </c>
      <c r="AL5" s="4">
        <v>11787.58</v>
      </c>
      <c r="AM5" s="4">
        <v>12007.5</v>
      </c>
      <c r="AN5" s="4">
        <v>12161.17</v>
      </c>
      <c r="AO5" s="4">
        <v>12170.17</v>
      </c>
      <c r="AP5" s="4">
        <v>12379.33</v>
      </c>
      <c r="AQ5" s="4">
        <v>12521.25</v>
      </c>
      <c r="AR5" s="4">
        <v>12583.58</v>
      </c>
      <c r="AS5" s="4">
        <v>12598.5</v>
      </c>
      <c r="AT5" s="4">
        <v>12493.25</v>
      </c>
      <c r="AU5" s="4">
        <v>12215.17</v>
      </c>
      <c r="AV5" s="4">
        <v>12073.5</v>
      </c>
      <c r="AW5" s="4">
        <v>12005</v>
      </c>
      <c r="AX5" s="4">
        <v>12001.92</v>
      </c>
      <c r="AY5" s="4">
        <v>507.33</v>
      </c>
      <c r="AZ5" s="4">
        <v>5168.17</v>
      </c>
      <c r="BA5" s="4">
        <v>5468.42</v>
      </c>
      <c r="BB5" s="4">
        <v>5340.25</v>
      </c>
      <c r="BC5" s="4">
        <v>5301.58</v>
      </c>
      <c r="BD5" s="4">
        <v>5317.33</v>
      </c>
      <c r="BE5" s="4">
        <v>5387.75</v>
      </c>
      <c r="BF5" s="4">
        <v>5558.08</v>
      </c>
      <c r="BG5" s="4">
        <v>5692.17</v>
      </c>
      <c r="BH5" s="4">
        <v>5843.25</v>
      </c>
      <c r="BI5" s="4">
        <v>5975.17</v>
      </c>
      <c r="BJ5" s="4">
        <v>6084.08</v>
      </c>
      <c r="BK5" s="4">
        <v>6198.42</v>
      </c>
      <c r="BL5" s="4">
        <v>6285.92</v>
      </c>
      <c r="BM5" s="4">
        <v>6381.92</v>
      </c>
      <c r="BN5" s="4">
        <v>6445.92</v>
      </c>
      <c r="BO5" s="4">
        <v>6491.33</v>
      </c>
      <c r="BP5" s="4">
        <v>6528.92</v>
      </c>
      <c r="BQ5" s="4">
        <v>6461.42</v>
      </c>
      <c r="BR5" s="4">
        <v>6332.17</v>
      </c>
      <c r="BS5" s="4">
        <v>6386.08</v>
      </c>
      <c r="BT5" s="4">
        <v>6318.67</v>
      </c>
      <c r="BU5" s="4">
        <v>6242.33</v>
      </c>
      <c r="BV5" s="4">
        <v>6146.17</v>
      </c>
      <c r="BW5" s="4">
        <v>317.20999999999998</v>
      </c>
      <c r="BX5" s="4">
        <v>315.54000000000002</v>
      </c>
      <c r="BY5" s="4">
        <v>311.69</v>
      </c>
      <c r="BZ5" s="4">
        <v>314.64</v>
      </c>
      <c r="CA5" s="4">
        <v>320.7</v>
      </c>
      <c r="CB5" s="4">
        <v>324.99</v>
      </c>
      <c r="CC5" s="4">
        <v>333.76</v>
      </c>
      <c r="CD5" s="4">
        <v>356.17</v>
      </c>
      <c r="CE5" s="4">
        <v>451.86</v>
      </c>
      <c r="CF5" s="4">
        <v>485.27</v>
      </c>
      <c r="CG5" s="4">
        <v>373.6</v>
      </c>
      <c r="CH5" s="4">
        <v>372.11</v>
      </c>
      <c r="CI5" s="4">
        <v>377.52</v>
      </c>
      <c r="CJ5" s="4">
        <v>398.81</v>
      </c>
      <c r="CK5" s="4">
        <v>407.86</v>
      </c>
      <c r="CL5" s="4">
        <v>482.94</v>
      </c>
      <c r="CM5" s="4">
        <v>449.2</v>
      </c>
      <c r="CN5" s="4">
        <v>400.82</v>
      </c>
      <c r="CO5" s="4">
        <v>393.54</v>
      </c>
      <c r="CP5" s="4">
        <v>387.39</v>
      </c>
      <c r="CQ5" s="4">
        <v>388.27</v>
      </c>
      <c r="CR5" s="4">
        <v>369.25</v>
      </c>
      <c r="CS5" s="4">
        <v>393.7</v>
      </c>
      <c r="CT5" s="4">
        <v>363.06</v>
      </c>
    </row>
    <row r="6" spans="1:102" x14ac:dyDescent="0.25">
      <c r="A6" s="5">
        <v>43903</v>
      </c>
      <c r="B6" s="6">
        <f t="shared" si="0"/>
        <v>5</v>
      </c>
      <c r="C6" s="4">
        <v>6296.82</v>
      </c>
      <c r="D6" s="4">
        <v>6050</v>
      </c>
      <c r="E6" s="4">
        <v>5887.33</v>
      </c>
      <c r="F6" s="4">
        <v>5807.67</v>
      </c>
      <c r="G6" s="4">
        <v>5710.5</v>
      </c>
      <c r="H6" s="4">
        <v>5830.5</v>
      </c>
      <c r="I6" s="4">
        <v>6003.83</v>
      </c>
      <c r="J6" s="4">
        <v>6095.67</v>
      </c>
      <c r="K6" s="4">
        <v>6398.75</v>
      </c>
      <c r="L6" s="4">
        <v>6680.58</v>
      </c>
      <c r="M6" s="4">
        <v>6783.08</v>
      </c>
      <c r="N6" s="4">
        <v>6904.67</v>
      </c>
      <c r="O6" s="4">
        <v>6985.33</v>
      </c>
      <c r="P6" s="4">
        <v>7105.08</v>
      </c>
      <c r="Q6" s="4">
        <v>7128.25</v>
      </c>
      <c r="R6" s="4">
        <v>7117.08</v>
      </c>
      <c r="S6" s="4">
        <v>7105.67</v>
      </c>
      <c r="T6" s="4">
        <v>6979</v>
      </c>
      <c r="U6" s="4">
        <v>6736.25</v>
      </c>
      <c r="V6" s="4">
        <v>6743.25</v>
      </c>
      <c r="W6" s="4">
        <v>6756.67</v>
      </c>
      <c r="X6" s="4">
        <v>6726</v>
      </c>
      <c r="Y6" s="4">
        <v>6676.17</v>
      </c>
      <c r="Z6" s="4">
        <v>6612.42</v>
      </c>
      <c r="AA6" s="4">
        <v>11773.45</v>
      </c>
      <c r="AB6" s="4">
        <v>11559.58</v>
      </c>
      <c r="AC6" s="4">
        <v>11445.92</v>
      </c>
      <c r="AD6" s="4">
        <v>11165.58</v>
      </c>
      <c r="AE6" s="4">
        <v>11038</v>
      </c>
      <c r="AF6" s="4">
        <v>11049.92</v>
      </c>
      <c r="AG6" s="4">
        <v>11220.17</v>
      </c>
      <c r="AH6" s="4">
        <v>11214.92</v>
      </c>
      <c r="AI6" s="4">
        <v>11123.08</v>
      </c>
      <c r="AJ6" s="4">
        <v>11321.5</v>
      </c>
      <c r="AK6" s="4">
        <v>11689.83</v>
      </c>
      <c r="AL6" s="4">
        <v>11786.17</v>
      </c>
      <c r="AM6" s="4">
        <v>11925.5</v>
      </c>
      <c r="AN6" s="4">
        <v>12045.42</v>
      </c>
      <c r="AO6" s="4">
        <v>12095.67</v>
      </c>
      <c r="AP6" s="4">
        <v>12283.08</v>
      </c>
      <c r="AQ6" s="4">
        <v>12398</v>
      </c>
      <c r="AR6" s="4">
        <v>12398.42</v>
      </c>
      <c r="AS6" s="4">
        <v>12529.92</v>
      </c>
      <c r="AT6" s="4">
        <v>12533.33</v>
      </c>
      <c r="AU6" s="4">
        <v>12267.58</v>
      </c>
      <c r="AV6" s="4">
        <v>12064.17</v>
      </c>
      <c r="AW6" s="4">
        <v>11898.5</v>
      </c>
      <c r="AX6" s="4">
        <v>11683.5</v>
      </c>
      <c r="AY6" s="4">
        <v>558</v>
      </c>
      <c r="AZ6" s="4">
        <v>5369.83</v>
      </c>
      <c r="BA6" s="4">
        <v>5688.83</v>
      </c>
      <c r="BB6" s="4">
        <v>5529.42</v>
      </c>
      <c r="BC6" s="4">
        <v>5464.83</v>
      </c>
      <c r="BD6" s="4">
        <v>5468.25</v>
      </c>
      <c r="BE6" s="4">
        <v>5544.17</v>
      </c>
      <c r="BF6" s="4">
        <v>5711.42</v>
      </c>
      <c r="BG6" s="4">
        <v>5884.58</v>
      </c>
      <c r="BH6" s="4">
        <v>6050.25</v>
      </c>
      <c r="BI6" s="4">
        <v>6150.92</v>
      </c>
      <c r="BJ6" s="4">
        <v>6332.17</v>
      </c>
      <c r="BK6" s="4">
        <v>6432.83</v>
      </c>
      <c r="BL6" s="4">
        <v>6535.42</v>
      </c>
      <c r="BM6" s="4">
        <v>6626.5</v>
      </c>
      <c r="BN6" s="4">
        <v>6744.92</v>
      </c>
      <c r="BO6" s="4">
        <v>6777</v>
      </c>
      <c r="BP6" s="4">
        <v>6768.92</v>
      </c>
      <c r="BQ6" s="4">
        <v>6635.08</v>
      </c>
      <c r="BR6" s="4">
        <v>6493.75</v>
      </c>
      <c r="BS6" s="4">
        <v>6540.67</v>
      </c>
      <c r="BT6" s="4">
        <v>6510.25</v>
      </c>
      <c r="BU6" s="4">
        <v>6414.42</v>
      </c>
      <c r="BV6" s="4">
        <v>6316.17</v>
      </c>
      <c r="BW6" s="4">
        <v>387.04</v>
      </c>
      <c r="BX6" s="4">
        <v>360.33</v>
      </c>
      <c r="BY6" s="4">
        <v>351.89</v>
      </c>
      <c r="BZ6" s="4">
        <v>339.65</v>
      </c>
      <c r="CA6" s="4">
        <v>338.84</v>
      </c>
      <c r="CB6" s="4">
        <v>341.59</v>
      </c>
      <c r="CC6" s="4">
        <v>351.08</v>
      </c>
      <c r="CD6" s="4">
        <v>364.22</v>
      </c>
      <c r="CE6" s="4">
        <v>363.15</v>
      </c>
      <c r="CF6" s="4">
        <v>387.57</v>
      </c>
      <c r="CG6" s="4">
        <v>342.68</v>
      </c>
      <c r="CH6" s="4">
        <v>368.74</v>
      </c>
      <c r="CI6" s="4">
        <v>381.72</v>
      </c>
      <c r="CJ6" s="4">
        <v>401.09</v>
      </c>
      <c r="CK6" s="4">
        <v>383.53</v>
      </c>
      <c r="CL6" s="4">
        <v>398.34</v>
      </c>
      <c r="CM6" s="4">
        <v>408.02</v>
      </c>
      <c r="CN6" s="4">
        <v>371.8</v>
      </c>
      <c r="CO6" s="4">
        <v>346.73</v>
      </c>
      <c r="CP6" s="4">
        <v>365.79</v>
      </c>
      <c r="CQ6" s="4">
        <v>331.62</v>
      </c>
      <c r="CR6" s="4">
        <v>361.75</v>
      </c>
      <c r="CS6" s="4">
        <v>356.36</v>
      </c>
      <c r="CT6" s="4">
        <v>337.2</v>
      </c>
      <c r="CU6" s="2"/>
      <c r="CV6" s="2"/>
      <c r="CW6" s="2"/>
      <c r="CX6" s="2"/>
    </row>
    <row r="7" spans="1:102" x14ac:dyDescent="0.25">
      <c r="A7" s="5">
        <v>43904</v>
      </c>
      <c r="B7" s="6">
        <f t="shared" si="0"/>
        <v>6</v>
      </c>
      <c r="C7" s="4">
        <v>6513.83</v>
      </c>
      <c r="D7" s="4">
        <v>6316.33</v>
      </c>
      <c r="E7" s="4">
        <v>6176.17</v>
      </c>
      <c r="F7" s="4">
        <v>6166.67</v>
      </c>
      <c r="G7" s="4">
        <v>6070.5</v>
      </c>
      <c r="H7" s="4">
        <v>5926.42</v>
      </c>
      <c r="I7" s="4">
        <v>5860.25</v>
      </c>
      <c r="J7" s="4">
        <v>5938.83</v>
      </c>
      <c r="K7" s="4">
        <v>6151.25</v>
      </c>
      <c r="L7" s="4">
        <v>6327.33</v>
      </c>
      <c r="M7" s="4">
        <v>6537.67</v>
      </c>
      <c r="N7" s="4">
        <v>6617.83</v>
      </c>
      <c r="O7" s="4">
        <v>6680.75</v>
      </c>
      <c r="P7" s="4">
        <v>6651.08</v>
      </c>
      <c r="Q7" s="4">
        <v>6662.33</v>
      </c>
      <c r="R7" s="4">
        <v>6616.67</v>
      </c>
      <c r="S7" s="4">
        <v>6655</v>
      </c>
      <c r="T7" s="4">
        <v>6548.08</v>
      </c>
      <c r="U7" s="4">
        <v>6367.58</v>
      </c>
      <c r="V7" s="4">
        <v>6560.83</v>
      </c>
      <c r="W7" s="4">
        <v>6592.67</v>
      </c>
      <c r="X7" s="4">
        <v>6453.58</v>
      </c>
      <c r="Y7" s="4">
        <v>6194.25</v>
      </c>
      <c r="Z7" s="4">
        <v>6084.75</v>
      </c>
      <c r="AA7" s="4">
        <v>11705.58</v>
      </c>
      <c r="AB7" s="4">
        <v>11634.75</v>
      </c>
      <c r="AC7" s="4">
        <v>11314.92</v>
      </c>
      <c r="AD7" s="4">
        <v>11221.67</v>
      </c>
      <c r="AE7" s="4">
        <v>11046.92</v>
      </c>
      <c r="AF7" s="4">
        <v>10938.92</v>
      </c>
      <c r="AG7" s="4">
        <v>10876.67</v>
      </c>
      <c r="AH7" s="4">
        <v>11003.42</v>
      </c>
      <c r="AI7" s="4">
        <v>10406.5</v>
      </c>
      <c r="AJ7" s="4">
        <v>10427.17</v>
      </c>
      <c r="AK7" s="4">
        <v>10452.42</v>
      </c>
      <c r="AL7" s="4">
        <v>10625.33</v>
      </c>
      <c r="AM7" s="4">
        <v>11087.75</v>
      </c>
      <c r="AN7" s="4">
        <v>11191.75</v>
      </c>
      <c r="AO7" s="4">
        <v>11264.58</v>
      </c>
      <c r="AP7" s="4">
        <v>11331.58</v>
      </c>
      <c r="AQ7" s="4">
        <v>11257.42</v>
      </c>
      <c r="AR7" s="4">
        <v>11248.17</v>
      </c>
      <c r="AS7" s="4">
        <v>11383.42</v>
      </c>
      <c r="AT7" s="4">
        <v>11757.25</v>
      </c>
      <c r="AU7" s="4">
        <v>11728.83</v>
      </c>
      <c r="AV7" s="4">
        <v>11812.75</v>
      </c>
      <c r="AW7" s="4">
        <v>11546.08</v>
      </c>
      <c r="AX7" s="4">
        <v>11520.33</v>
      </c>
      <c r="AY7" s="4">
        <v>525.66999999999996</v>
      </c>
      <c r="AZ7" s="4">
        <v>5632.92</v>
      </c>
      <c r="BA7" s="4">
        <v>6005.67</v>
      </c>
      <c r="BB7" s="4">
        <v>5876.58</v>
      </c>
      <c r="BC7" s="4">
        <v>5799.33</v>
      </c>
      <c r="BD7" s="4">
        <v>5801.58</v>
      </c>
      <c r="BE7" s="4">
        <v>5864.42</v>
      </c>
      <c r="BF7" s="4">
        <v>5998.33</v>
      </c>
      <c r="BG7" s="4">
        <v>6054</v>
      </c>
      <c r="BH7" s="4">
        <v>6203.75</v>
      </c>
      <c r="BI7" s="4">
        <v>6332.5</v>
      </c>
      <c r="BJ7" s="4">
        <v>6475</v>
      </c>
      <c r="BK7" s="4">
        <v>6597.92</v>
      </c>
      <c r="BL7" s="4">
        <v>6720.75</v>
      </c>
      <c r="BM7" s="4">
        <v>6826.33</v>
      </c>
      <c r="BN7" s="4">
        <v>6902.83</v>
      </c>
      <c r="BO7" s="4">
        <v>6946.58</v>
      </c>
      <c r="BP7" s="4">
        <v>6916.08</v>
      </c>
      <c r="BQ7" s="4">
        <v>6776.42</v>
      </c>
      <c r="BR7" s="4">
        <v>6632.92</v>
      </c>
      <c r="BS7" s="4">
        <v>6665.92</v>
      </c>
      <c r="BT7" s="4">
        <v>6584.75</v>
      </c>
      <c r="BU7" s="4">
        <v>6492.67</v>
      </c>
      <c r="BV7" s="4">
        <v>6411.67</v>
      </c>
      <c r="BW7" s="4">
        <v>398.78</v>
      </c>
      <c r="BX7" s="4">
        <v>356.55</v>
      </c>
      <c r="BY7" s="4">
        <v>342.29</v>
      </c>
      <c r="BZ7" s="4">
        <v>342.79</v>
      </c>
      <c r="CA7" s="4">
        <v>341.06</v>
      </c>
      <c r="CB7" s="4">
        <v>343.78</v>
      </c>
      <c r="CC7" s="4">
        <v>339.1</v>
      </c>
      <c r="CD7" s="4">
        <v>364.35</v>
      </c>
      <c r="CE7" s="4">
        <v>363.92</v>
      </c>
      <c r="CF7" s="4">
        <v>372.54</v>
      </c>
      <c r="CG7" s="4">
        <v>368.14</v>
      </c>
      <c r="CH7" s="4">
        <v>341.55</v>
      </c>
      <c r="CI7" s="4">
        <v>371.85</v>
      </c>
      <c r="CJ7" s="4">
        <v>382.16</v>
      </c>
      <c r="CK7" s="4">
        <v>367.89</v>
      </c>
      <c r="CL7" s="4">
        <v>374.19</v>
      </c>
      <c r="CM7" s="4">
        <v>349.53</v>
      </c>
      <c r="CN7" s="4">
        <v>347.93</v>
      </c>
      <c r="CO7" s="4">
        <v>363.05</v>
      </c>
      <c r="CP7" s="4">
        <v>362.56</v>
      </c>
      <c r="CQ7" s="4">
        <v>421.6</v>
      </c>
      <c r="CR7" s="4">
        <v>401.1</v>
      </c>
      <c r="CS7" s="4">
        <v>352.62</v>
      </c>
      <c r="CT7" s="4">
        <v>329.25</v>
      </c>
      <c r="CU7" s="2"/>
      <c r="CV7" s="2"/>
      <c r="CW7" s="2"/>
      <c r="CX7" s="2"/>
    </row>
    <row r="8" spans="1:102" x14ac:dyDescent="0.25">
      <c r="A8" s="5">
        <v>43905</v>
      </c>
      <c r="B8" s="6">
        <f t="shared" si="0"/>
        <v>7</v>
      </c>
      <c r="C8" s="4">
        <v>5937.92</v>
      </c>
      <c r="D8" s="4">
        <v>5758.33</v>
      </c>
      <c r="E8" s="4">
        <v>5656.83</v>
      </c>
      <c r="F8" s="4">
        <v>5551.42</v>
      </c>
      <c r="G8" s="4">
        <v>5439.92</v>
      </c>
      <c r="H8" s="4">
        <v>5433.08</v>
      </c>
      <c r="I8" s="4">
        <v>5308.5</v>
      </c>
      <c r="J8" s="4">
        <v>5337.75</v>
      </c>
      <c r="K8" s="4">
        <v>5305.58</v>
      </c>
      <c r="L8" s="4">
        <v>5379.92</v>
      </c>
      <c r="M8" s="4">
        <v>5440.5</v>
      </c>
      <c r="N8" s="4">
        <v>5550</v>
      </c>
      <c r="O8" s="4">
        <v>5588.5</v>
      </c>
      <c r="P8" s="4">
        <v>5597.25</v>
      </c>
      <c r="Q8" s="4">
        <v>5541.83</v>
      </c>
      <c r="R8" s="4">
        <v>5518</v>
      </c>
      <c r="S8" s="4">
        <v>5439.33</v>
      </c>
      <c r="T8" s="4">
        <v>5324.17</v>
      </c>
      <c r="U8" s="4">
        <v>5164.25</v>
      </c>
      <c r="V8" s="4">
        <v>5422.42</v>
      </c>
      <c r="W8" s="4">
        <v>5455.75</v>
      </c>
      <c r="X8" s="4">
        <v>5470.33</v>
      </c>
      <c r="Y8" s="4">
        <v>5417.33</v>
      </c>
      <c r="Z8" s="4">
        <v>5255.83</v>
      </c>
      <c r="AA8" s="4">
        <v>11231.25</v>
      </c>
      <c r="AB8" s="4">
        <v>10968.17</v>
      </c>
      <c r="AC8" s="4">
        <v>10824.33</v>
      </c>
      <c r="AD8" s="4">
        <v>10204.75</v>
      </c>
      <c r="AE8" s="4">
        <v>9855.83</v>
      </c>
      <c r="AF8" s="4">
        <v>9978.58</v>
      </c>
      <c r="AG8" s="4">
        <v>9824.42</v>
      </c>
      <c r="AH8" s="4">
        <v>9315.75</v>
      </c>
      <c r="AI8" s="4">
        <v>8326.92</v>
      </c>
      <c r="AJ8" s="4">
        <v>7907.25</v>
      </c>
      <c r="AK8" s="4">
        <v>8333.25</v>
      </c>
      <c r="AL8" s="4">
        <v>8352.83</v>
      </c>
      <c r="AM8" s="4">
        <v>8305.58</v>
      </c>
      <c r="AN8" s="4">
        <v>8531.58</v>
      </c>
      <c r="AO8" s="4">
        <v>9019.5</v>
      </c>
      <c r="AP8" s="4">
        <v>9537.33</v>
      </c>
      <c r="AQ8" s="4">
        <v>10179.17</v>
      </c>
      <c r="AR8" s="4">
        <v>10495.58</v>
      </c>
      <c r="AS8" s="4">
        <v>10695.17</v>
      </c>
      <c r="AT8" s="4">
        <v>11099.92</v>
      </c>
      <c r="AU8" s="4">
        <v>11079.25</v>
      </c>
      <c r="AV8" s="4">
        <v>10924.25</v>
      </c>
      <c r="AW8" s="4">
        <v>10856.33</v>
      </c>
      <c r="AX8" s="4">
        <v>10762.08</v>
      </c>
      <c r="AY8" s="4">
        <v>533.75</v>
      </c>
      <c r="AZ8" s="4">
        <v>5697.08</v>
      </c>
      <c r="BA8" s="4">
        <v>6090.33</v>
      </c>
      <c r="BB8" s="4">
        <v>5950.67</v>
      </c>
      <c r="BC8" s="4">
        <v>5852.83</v>
      </c>
      <c r="BD8" s="4">
        <v>5819.33</v>
      </c>
      <c r="BE8" s="4">
        <v>5817</v>
      </c>
      <c r="BF8" s="4">
        <v>5833.5</v>
      </c>
      <c r="BG8" s="4">
        <v>5876.25</v>
      </c>
      <c r="BH8" s="4">
        <v>5997.33</v>
      </c>
      <c r="BI8" s="4">
        <v>6160.17</v>
      </c>
      <c r="BJ8" s="4">
        <v>6317</v>
      </c>
      <c r="BK8" s="4">
        <v>6411.58</v>
      </c>
      <c r="BL8" s="4">
        <v>6451.08</v>
      </c>
      <c r="BM8" s="4">
        <v>6443.92</v>
      </c>
      <c r="BN8" s="4">
        <v>6392.58</v>
      </c>
      <c r="BO8" s="4">
        <v>6306.42</v>
      </c>
      <c r="BP8" s="4">
        <v>6263.25</v>
      </c>
      <c r="BQ8" s="4">
        <v>6227</v>
      </c>
      <c r="BR8" s="4">
        <v>6230.42</v>
      </c>
      <c r="BS8" s="4">
        <v>6423.5</v>
      </c>
      <c r="BT8" s="4">
        <v>6427.25</v>
      </c>
      <c r="BU8" s="4">
        <v>6316.92</v>
      </c>
      <c r="BV8" s="4">
        <v>6145.67</v>
      </c>
      <c r="BW8" s="4">
        <v>360.04</v>
      </c>
      <c r="BX8" s="4">
        <v>344.54</v>
      </c>
      <c r="BY8" s="4">
        <v>360.67</v>
      </c>
      <c r="BZ8" s="4">
        <v>361.77</v>
      </c>
      <c r="CA8" s="4">
        <v>356.5</v>
      </c>
      <c r="CB8" s="4">
        <v>401.34</v>
      </c>
      <c r="CC8" s="4">
        <v>395.86</v>
      </c>
      <c r="CD8" s="4">
        <v>380.21</v>
      </c>
      <c r="CE8" s="4">
        <v>336.7</v>
      </c>
      <c r="CF8" s="4">
        <v>326.19</v>
      </c>
      <c r="CG8" s="4">
        <v>305.10000000000002</v>
      </c>
      <c r="CH8" s="4">
        <v>301.86</v>
      </c>
      <c r="CI8" s="4">
        <v>303.75</v>
      </c>
      <c r="CJ8" s="4">
        <v>308.92</v>
      </c>
      <c r="CK8" s="4">
        <v>312.16000000000003</v>
      </c>
      <c r="CL8" s="4">
        <v>312.79000000000002</v>
      </c>
      <c r="CM8" s="4">
        <v>332.7</v>
      </c>
      <c r="CN8" s="4">
        <v>330.99</v>
      </c>
      <c r="CO8" s="4">
        <v>360.43</v>
      </c>
      <c r="CP8" s="4">
        <v>607.41999999999996</v>
      </c>
      <c r="CQ8" s="4">
        <v>546.37</v>
      </c>
      <c r="CR8" s="4">
        <v>540.16</v>
      </c>
      <c r="CS8" s="4">
        <v>588.34</v>
      </c>
      <c r="CT8" s="4">
        <v>392.99</v>
      </c>
      <c r="CU8" s="2"/>
      <c r="CV8" s="2"/>
      <c r="CW8" s="2"/>
      <c r="CX8" s="2"/>
    </row>
    <row r="9" spans="1:102" x14ac:dyDescent="0.25">
      <c r="A9" s="5">
        <v>43906</v>
      </c>
      <c r="B9" s="6">
        <f t="shared" si="0"/>
        <v>1</v>
      </c>
      <c r="C9" s="4">
        <v>5110.58</v>
      </c>
      <c r="D9" s="4">
        <v>4894.5</v>
      </c>
      <c r="E9" s="4">
        <v>4750.58</v>
      </c>
      <c r="F9" s="4">
        <v>4723</v>
      </c>
      <c r="G9" s="4">
        <v>4685.5</v>
      </c>
      <c r="H9" s="4">
        <v>4903.75</v>
      </c>
      <c r="I9" s="4">
        <v>4976.33</v>
      </c>
      <c r="J9" s="4">
        <v>4961.75</v>
      </c>
      <c r="K9" s="4">
        <v>5103.83</v>
      </c>
      <c r="L9" s="4">
        <v>5309.92</v>
      </c>
      <c r="M9" s="4">
        <v>5300.17</v>
      </c>
      <c r="N9" s="4">
        <v>5373.25</v>
      </c>
      <c r="O9" s="4">
        <v>5473.92</v>
      </c>
      <c r="P9" s="4">
        <v>5557</v>
      </c>
      <c r="Q9" s="4">
        <v>5434.42</v>
      </c>
      <c r="R9" s="4">
        <v>5482.67</v>
      </c>
      <c r="S9" s="4">
        <v>5534.33</v>
      </c>
      <c r="T9" s="4">
        <v>5511.42</v>
      </c>
      <c r="U9" s="4">
        <v>5566.5</v>
      </c>
      <c r="V9" s="4">
        <v>5940.58</v>
      </c>
      <c r="W9" s="4">
        <v>6002.67</v>
      </c>
      <c r="X9" s="4">
        <v>5942.67</v>
      </c>
      <c r="Y9" s="4">
        <v>5719.92</v>
      </c>
      <c r="Z9" s="4">
        <v>5605.33</v>
      </c>
      <c r="AA9" s="4">
        <v>10211.42</v>
      </c>
      <c r="AB9" s="4">
        <v>9605.83</v>
      </c>
      <c r="AC9" s="4">
        <v>9232.67</v>
      </c>
      <c r="AD9" s="4">
        <v>9049.83</v>
      </c>
      <c r="AE9" s="4">
        <v>8644.5</v>
      </c>
      <c r="AF9" s="4">
        <v>8436.83</v>
      </c>
      <c r="AG9" s="4">
        <v>8227.5</v>
      </c>
      <c r="AH9" s="4">
        <v>8232.5</v>
      </c>
      <c r="AI9" s="4">
        <v>7986.08</v>
      </c>
      <c r="AJ9" s="4">
        <v>8170.92</v>
      </c>
      <c r="AK9" s="4">
        <v>8717.42</v>
      </c>
      <c r="AL9" s="4">
        <v>9300.83</v>
      </c>
      <c r="AM9" s="4">
        <v>10027.42</v>
      </c>
      <c r="AN9" s="4">
        <v>10044.33</v>
      </c>
      <c r="AO9" s="4">
        <v>10262.42</v>
      </c>
      <c r="AP9" s="4">
        <v>10428.75</v>
      </c>
      <c r="AQ9" s="4">
        <v>10481.42</v>
      </c>
      <c r="AR9" s="4">
        <v>10070.58</v>
      </c>
      <c r="AS9" s="4">
        <v>10837.67</v>
      </c>
      <c r="AT9" s="4">
        <v>11323.08</v>
      </c>
      <c r="AU9" s="4">
        <v>11325.5</v>
      </c>
      <c r="AV9" s="4">
        <v>11401.67</v>
      </c>
      <c r="AW9" s="4">
        <v>10759.83</v>
      </c>
      <c r="AX9" s="4">
        <v>10023</v>
      </c>
      <c r="AY9" s="4">
        <v>510.92</v>
      </c>
      <c r="AZ9" s="4">
        <v>5195.67</v>
      </c>
      <c r="BA9" s="4">
        <v>5517.67</v>
      </c>
      <c r="BB9" s="4">
        <v>5389.42</v>
      </c>
      <c r="BC9" s="4">
        <v>5276.33</v>
      </c>
      <c r="BD9" s="4">
        <v>5218.42</v>
      </c>
      <c r="BE9" s="4">
        <v>5163.58</v>
      </c>
      <c r="BF9" s="4">
        <v>5094.83</v>
      </c>
      <c r="BG9" s="4">
        <v>5007.42</v>
      </c>
      <c r="BH9" s="4">
        <v>5056.83</v>
      </c>
      <c r="BI9" s="4">
        <v>5161</v>
      </c>
      <c r="BJ9" s="4">
        <v>5256.17</v>
      </c>
      <c r="BK9" s="4">
        <v>5350.17</v>
      </c>
      <c r="BL9" s="4">
        <v>5411.33</v>
      </c>
      <c r="BM9" s="4">
        <v>5473.33</v>
      </c>
      <c r="BN9" s="4">
        <v>5508.25</v>
      </c>
      <c r="BO9" s="4">
        <v>5500</v>
      </c>
      <c r="BP9" s="4">
        <v>5496.25</v>
      </c>
      <c r="BQ9" s="4">
        <v>5500.58</v>
      </c>
      <c r="BR9" s="4">
        <v>5574.33</v>
      </c>
      <c r="BS9" s="4">
        <v>5856</v>
      </c>
      <c r="BT9" s="4">
        <v>5969</v>
      </c>
      <c r="BU9" s="4">
        <v>5969.67</v>
      </c>
      <c r="BV9" s="4">
        <v>5842.5</v>
      </c>
      <c r="BW9" s="4">
        <v>352.8</v>
      </c>
      <c r="BX9" s="4">
        <v>345.72</v>
      </c>
      <c r="BY9" s="4">
        <v>342.88</v>
      </c>
      <c r="BZ9" s="4">
        <v>339.24</v>
      </c>
      <c r="CA9" s="4">
        <v>344.66</v>
      </c>
      <c r="CB9" s="4">
        <v>372.79</v>
      </c>
      <c r="CC9" s="4">
        <v>375.39</v>
      </c>
      <c r="CD9" s="4">
        <v>373.4</v>
      </c>
      <c r="CE9" s="4">
        <v>344.77</v>
      </c>
      <c r="CF9" s="4">
        <v>339.01</v>
      </c>
      <c r="CG9" s="4">
        <v>328.67</v>
      </c>
      <c r="CH9" s="4">
        <v>338.37</v>
      </c>
      <c r="CI9" s="4">
        <v>333.16</v>
      </c>
      <c r="CJ9" s="4">
        <v>339.18</v>
      </c>
      <c r="CK9" s="4">
        <v>332.02</v>
      </c>
      <c r="CL9" s="4">
        <v>347.81</v>
      </c>
      <c r="CM9" s="4">
        <v>347.74</v>
      </c>
      <c r="CN9" s="4">
        <v>366.51</v>
      </c>
      <c r="CO9" s="4">
        <v>409.49</v>
      </c>
      <c r="CP9" s="4">
        <v>422.48</v>
      </c>
      <c r="CQ9" s="4">
        <v>426.61</v>
      </c>
      <c r="CR9" s="4">
        <v>489.14</v>
      </c>
      <c r="CS9" s="4">
        <v>416.9</v>
      </c>
      <c r="CT9" s="4">
        <v>389.14</v>
      </c>
      <c r="CU9" s="2"/>
      <c r="CV9" s="2"/>
      <c r="CW9" s="2"/>
      <c r="CX9" s="2"/>
    </row>
    <row r="10" spans="1:102" x14ac:dyDescent="0.25">
      <c r="A10" s="5">
        <v>43907</v>
      </c>
      <c r="B10" s="6">
        <f t="shared" si="0"/>
        <v>2</v>
      </c>
      <c r="C10" s="4">
        <v>5519.42</v>
      </c>
      <c r="D10" s="4">
        <v>5452.58</v>
      </c>
      <c r="E10" s="4">
        <v>5408.58</v>
      </c>
      <c r="F10" s="4">
        <v>5255.33</v>
      </c>
      <c r="G10" s="4">
        <v>5242.67</v>
      </c>
      <c r="H10" s="4">
        <v>5372.67</v>
      </c>
      <c r="I10" s="4">
        <v>5622.67</v>
      </c>
      <c r="J10" s="4">
        <v>5883.92</v>
      </c>
      <c r="K10" s="4">
        <v>6147.58</v>
      </c>
      <c r="L10" s="4">
        <v>6367</v>
      </c>
      <c r="M10" s="4">
        <v>6462.29</v>
      </c>
      <c r="N10" s="4">
        <v>6371.25</v>
      </c>
      <c r="O10" s="4">
        <v>6472.67</v>
      </c>
      <c r="P10" s="4">
        <v>6487.42</v>
      </c>
      <c r="Q10" s="4">
        <v>6475.58</v>
      </c>
      <c r="R10" s="4">
        <v>6484.33</v>
      </c>
      <c r="S10" s="4">
        <v>6487.92</v>
      </c>
      <c r="T10" s="4">
        <v>6338.33</v>
      </c>
      <c r="U10" s="4">
        <v>6182.33</v>
      </c>
      <c r="V10" s="4">
        <v>6703.71</v>
      </c>
      <c r="W10" s="4">
        <v>6729</v>
      </c>
      <c r="X10" s="4">
        <v>6565.17</v>
      </c>
      <c r="Y10" s="4">
        <v>6598.92</v>
      </c>
      <c r="Z10" s="4">
        <v>6565.17</v>
      </c>
      <c r="AA10" s="4">
        <v>9473.08</v>
      </c>
      <c r="AB10" s="4">
        <v>9059.67</v>
      </c>
      <c r="AC10" s="4">
        <v>8854.33</v>
      </c>
      <c r="AD10" s="4">
        <v>8709.75</v>
      </c>
      <c r="AE10" s="4">
        <v>8869.67</v>
      </c>
      <c r="AF10" s="4">
        <v>9318.25</v>
      </c>
      <c r="AG10" s="4">
        <v>10310.92</v>
      </c>
      <c r="AH10" s="4">
        <v>10539.25</v>
      </c>
      <c r="AI10" s="4">
        <v>10290.92</v>
      </c>
      <c r="AJ10" s="4">
        <v>10494.92</v>
      </c>
      <c r="AK10" s="4">
        <v>10519.86</v>
      </c>
      <c r="AL10" s="4">
        <v>10891.17</v>
      </c>
      <c r="AM10" s="4">
        <v>11107.25</v>
      </c>
      <c r="AN10" s="4">
        <v>11041.25</v>
      </c>
      <c r="AO10" s="4">
        <v>11111.75</v>
      </c>
      <c r="AP10" s="4">
        <v>11516.25</v>
      </c>
      <c r="AQ10" s="4">
        <v>11915.5</v>
      </c>
      <c r="AR10" s="4">
        <v>12101.42</v>
      </c>
      <c r="AS10" s="4">
        <v>11998.33</v>
      </c>
      <c r="AT10" s="4">
        <v>11829</v>
      </c>
      <c r="AU10" s="4">
        <v>11830.25</v>
      </c>
      <c r="AV10" s="4">
        <v>11715.58</v>
      </c>
      <c r="AW10" s="4">
        <v>11750.08</v>
      </c>
      <c r="AX10" s="4">
        <v>11601.33</v>
      </c>
      <c r="AY10" s="4">
        <v>485.92</v>
      </c>
      <c r="AZ10" s="4">
        <v>4465</v>
      </c>
      <c r="BA10" s="4">
        <v>5217.75</v>
      </c>
      <c r="BB10" s="4">
        <v>5105.08</v>
      </c>
      <c r="BC10" s="4">
        <v>5008</v>
      </c>
      <c r="BD10" s="4">
        <v>4968.83</v>
      </c>
      <c r="BE10" s="4">
        <v>4982.5</v>
      </c>
      <c r="BF10" s="4">
        <v>4985.83</v>
      </c>
      <c r="BG10" s="4">
        <v>5014.42</v>
      </c>
      <c r="BH10" s="4">
        <v>5116</v>
      </c>
      <c r="BI10" s="4">
        <v>5162.71</v>
      </c>
      <c r="BJ10" s="4">
        <v>5861.83</v>
      </c>
      <c r="BK10" s="4">
        <v>5963.75</v>
      </c>
      <c r="BL10" s="4">
        <v>6059.08</v>
      </c>
      <c r="BM10" s="4">
        <v>6142.17</v>
      </c>
      <c r="BN10" s="4">
        <v>6182</v>
      </c>
      <c r="BO10" s="4">
        <v>6208.83</v>
      </c>
      <c r="BP10" s="4">
        <v>6219.25</v>
      </c>
      <c r="BQ10" s="4">
        <v>6153.33</v>
      </c>
      <c r="BR10" s="4">
        <v>5812</v>
      </c>
      <c r="BS10" s="4">
        <v>6156.67</v>
      </c>
      <c r="BT10" s="4">
        <v>6253.08</v>
      </c>
      <c r="BU10" s="4">
        <v>6206.75</v>
      </c>
      <c r="BV10" s="4">
        <v>6041.58</v>
      </c>
      <c r="BW10" s="4">
        <v>360.87</v>
      </c>
      <c r="BX10" s="4">
        <v>357.87</v>
      </c>
      <c r="BY10" s="4">
        <v>349.45</v>
      </c>
      <c r="BZ10" s="4">
        <v>348.96</v>
      </c>
      <c r="CA10" s="4">
        <v>353.16</v>
      </c>
      <c r="CB10" s="4">
        <v>368.8</v>
      </c>
      <c r="CC10" s="4">
        <v>420.7</v>
      </c>
      <c r="CD10" s="4">
        <v>520.25</v>
      </c>
      <c r="CE10" s="4">
        <v>521.29</v>
      </c>
      <c r="CF10" s="4">
        <v>534.29</v>
      </c>
      <c r="CG10" s="4">
        <v>425.41</v>
      </c>
      <c r="CH10" s="4">
        <v>449.74</v>
      </c>
      <c r="CI10" s="4">
        <v>503.64</v>
      </c>
      <c r="CJ10" s="4">
        <v>481.46</v>
      </c>
      <c r="CK10" s="4">
        <v>489.46</v>
      </c>
      <c r="CL10" s="4">
        <v>495.12</v>
      </c>
      <c r="CM10" s="4">
        <v>490.57</v>
      </c>
      <c r="CN10" s="4">
        <v>396.72</v>
      </c>
      <c r="CO10" s="4">
        <v>432.38</v>
      </c>
      <c r="CP10" s="4">
        <v>696.65</v>
      </c>
      <c r="CQ10" s="4">
        <v>696.85</v>
      </c>
      <c r="CR10" s="4">
        <v>673.36</v>
      </c>
      <c r="CS10" s="4">
        <v>429.3</v>
      </c>
      <c r="CT10" s="4">
        <v>412.61</v>
      </c>
      <c r="CU10" s="2"/>
      <c r="CV10" s="2"/>
      <c r="CW10" s="2"/>
      <c r="CX10" s="2"/>
    </row>
    <row r="11" spans="1:102" x14ac:dyDescent="0.25">
      <c r="A11" s="5">
        <v>43908</v>
      </c>
      <c r="B11" s="6">
        <f t="shared" si="0"/>
        <v>3</v>
      </c>
      <c r="C11" s="4">
        <v>6424.42</v>
      </c>
      <c r="D11" s="4">
        <v>6300.5</v>
      </c>
      <c r="E11" s="4">
        <v>6159.5</v>
      </c>
      <c r="F11" s="4">
        <v>6074.58</v>
      </c>
      <c r="G11" s="4">
        <v>6049</v>
      </c>
      <c r="H11" s="4">
        <v>6031.17</v>
      </c>
      <c r="I11" s="4">
        <v>6132.17</v>
      </c>
      <c r="J11" s="4">
        <v>6158.5</v>
      </c>
      <c r="K11" s="4">
        <v>6349.17</v>
      </c>
      <c r="L11" s="4">
        <v>6594</v>
      </c>
      <c r="M11" s="4">
        <v>6686.5</v>
      </c>
      <c r="N11" s="4">
        <v>6733.42</v>
      </c>
      <c r="O11" s="4">
        <v>6934</v>
      </c>
      <c r="P11" s="4">
        <v>7044</v>
      </c>
      <c r="Q11" s="4">
        <v>7076.25</v>
      </c>
      <c r="R11" s="4">
        <v>7143.83</v>
      </c>
      <c r="S11" s="4">
        <v>7109.08</v>
      </c>
      <c r="T11" s="4">
        <v>6984.67</v>
      </c>
      <c r="U11" s="4">
        <v>6780.75</v>
      </c>
      <c r="V11" s="4">
        <v>6771.42</v>
      </c>
      <c r="W11" s="4">
        <v>6776.25</v>
      </c>
      <c r="X11" s="4">
        <v>6690.25</v>
      </c>
      <c r="Y11" s="4">
        <v>6764.33</v>
      </c>
      <c r="Z11" s="4">
        <v>6724.5</v>
      </c>
      <c r="AA11" s="4">
        <v>11726.92</v>
      </c>
      <c r="AB11" s="4">
        <v>11395.58</v>
      </c>
      <c r="AC11" s="4">
        <v>11041.75</v>
      </c>
      <c r="AD11" s="4">
        <v>10824.25</v>
      </c>
      <c r="AE11" s="4">
        <v>10729.33</v>
      </c>
      <c r="AF11" s="4">
        <v>10797.83</v>
      </c>
      <c r="AG11" s="4">
        <v>10856.08</v>
      </c>
      <c r="AH11" s="4">
        <v>11069.58</v>
      </c>
      <c r="AI11" s="4">
        <v>10898.75</v>
      </c>
      <c r="AJ11" s="4">
        <v>11248.92</v>
      </c>
      <c r="AK11" s="4">
        <v>11511.83</v>
      </c>
      <c r="AL11" s="4">
        <v>11670.08</v>
      </c>
      <c r="AM11" s="4">
        <v>11787.33</v>
      </c>
      <c r="AN11" s="4">
        <v>11892.83</v>
      </c>
      <c r="AO11" s="4">
        <v>11861.58</v>
      </c>
      <c r="AP11" s="4">
        <v>11894</v>
      </c>
      <c r="AQ11" s="4">
        <v>11956.42</v>
      </c>
      <c r="AR11" s="4">
        <v>12135.08</v>
      </c>
      <c r="AS11" s="4">
        <v>12378.42</v>
      </c>
      <c r="AT11" s="4">
        <v>12383.08</v>
      </c>
      <c r="AU11" s="4">
        <v>12242.25</v>
      </c>
      <c r="AV11" s="4">
        <v>12147.42</v>
      </c>
      <c r="AW11" s="4">
        <v>12081.08</v>
      </c>
      <c r="AX11" s="4">
        <v>11738.25</v>
      </c>
      <c r="AY11" s="4">
        <v>502.25</v>
      </c>
      <c r="AZ11" s="4">
        <v>4939.92</v>
      </c>
      <c r="BA11" s="4">
        <v>5247.83</v>
      </c>
      <c r="BB11" s="4">
        <v>5132.33</v>
      </c>
      <c r="BC11" s="4">
        <v>5069.83</v>
      </c>
      <c r="BD11" s="4">
        <v>5081.5</v>
      </c>
      <c r="BE11" s="4">
        <v>5161.83</v>
      </c>
      <c r="BF11" s="4">
        <v>5353.25</v>
      </c>
      <c r="BG11" s="4">
        <v>5543.25</v>
      </c>
      <c r="BH11" s="4">
        <v>5751.5</v>
      </c>
      <c r="BI11" s="4">
        <v>5943.17</v>
      </c>
      <c r="BJ11" s="4">
        <v>6082.33</v>
      </c>
      <c r="BK11" s="4">
        <v>6236.25</v>
      </c>
      <c r="BL11" s="4">
        <v>6356.17</v>
      </c>
      <c r="BM11" s="4">
        <v>6474.17</v>
      </c>
      <c r="BN11" s="4">
        <v>6539.92</v>
      </c>
      <c r="BO11" s="4">
        <v>6560.58</v>
      </c>
      <c r="BP11" s="4">
        <v>6531.75</v>
      </c>
      <c r="BQ11" s="4">
        <v>6386.92</v>
      </c>
      <c r="BR11" s="4">
        <v>6205.33</v>
      </c>
      <c r="BS11" s="4">
        <v>6302.75</v>
      </c>
      <c r="BT11" s="4">
        <v>6251.58</v>
      </c>
      <c r="BU11" s="4">
        <v>6170.83</v>
      </c>
      <c r="BV11" s="4">
        <v>6077.83</v>
      </c>
      <c r="BW11" s="4">
        <v>504.04</v>
      </c>
      <c r="BX11" s="4">
        <v>383.84</v>
      </c>
      <c r="BY11" s="4">
        <v>371.02</v>
      </c>
      <c r="BZ11" s="4">
        <v>377.14</v>
      </c>
      <c r="CA11" s="4">
        <v>378.63</v>
      </c>
      <c r="CB11" s="4">
        <v>483.43</v>
      </c>
      <c r="CC11" s="4">
        <v>511.54</v>
      </c>
      <c r="CD11" s="4">
        <v>524.27</v>
      </c>
      <c r="CE11" s="4">
        <v>500.72</v>
      </c>
      <c r="CF11" s="4">
        <v>501.52</v>
      </c>
      <c r="CG11" s="4">
        <v>427.24</v>
      </c>
      <c r="CH11" s="4">
        <v>391.14</v>
      </c>
      <c r="CI11" s="4">
        <v>423.33</v>
      </c>
      <c r="CJ11" s="4">
        <v>425.93</v>
      </c>
      <c r="CK11" s="4">
        <v>498.43</v>
      </c>
      <c r="CL11" s="4">
        <v>514.23</v>
      </c>
      <c r="CM11" s="4">
        <v>509.61</v>
      </c>
      <c r="CN11" s="4">
        <v>347.34</v>
      </c>
      <c r="CO11" s="4">
        <v>346.21</v>
      </c>
      <c r="CP11" s="4">
        <v>351.76</v>
      </c>
      <c r="CQ11" s="4">
        <v>351.34</v>
      </c>
      <c r="CR11" s="4">
        <v>380.54</v>
      </c>
      <c r="CS11" s="4">
        <v>426.99</v>
      </c>
      <c r="CT11" s="4">
        <v>439.28</v>
      </c>
      <c r="CU11" s="2"/>
      <c r="CV11" s="2"/>
      <c r="CW11" s="2"/>
      <c r="CX11" s="2"/>
    </row>
    <row r="12" spans="1:102" x14ac:dyDescent="0.25">
      <c r="A12" s="5">
        <v>43909</v>
      </c>
      <c r="B12" s="6">
        <f t="shared" si="0"/>
        <v>4</v>
      </c>
      <c r="C12" s="4">
        <v>6561.58</v>
      </c>
      <c r="D12" s="4">
        <v>6339.58</v>
      </c>
      <c r="E12" s="4">
        <v>6133.5</v>
      </c>
      <c r="F12" s="4">
        <v>6107.17</v>
      </c>
      <c r="G12" s="4">
        <v>6060</v>
      </c>
      <c r="H12" s="4">
        <v>6048.08</v>
      </c>
      <c r="I12" s="4">
        <v>6088.42</v>
      </c>
      <c r="J12" s="4">
        <v>6130</v>
      </c>
      <c r="K12" s="4">
        <v>6505.5</v>
      </c>
      <c r="L12" s="4">
        <v>6650.83</v>
      </c>
      <c r="M12" s="4">
        <v>6872.58</v>
      </c>
      <c r="N12" s="4">
        <v>7074.17</v>
      </c>
      <c r="O12" s="4">
        <v>7258.83</v>
      </c>
      <c r="P12" s="4">
        <v>7433.83</v>
      </c>
      <c r="Q12" s="4">
        <v>7406.83</v>
      </c>
      <c r="R12" s="4">
        <v>7468.92</v>
      </c>
      <c r="S12" s="4">
        <v>7530.25</v>
      </c>
      <c r="T12" s="4">
        <v>7350</v>
      </c>
      <c r="U12" s="4">
        <v>7206</v>
      </c>
      <c r="V12" s="4">
        <v>7190.17</v>
      </c>
      <c r="W12" s="4">
        <v>7148.25</v>
      </c>
      <c r="X12" s="4">
        <v>7223.83</v>
      </c>
      <c r="Y12" s="4">
        <v>7099.67</v>
      </c>
      <c r="Z12" s="4">
        <v>7078.67</v>
      </c>
      <c r="AA12" s="4">
        <v>11262.33</v>
      </c>
      <c r="AB12" s="4">
        <v>11021.17</v>
      </c>
      <c r="AC12" s="4">
        <v>10922.58</v>
      </c>
      <c r="AD12" s="4">
        <v>11107.42</v>
      </c>
      <c r="AE12" s="4">
        <v>11095.08</v>
      </c>
      <c r="AF12" s="4">
        <v>11134.33</v>
      </c>
      <c r="AG12" s="4">
        <v>11081.83</v>
      </c>
      <c r="AH12" s="4">
        <v>11028.5</v>
      </c>
      <c r="AI12" s="4">
        <v>10740.83</v>
      </c>
      <c r="AJ12" s="4">
        <v>10920.42</v>
      </c>
      <c r="AK12" s="4">
        <v>11041.58</v>
      </c>
      <c r="AL12" s="4">
        <v>11492.08</v>
      </c>
      <c r="AM12" s="4">
        <v>11620.42</v>
      </c>
      <c r="AN12" s="4">
        <v>11787.33</v>
      </c>
      <c r="AO12" s="4">
        <v>11810.83</v>
      </c>
      <c r="AP12" s="4">
        <v>11876.5</v>
      </c>
      <c r="AQ12" s="4">
        <v>12272.5</v>
      </c>
      <c r="AR12" s="4">
        <v>12281.25</v>
      </c>
      <c r="AS12" s="4">
        <v>12536.25</v>
      </c>
      <c r="AT12" s="4">
        <v>12616.92</v>
      </c>
      <c r="AU12" s="4">
        <v>12562.25</v>
      </c>
      <c r="AV12" s="4">
        <v>12343.25</v>
      </c>
      <c r="AW12" s="4">
        <v>12314.25</v>
      </c>
      <c r="AX12" s="4">
        <v>12206.42</v>
      </c>
      <c r="AY12" s="4">
        <v>505.83</v>
      </c>
      <c r="AZ12" s="4">
        <v>5423</v>
      </c>
      <c r="BA12" s="4">
        <v>5689.58</v>
      </c>
      <c r="BB12" s="4">
        <v>5517.75</v>
      </c>
      <c r="BC12" s="4">
        <v>5459.08</v>
      </c>
      <c r="BD12" s="4">
        <v>5464.17</v>
      </c>
      <c r="BE12" s="4">
        <v>5524.17</v>
      </c>
      <c r="BF12" s="4">
        <v>5645.08</v>
      </c>
      <c r="BG12" s="4">
        <v>5808.08</v>
      </c>
      <c r="BH12" s="4">
        <v>6004.42</v>
      </c>
      <c r="BI12" s="4">
        <v>6186</v>
      </c>
      <c r="BJ12" s="4">
        <v>6327.5</v>
      </c>
      <c r="BK12" s="4">
        <v>6436.17</v>
      </c>
      <c r="BL12" s="4">
        <v>6532.08</v>
      </c>
      <c r="BM12" s="4">
        <v>6623.42</v>
      </c>
      <c r="BN12" s="4">
        <v>6701.58</v>
      </c>
      <c r="BO12" s="4">
        <v>6760.25</v>
      </c>
      <c r="BP12" s="4">
        <v>6737.5</v>
      </c>
      <c r="BQ12" s="4">
        <v>6638.75</v>
      </c>
      <c r="BR12" s="4">
        <v>6470.5</v>
      </c>
      <c r="BS12" s="4">
        <v>6540.33</v>
      </c>
      <c r="BT12" s="4">
        <v>6485.67</v>
      </c>
      <c r="BU12" s="4">
        <v>6412.17</v>
      </c>
      <c r="BV12" s="4">
        <v>6341.83</v>
      </c>
      <c r="BW12" s="4">
        <v>554.16</v>
      </c>
      <c r="BX12" s="4">
        <v>521.74</v>
      </c>
      <c r="BY12" s="4">
        <v>407.44</v>
      </c>
      <c r="BZ12" s="4">
        <v>350.25</v>
      </c>
      <c r="CA12" s="4">
        <v>379.92</v>
      </c>
      <c r="CB12" s="4">
        <v>427.85</v>
      </c>
      <c r="CC12" s="4">
        <v>359.57</v>
      </c>
      <c r="CD12" s="4">
        <v>394.18</v>
      </c>
      <c r="CE12" s="4">
        <v>515.29</v>
      </c>
      <c r="CF12" s="4">
        <v>463.75</v>
      </c>
      <c r="CG12" s="4">
        <v>480.62</v>
      </c>
      <c r="CH12" s="4">
        <v>437.65</v>
      </c>
      <c r="CI12" s="4">
        <v>485.9</v>
      </c>
      <c r="CJ12" s="4">
        <v>454.22</v>
      </c>
      <c r="CK12" s="4">
        <v>390.15</v>
      </c>
      <c r="CL12" s="4">
        <v>435.06</v>
      </c>
      <c r="CM12" s="4">
        <v>378.16</v>
      </c>
      <c r="CN12" s="4">
        <v>369.12</v>
      </c>
      <c r="CO12" s="4">
        <v>395.74</v>
      </c>
      <c r="CP12" s="4">
        <v>418.96</v>
      </c>
      <c r="CQ12" s="4">
        <v>683.23</v>
      </c>
      <c r="CR12" s="4">
        <v>593.58000000000004</v>
      </c>
      <c r="CS12" s="4">
        <v>523.78</v>
      </c>
      <c r="CT12" s="4">
        <v>531.79</v>
      </c>
      <c r="CU12" s="2"/>
      <c r="CV12" s="2"/>
      <c r="CW12" s="2"/>
      <c r="CX12" s="2"/>
    </row>
    <row r="13" spans="1:102" x14ac:dyDescent="0.25">
      <c r="A13" s="5">
        <v>43910</v>
      </c>
      <c r="B13" s="6">
        <f t="shared" si="0"/>
        <v>5</v>
      </c>
      <c r="C13" s="4">
        <v>6951.5</v>
      </c>
      <c r="D13" s="4">
        <v>6782.42</v>
      </c>
      <c r="E13" s="4">
        <v>6632.42</v>
      </c>
      <c r="F13" s="4">
        <v>6494.08</v>
      </c>
      <c r="G13" s="4">
        <v>6358.25</v>
      </c>
      <c r="H13" s="4">
        <v>6275.25</v>
      </c>
      <c r="I13" s="4">
        <v>6324.67</v>
      </c>
      <c r="J13" s="4">
        <v>6486.92</v>
      </c>
      <c r="K13" s="4">
        <v>6661.42</v>
      </c>
      <c r="L13" s="4">
        <v>6903.25</v>
      </c>
      <c r="M13" s="4">
        <v>6973.08</v>
      </c>
      <c r="N13" s="4">
        <v>7071.92</v>
      </c>
      <c r="O13" s="4">
        <v>6955.5</v>
      </c>
      <c r="P13" s="4">
        <v>6952.17</v>
      </c>
      <c r="Q13" s="4">
        <v>6895.08</v>
      </c>
      <c r="R13" s="4">
        <v>6661.75</v>
      </c>
      <c r="S13" s="4">
        <v>6620.92</v>
      </c>
      <c r="T13" s="4">
        <v>6455.33</v>
      </c>
      <c r="U13" s="4">
        <v>6394.25</v>
      </c>
      <c r="V13" s="4">
        <v>6398.83</v>
      </c>
      <c r="W13" s="4">
        <v>6356.83</v>
      </c>
      <c r="X13" s="4">
        <v>6212</v>
      </c>
      <c r="Y13" s="4">
        <v>6175</v>
      </c>
      <c r="Z13" s="4">
        <v>6244.25</v>
      </c>
      <c r="AA13" s="4">
        <v>11868.92</v>
      </c>
      <c r="AB13" s="4">
        <v>11550.92</v>
      </c>
      <c r="AC13" s="4">
        <v>11184.58</v>
      </c>
      <c r="AD13" s="4">
        <v>11056.75</v>
      </c>
      <c r="AE13" s="4">
        <v>10927.5</v>
      </c>
      <c r="AF13" s="4">
        <v>11116.08</v>
      </c>
      <c r="AG13" s="4">
        <v>11461.25</v>
      </c>
      <c r="AH13" s="4">
        <v>11349.08</v>
      </c>
      <c r="AI13" s="4">
        <v>10861.08</v>
      </c>
      <c r="AJ13" s="4">
        <v>10801.17</v>
      </c>
      <c r="AK13" s="4">
        <v>11087.92</v>
      </c>
      <c r="AL13" s="4">
        <v>11245.33</v>
      </c>
      <c r="AM13" s="4">
        <v>11140.42</v>
      </c>
      <c r="AN13" s="4">
        <v>11189.42</v>
      </c>
      <c r="AO13" s="4">
        <v>11421</v>
      </c>
      <c r="AP13" s="4">
        <v>11573.42</v>
      </c>
      <c r="AQ13" s="4">
        <v>11746.75</v>
      </c>
      <c r="AR13" s="4">
        <v>11742.25</v>
      </c>
      <c r="AS13" s="4">
        <v>11917.17</v>
      </c>
      <c r="AT13" s="4">
        <v>11857.42</v>
      </c>
      <c r="AU13" s="4">
        <v>11658.08</v>
      </c>
      <c r="AV13" s="4">
        <v>11418.42</v>
      </c>
      <c r="AW13" s="4">
        <v>11064.42</v>
      </c>
      <c r="AX13" s="4">
        <v>11051</v>
      </c>
      <c r="AY13" s="4">
        <v>528</v>
      </c>
      <c r="AZ13" s="4">
        <v>5847.42</v>
      </c>
      <c r="BA13" s="4">
        <v>6203.92</v>
      </c>
      <c r="BB13" s="4">
        <v>6062.42</v>
      </c>
      <c r="BC13" s="4">
        <v>5942.83</v>
      </c>
      <c r="BD13" s="4">
        <v>5897.25</v>
      </c>
      <c r="BE13" s="4">
        <v>5946.25</v>
      </c>
      <c r="BF13" s="4">
        <v>6039.92</v>
      </c>
      <c r="BG13" s="4">
        <v>6151.58</v>
      </c>
      <c r="BH13" s="4">
        <v>6351.67</v>
      </c>
      <c r="BI13" s="4">
        <v>6530.33</v>
      </c>
      <c r="BJ13" s="4">
        <v>6664.17</v>
      </c>
      <c r="BK13" s="4">
        <v>6786.83</v>
      </c>
      <c r="BL13" s="4">
        <v>6907.92</v>
      </c>
      <c r="BM13" s="4">
        <v>7012.42</v>
      </c>
      <c r="BN13" s="4">
        <v>7109.92</v>
      </c>
      <c r="BO13" s="4">
        <v>7162.92</v>
      </c>
      <c r="BP13" s="4">
        <v>7165.17</v>
      </c>
      <c r="BQ13" s="4">
        <v>7049.5</v>
      </c>
      <c r="BR13" s="4">
        <v>6868.5</v>
      </c>
      <c r="BS13" s="4">
        <v>6872.25</v>
      </c>
      <c r="BT13" s="4">
        <v>6841</v>
      </c>
      <c r="BU13" s="4">
        <v>6794.67</v>
      </c>
      <c r="BV13" s="4">
        <v>6736.5</v>
      </c>
      <c r="BW13" s="4">
        <v>348.65</v>
      </c>
      <c r="BX13" s="4">
        <v>347.32</v>
      </c>
      <c r="BY13" s="4">
        <v>352.34</v>
      </c>
      <c r="BZ13" s="4">
        <v>352.99</v>
      </c>
      <c r="CA13" s="4">
        <v>374.55</v>
      </c>
      <c r="CB13" s="4">
        <v>389.54</v>
      </c>
      <c r="CC13" s="4">
        <v>415.61</v>
      </c>
      <c r="CD13" s="4">
        <v>406.64</v>
      </c>
      <c r="CE13" s="4">
        <v>506.82</v>
      </c>
      <c r="CF13" s="4">
        <v>352.59</v>
      </c>
      <c r="CG13" s="4">
        <v>349.8</v>
      </c>
      <c r="CH13" s="4">
        <v>377.43</v>
      </c>
      <c r="CI13" s="4">
        <v>404.85</v>
      </c>
      <c r="CJ13" s="4">
        <v>425.59</v>
      </c>
      <c r="CK13" s="4">
        <v>398.65</v>
      </c>
      <c r="CL13" s="4">
        <v>388.02</v>
      </c>
      <c r="CM13" s="4">
        <v>429.72</v>
      </c>
      <c r="CN13" s="4">
        <v>382.28</v>
      </c>
      <c r="CO13" s="4">
        <v>354.91</v>
      </c>
      <c r="CP13" s="4">
        <v>381.1</v>
      </c>
      <c r="CQ13" s="4">
        <v>383.42</v>
      </c>
      <c r="CR13" s="4">
        <v>451.34</v>
      </c>
      <c r="CS13" s="4">
        <v>610.04999999999995</v>
      </c>
      <c r="CT13" s="4">
        <v>404.15</v>
      </c>
      <c r="CU13" s="2"/>
      <c r="CV13" s="2"/>
      <c r="CW13" s="2"/>
      <c r="CX13" s="2"/>
    </row>
    <row r="14" spans="1:102" x14ac:dyDescent="0.25">
      <c r="A14" s="5">
        <v>43911</v>
      </c>
      <c r="B14" s="6">
        <f t="shared" si="0"/>
        <v>6</v>
      </c>
      <c r="C14" s="4">
        <v>6084.67</v>
      </c>
      <c r="D14" s="4">
        <v>5926.58</v>
      </c>
      <c r="E14" s="4">
        <v>5726.17</v>
      </c>
      <c r="F14" s="4">
        <v>5829</v>
      </c>
      <c r="G14" s="4">
        <v>5624.58</v>
      </c>
      <c r="H14" s="4">
        <v>5661</v>
      </c>
      <c r="I14" s="4">
        <v>5643.58</v>
      </c>
      <c r="J14" s="4">
        <v>5538</v>
      </c>
      <c r="K14" s="4">
        <v>5671.5</v>
      </c>
      <c r="L14" s="4">
        <v>5884.92</v>
      </c>
      <c r="M14" s="4">
        <v>5964.83</v>
      </c>
      <c r="N14" s="4">
        <v>6042.58</v>
      </c>
      <c r="O14" s="4">
        <v>5893.42</v>
      </c>
      <c r="P14" s="4">
        <v>5872.5</v>
      </c>
      <c r="Q14" s="4">
        <v>5701.17</v>
      </c>
      <c r="R14" s="4">
        <v>5598.33</v>
      </c>
      <c r="S14" s="4">
        <v>5559.5</v>
      </c>
      <c r="T14" s="4">
        <v>5493.58</v>
      </c>
      <c r="U14" s="4">
        <v>5334.5</v>
      </c>
      <c r="V14" s="4">
        <v>5582.75</v>
      </c>
      <c r="W14" s="4">
        <v>5629.92</v>
      </c>
      <c r="X14" s="4">
        <v>5554.17</v>
      </c>
      <c r="Y14" s="4">
        <v>5249.92</v>
      </c>
      <c r="Z14" s="4">
        <v>5102.17</v>
      </c>
      <c r="AA14" s="4">
        <v>10930.83</v>
      </c>
      <c r="AB14" s="4">
        <v>10777.42</v>
      </c>
      <c r="AC14" s="4">
        <v>10809.08</v>
      </c>
      <c r="AD14" s="4">
        <v>10826.83</v>
      </c>
      <c r="AE14" s="4">
        <v>10330.58</v>
      </c>
      <c r="AF14" s="4">
        <v>10511.67</v>
      </c>
      <c r="AG14" s="4">
        <v>10811.08</v>
      </c>
      <c r="AH14" s="4">
        <v>10902.58</v>
      </c>
      <c r="AI14" s="4">
        <v>10959.25</v>
      </c>
      <c r="AJ14" s="4">
        <v>10905.08</v>
      </c>
      <c r="AK14" s="4">
        <v>10860.33</v>
      </c>
      <c r="AL14" s="4">
        <v>10792.5</v>
      </c>
      <c r="AM14" s="4">
        <v>10674.75</v>
      </c>
      <c r="AN14" s="4">
        <v>10746.33</v>
      </c>
      <c r="AO14" s="4">
        <v>10452</v>
      </c>
      <c r="AP14" s="4">
        <v>10482.5</v>
      </c>
      <c r="AQ14" s="4">
        <v>10546.75</v>
      </c>
      <c r="AR14" s="4">
        <v>10786.08</v>
      </c>
      <c r="AS14" s="4">
        <v>11085.5</v>
      </c>
      <c r="AT14" s="4">
        <v>11408.83</v>
      </c>
      <c r="AU14" s="4">
        <v>11562.75</v>
      </c>
      <c r="AV14" s="4">
        <v>11458.33</v>
      </c>
      <c r="AW14" s="4">
        <v>11090.83</v>
      </c>
      <c r="AX14" s="4">
        <v>10533.75</v>
      </c>
      <c r="AY14" s="4">
        <v>561</v>
      </c>
      <c r="AZ14" s="4">
        <v>5918</v>
      </c>
      <c r="BA14" s="4">
        <v>6292.67</v>
      </c>
      <c r="BB14" s="4">
        <v>6136.25</v>
      </c>
      <c r="BC14" s="4">
        <v>6037.92</v>
      </c>
      <c r="BD14" s="4">
        <v>5998.83</v>
      </c>
      <c r="BE14" s="4">
        <v>6007.92</v>
      </c>
      <c r="BF14" s="4">
        <v>6060.33</v>
      </c>
      <c r="BG14" s="4">
        <v>6176.83</v>
      </c>
      <c r="BH14" s="4">
        <v>6352.83</v>
      </c>
      <c r="BI14" s="4">
        <v>6501.5</v>
      </c>
      <c r="BJ14" s="4">
        <v>6633</v>
      </c>
      <c r="BK14" s="4">
        <v>6744.83</v>
      </c>
      <c r="BL14" s="4">
        <v>6848.42</v>
      </c>
      <c r="BM14" s="4">
        <v>6914.75</v>
      </c>
      <c r="BN14" s="4">
        <v>6932.83</v>
      </c>
      <c r="BO14" s="4">
        <v>6928.5</v>
      </c>
      <c r="BP14" s="4">
        <v>6896.83</v>
      </c>
      <c r="BQ14" s="4">
        <v>6785.83</v>
      </c>
      <c r="BR14" s="4">
        <v>6639.33</v>
      </c>
      <c r="BS14" s="4">
        <v>6595.5</v>
      </c>
      <c r="BT14" s="4">
        <v>6520.67</v>
      </c>
      <c r="BU14" s="4">
        <v>6437</v>
      </c>
      <c r="BV14" s="4">
        <v>6350.25</v>
      </c>
      <c r="BW14" s="4">
        <v>631.52</v>
      </c>
      <c r="BX14" s="4">
        <v>397.75</v>
      </c>
      <c r="BY14" s="4">
        <v>561.24</v>
      </c>
      <c r="BZ14" s="4">
        <v>397.46</v>
      </c>
      <c r="CA14" s="4">
        <v>360.68</v>
      </c>
      <c r="CB14" s="4">
        <v>395.68</v>
      </c>
      <c r="CC14" s="4">
        <v>395.06</v>
      </c>
      <c r="CD14" s="4">
        <v>473.64</v>
      </c>
      <c r="CE14" s="4">
        <v>423.61</v>
      </c>
      <c r="CF14" s="4">
        <v>349.13</v>
      </c>
      <c r="CG14" s="4">
        <v>355.23</v>
      </c>
      <c r="CH14" s="4">
        <v>373.76</v>
      </c>
      <c r="CI14" s="4">
        <v>394.69</v>
      </c>
      <c r="CJ14" s="4">
        <v>406.64</v>
      </c>
      <c r="CK14" s="4">
        <v>357.69</v>
      </c>
      <c r="CL14" s="4">
        <v>350.52</v>
      </c>
      <c r="CM14" s="4">
        <v>384.25</v>
      </c>
      <c r="CN14" s="4">
        <v>356.4</v>
      </c>
      <c r="CO14" s="4">
        <v>354.18</v>
      </c>
      <c r="CP14" s="4">
        <v>364.13</v>
      </c>
      <c r="CQ14" s="4">
        <v>404.55</v>
      </c>
      <c r="CR14" s="4">
        <v>635.94000000000005</v>
      </c>
      <c r="CS14" s="4">
        <v>357.38</v>
      </c>
      <c r="CT14" s="4">
        <v>353.96</v>
      </c>
      <c r="CU14" s="2"/>
      <c r="CV14" s="2"/>
      <c r="CW14" s="2"/>
      <c r="CX14" s="2"/>
    </row>
    <row r="15" spans="1:102" x14ac:dyDescent="0.25">
      <c r="A15" s="5">
        <v>43912</v>
      </c>
      <c r="B15" s="6">
        <f t="shared" si="0"/>
        <v>7</v>
      </c>
      <c r="C15" s="4">
        <v>4991.08</v>
      </c>
      <c r="D15" s="4">
        <v>4904.58</v>
      </c>
      <c r="E15" s="4">
        <v>4707.25</v>
      </c>
      <c r="F15" s="4">
        <v>4670.75</v>
      </c>
      <c r="G15" s="4">
        <v>4568.5</v>
      </c>
      <c r="H15" s="4">
        <v>4495.08</v>
      </c>
      <c r="I15" s="4">
        <v>4415.17</v>
      </c>
      <c r="J15" s="4">
        <v>4362.58</v>
      </c>
      <c r="K15" s="4">
        <v>4418.92</v>
      </c>
      <c r="L15" s="4">
        <v>4583.17</v>
      </c>
      <c r="M15" s="4">
        <v>4727.25</v>
      </c>
      <c r="N15" s="4">
        <v>4882.42</v>
      </c>
      <c r="O15" s="4">
        <v>5113.17</v>
      </c>
      <c r="P15" s="4">
        <v>5079.92</v>
      </c>
      <c r="Q15" s="4">
        <v>5090.25</v>
      </c>
      <c r="R15" s="4">
        <v>5032.5</v>
      </c>
      <c r="S15" s="4">
        <v>5102.33</v>
      </c>
      <c r="T15" s="4">
        <v>5081.83</v>
      </c>
      <c r="U15" s="4">
        <v>5196.33</v>
      </c>
      <c r="V15" s="4">
        <v>5496.92</v>
      </c>
      <c r="W15" s="4">
        <v>5581</v>
      </c>
      <c r="X15" s="4">
        <v>5527.5</v>
      </c>
      <c r="Y15" s="4">
        <v>5515.83</v>
      </c>
      <c r="Z15" s="4">
        <v>5408.42</v>
      </c>
      <c r="AA15" s="4">
        <v>9955.67</v>
      </c>
      <c r="AB15" s="4">
        <v>9173</v>
      </c>
      <c r="AC15" s="4">
        <v>8763.67</v>
      </c>
      <c r="AD15" s="4">
        <v>8754.75</v>
      </c>
      <c r="AE15" s="4">
        <v>8647</v>
      </c>
      <c r="AF15" s="4">
        <v>8662.17</v>
      </c>
      <c r="AG15" s="4">
        <v>8561</v>
      </c>
      <c r="AH15" s="4">
        <v>8387.92</v>
      </c>
      <c r="AI15" s="4">
        <v>8064.75</v>
      </c>
      <c r="AJ15" s="4">
        <v>7856.25</v>
      </c>
      <c r="AK15" s="4">
        <v>7844.5</v>
      </c>
      <c r="AL15" s="4">
        <v>8077</v>
      </c>
      <c r="AM15" s="4">
        <v>8500</v>
      </c>
      <c r="AN15" s="4">
        <v>8708.67</v>
      </c>
      <c r="AO15" s="4">
        <v>8758</v>
      </c>
      <c r="AP15" s="4">
        <v>9398.83</v>
      </c>
      <c r="AQ15" s="4">
        <v>9596.17</v>
      </c>
      <c r="AR15" s="4">
        <v>9558.75</v>
      </c>
      <c r="AS15" s="4">
        <v>9814.67</v>
      </c>
      <c r="AT15" s="4">
        <v>10434.92</v>
      </c>
      <c r="AU15" s="4">
        <v>10523.83</v>
      </c>
      <c r="AV15" s="4">
        <v>10758.58</v>
      </c>
      <c r="AW15" s="4">
        <v>11079.67</v>
      </c>
      <c r="AX15" s="4">
        <v>10514.42</v>
      </c>
      <c r="AY15" s="4">
        <v>528.58000000000004</v>
      </c>
      <c r="AZ15" s="4">
        <v>5545.83</v>
      </c>
      <c r="BA15" s="4">
        <v>5902.42</v>
      </c>
      <c r="BB15" s="4">
        <v>5795.5</v>
      </c>
      <c r="BC15" s="4">
        <v>5699.92</v>
      </c>
      <c r="BD15" s="4">
        <v>5641.17</v>
      </c>
      <c r="BE15" s="4">
        <v>5636</v>
      </c>
      <c r="BF15" s="4">
        <v>5624.5</v>
      </c>
      <c r="BG15" s="4">
        <v>5687.08</v>
      </c>
      <c r="BH15" s="4">
        <v>5832.33</v>
      </c>
      <c r="BI15" s="4">
        <v>5967.83</v>
      </c>
      <c r="BJ15" s="4">
        <v>6049.58</v>
      </c>
      <c r="BK15" s="4">
        <v>6088.08</v>
      </c>
      <c r="BL15" s="4">
        <v>6105.67</v>
      </c>
      <c r="BM15" s="4">
        <v>6079.5</v>
      </c>
      <c r="BN15" s="4">
        <v>5968.83</v>
      </c>
      <c r="BO15" s="4">
        <v>5872.83</v>
      </c>
      <c r="BP15" s="4">
        <v>5824.17</v>
      </c>
      <c r="BQ15" s="4">
        <v>5858.17</v>
      </c>
      <c r="BR15" s="4">
        <v>5881.25</v>
      </c>
      <c r="BS15" s="4">
        <v>5982.92</v>
      </c>
      <c r="BT15" s="4">
        <v>6024.08</v>
      </c>
      <c r="BU15" s="4">
        <v>5884.92</v>
      </c>
      <c r="BV15" s="4">
        <v>5631.83</v>
      </c>
      <c r="BW15" s="4">
        <v>361.71</v>
      </c>
      <c r="BX15" s="4">
        <v>357.93</v>
      </c>
      <c r="BY15" s="4">
        <v>351.26</v>
      </c>
      <c r="BZ15" s="4">
        <v>342.39</v>
      </c>
      <c r="CA15" s="4">
        <v>342.31</v>
      </c>
      <c r="CB15" s="4">
        <v>341.34</v>
      </c>
      <c r="CC15" s="4">
        <v>341.71</v>
      </c>
      <c r="CD15" s="4">
        <v>330.33</v>
      </c>
      <c r="CE15" s="4">
        <v>323.85000000000002</v>
      </c>
      <c r="CF15" s="4">
        <v>309.95999999999998</v>
      </c>
      <c r="CG15" s="4">
        <v>309.25</v>
      </c>
      <c r="CH15" s="4">
        <v>308.19</v>
      </c>
      <c r="CI15" s="4">
        <v>312.72000000000003</v>
      </c>
      <c r="CJ15" s="4">
        <v>302.69</v>
      </c>
      <c r="CK15" s="4">
        <v>316.27999999999997</v>
      </c>
      <c r="CL15" s="4">
        <v>312.61</v>
      </c>
      <c r="CM15" s="4">
        <v>316.39999999999998</v>
      </c>
      <c r="CN15" s="4">
        <v>324.89999999999998</v>
      </c>
      <c r="CO15" s="4">
        <v>370.13</v>
      </c>
      <c r="CP15" s="4">
        <v>357.69</v>
      </c>
      <c r="CQ15" s="4">
        <v>399.58</v>
      </c>
      <c r="CR15" s="4">
        <v>491.66</v>
      </c>
      <c r="CS15" s="4">
        <v>388.2</v>
      </c>
      <c r="CT15" s="4">
        <v>364.59</v>
      </c>
      <c r="CU15" s="2"/>
      <c r="CV15" s="2"/>
      <c r="CW15" s="2"/>
      <c r="CX15" s="2"/>
    </row>
    <row r="16" spans="1:102" x14ac:dyDescent="0.25">
      <c r="A16" s="5">
        <v>43913</v>
      </c>
      <c r="B16" s="6">
        <f t="shared" si="0"/>
        <v>1</v>
      </c>
      <c r="C16" s="4">
        <v>5280.42</v>
      </c>
      <c r="D16" s="4">
        <v>5136.92</v>
      </c>
      <c r="E16" s="4">
        <v>5015.58</v>
      </c>
      <c r="F16" s="4">
        <v>5006.25</v>
      </c>
      <c r="G16" s="4">
        <v>5061.5</v>
      </c>
      <c r="H16" s="4">
        <v>5125.17</v>
      </c>
      <c r="I16" s="4">
        <v>5334.75</v>
      </c>
      <c r="J16" s="4">
        <v>5611.17</v>
      </c>
      <c r="K16" s="4">
        <v>5828.92</v>
      </c>
      <c r="L16" s="4">
        <v>6154.25</v>
      </c>
      <c r="M16" s="4">
        <v>6349.67</v>
      </c>
      <c r="N16" s="4">
        <v>6348.75</v>
      </c>
      <c r="O16" s="4">
        <v>6443.08</v>
      </c>
      <c r="P16" s="4">
        <v>6666.33</v>
      </c>
      <c r="Q16" s="4">
        <v>6666.25</v>
      </c>
      <c r="R16" s="4">
        <v>6705.92</v>
      </c>
      <c r="S16" s="4">
        <v>6757.08</v>
      </c>
      <c r="T16" s="4">
        <v>6477.83</v>
      </c>
      <c r="U16" s="4">
        <v>6499.83</v>
      </c>
      <c r="V16" s="4">
        <v>6474.83</v>
      </c>
      <c r="W16" s="4">
        <v>6456.33</v>
      </c>
      <c r="X16" s="4">
        <v>6506.33</v>
      </c>
      <c r="Y16" s="4">
        <v>6313.5</v>
      </c>
      <c r="Z16" s="4">
        <v>6400.92</v>
      </c>
      <c r="AA16" s="4">
        <v>9724.92</v>
      </c>
      <c r="AB16" s="4">
        <v>9339.75</v>
      </c>
      <c r="AC16" s="4">
        <v>9039.33</v>
      </c>
      <c r="AD16" s="4">
        <v>8887.92</v>
      </c>
      <c r="AE16" s="4">
        <v>8970.25</v>
      </c>
      <c r="AF16" s="4">
        <v>9136.75</v>
      </c>
      <c r="AG16" s="4">
        <v>9847.33</v>
      </c>
      <c r="AH16" s="4">
        <v>10055.42</v>
      </c>
      <c r="AI16" s="4">
        <v>9700.67</v>
      </c>
      <c r="AJ16" s="4">
        <v>10287.42</v>
      </c>
      <c r="AK16" s="4">
        <v>10684.92</v>
      </c>
      <c r="AL16" s="4">
        <v>10871.83</v>
      </c>
      <c r="AM16" s="4">
        <v>10907.5</v>
      </c>
      <c r="AN16" s="4">
        <v>11115.33</v>
      </c>
      <c r="AO16" s="4">
        <v>11280.42</v>
      </c>
      <c r="AP16" s="4">
        <v>11620.67</v>
      </c>
      <c r="AQ16" s="4">
        <v>11581.5</v>
      </c>
      <c r="AR16" s="4">
        <v>11475.33</v>
      </c>
      <c r="AS16" s="4">
        <v>12005.75</v>
      </c>
      <c r="AT16" s="4">
        <v>12223.42</v>
      </c>
      <c r="AU16" s="4">
        <v>12045.83</v>
      </c>
      <c r="AV16" s="4">
        <v>11821.67</v>
      </c>
      <c r="AW16" s="4">
        <v>11865.42</v>
      </c>
      <c r="AX16" s="4">
        <v>11852.5</v>
      </c>
      <c r="AY16" s="4">
        <v>467.5</v>
      </c>
      <c r="AZ16" s="4">
        <v>4478.83</v>
      </c>
      <c r="BA16" s="4">
        <v>4777.83</v>
      </c>
      <c r="BB16" s="4">
        <v>4696.5</v>
      </c>
      <c r="BC16" s="4">
        <v>4620.33</v>
      </c>
      <c r="BD16" s="4">
        <v>4581</v>
      </c>
      <c r="BE16" s="4">
        <v>4575.25</v>
      </c>
      <c r="BF16" s="4">
        <v>4596.08</v>
      </c>
      <c r="BG16" s="4">
        <v>4554</v>
      </c>
      <c r="BH16" s="4">
        <v>4594.92</v>
      </c>
      <c r="BI16" s="4">
        <v>4672.33</v>
      </c>
      <c r="BJ16" s="4">
        <v>4765.17</v>
      </c>
      <c r="BK16" s="4">
        <v>4841.75</v>
      </c>
      <c r="BL16" s="4">
        <v>4908.5</v>
      </c>
      <c r="BM16" s="4">
        <v>4950.67</v>
      </c>
      <c r="BN16" s="4">
        <v>4973.25</v>
      </c>
      <c r="BO16" s="4">
        <v>4985.08</v>
      </c>
      <c r="BP16" s="4">
        <v>4975</v>
      </c>
      <c r="BQ16" s="4">
        <v>5004.25</v>
      </c>
      <c r="BR16" s="4">
        <v>5125.25</v>
      </c>
      <c r="BS16" s="4">
        <v>5486.17</v>
      </c>
      <c r="BT16" s="4">
        <v>5562.92</v>
      </c>
      <c r="BU16" s="4">
        <v>5552.33</v>
      </c>
      <c r="BV16" s="4">
        <v>5364</v>
      </c>
      <c r="BW16" s="4">
        <v>325.97000000000003</v>
      </c>
      <c r="BX16" s="4">
        <v>318.73</v>
      </c>
      <c r="BY16" s="4">
        <v>315.26</v>
      </c>
      <c r="BZ16" s="4">
        <v>318.76</v>
      </c>
      <c r="CA16" s="4">
        <v>319.02</v>
      </c>
      <c r="CB16" s="4">
        <v>324.26</v>
      </c>
      <c r="CC16" s="4">
        <v>342.48</v>
      </c>
      <c r="CD16" s="4">
        <v>363.08</v>
      </c>
      <c r="CE16" s="4">
        <v>355.84</v>
      </c>
      <c r="CF16" s="4">
        <v>342.41</v>
      </c>
      <c r="CG16" s="4">
        <v>337.47</v>
      </c>
      <c r="CH16" s="4">
        <v>327.72</v>
      </c>
      <c r="CI16" s="4">
        <v>335.52</v>
      </c>
      <c r="CJ16" s="4">
        <v>336.28</v>
      </c>
      <c r="CK16" s="4">
        <v>336.13</v>
      </c>
      <c r="CL16" s="4">
        <v>336.74</v>
      </c>
      <c r="CM16" s="4">
        <v>357.33</v>
      </c>
      <c r="CN16" s="4">
        <v>349.51</v>
      </c>
      <c r="CO16" s="4">
        <v>356.77</v>
      </c>
      <c r="CP16" s="4">
        <v>352.26</v>
      </c>
      <c r="CQ16" s="4">
        <v>348.9</v>
      </c>
      <c r="CR16" s="4">
        <v>346.81</v>
      </c>
      <c r="CS16" s="4">
        <v>638.30999999999995</v>
      </c>
      <c r="CT16" s="4">
        <v>348.82</v>
      </c>
      <c r="CU16" s="2"/>
      <c r="CV16" s="2"/>
      <c r="CW16" s="2"/>
      <c r="CX16" s="2"/>
    </row>
    <row r="17" spans="1:102" x14ac:dyDescent="0.25">
      <c r="A17" s="5">
        <v>43914</v>
      </c>
      <c r="B17" s="6">
        <f t="shared" si="0"/>
        <v>2</v>
      </c>
      <c r="C17" s="4">
        <v>6124.92</v>
      </c>
      <c r="D17" s="4">
        <v>5968.5</v>
      </c>
      <c r="E17" s="4">
        <v>5774.58</v>
      </c>
      <c r="F17" s="4">
        <v>5773.83</v>
      </c>
      <c r="G17" s="4">
        <v>5677.08</v>
      </c>
      <c r="H17" s="4">
        <v>5712</v>
      </c>
      <c r="I17" s="4">
        <v>5770.75</v>
      </c>
      <c r="J17" s="4">
        <v>5930.42</v>
      </c>
      <c r="K17" s="4">
        <v>6185.58</v>
      </c>
      <c r="L17" s="4">
        <v>6416.67</v>
      </c>
      <c r="M17" s="4">
        <v>6324.42</v>
      </c>
      <c r="N17" s="4">
        <v>6620</v>
      </c>
      <c r="O17" s="4">
        <v>7016.92</v>
      </c>
      <c r="P17" s="4">
        <v>7049.08</v>
      </c>
      <c r="Q17" s="4">
        <v>7409</v>
      </c>
      <c r="R17" s="4">
        <v>7430</v>
      </c>
      <c r="S17" s="4">
        <v>7475.17</v>
      </c>
      <c r="T17" s="4">
        <v>7386.08</v>
      </c>
      <c r="U17" s="4">
        <v>7094.67</v>
      </c>
      <c r="V17" s="4">
        <v>7015.75</v>
      </c>
      <c r="W17" s="4">
        <v>7171.33</v>
      </c>
      <c r="X17" s="4">
        <v>7173.92</v>
      </c>
      <c r="Y17" s="4">
        <v>7151.92</v>
      </c>
      <c r="Z17" s="4">
        <v>7071.25</v>
      </c>
      <c r="AA17" s="4">
        <v>11396.92</v>
      </c>
      <c r="AB17" s="4">
        <v>11127.33</v>
      </c>
      <c r="AC17" s="4">
        <v>11069.67</v>
      </c>
      <c r="AD17" s="4">
        <v>11138</v>
      </c>
      <c r="AE17" s="4">
        <v>11168.75</v>
      </c>
      <c r="AF17" s="4">
        <v>11259.42</v>
      </c>
      <c r="AG17" s="4">
        <v>11250</v>
      </c>
      <c r="AH17" s="4">
        <v>11163.67</v>
      </c>
      <c r="AI17" s="4">
        <v>10680.42</v>
      </c>
      <c r="AJ17" s="4">
        <v>10668.08</v>
      </c>
      <c r="AK17" s="4">
        <v>10541.5</v>
      </c>
      <c r="AL17" s="4">
        <v>10446</v>
      </c>
      <c r="AM17" s="4">
        <v>10220.17</v>
      </c>
      <c r="AN17" s="4">
        <v>10019.75</v>
      </c>
      <c r="AO17" s="4">
        <v>10031.83</v>
      </c>
      <c r="AP17" s="4">
        <v>10154.17</v>
      </c>
      <c r="AQ17" s="4">
        <v>10462.5</v>
      </c>
      <c r="AR17" s="4">
        <v>10879.33</v>
      </c>
      <c r="AS17" s="4">
        <v>11287.58</v>
      </c>
      <c r="AT17" s="4">
        <v>11785.92</v>
      </c>
      <c r="AU17" s="4">
        <v>12284.5</v>
      </c>
      <c r="AV17" s="4">
        <v>12263.92</v>
      </c>
      <c r="AW17" s="4">
        <v>12279.92</v>
      </c>
      <c r="AX17" s="4">
        <v>12283.42</v>
      </c>
      <c r="AY17" s="4">
        <v>445.58</v>
      </c>
      <c r="AZ17" s="4">
        <v>4483.42</v>
      </c>
      <c r="BA17" s="4">
        <v>4778.25</v>
      </c>
      <c r="BB17" s="4">
        <v>4686.42</v>
      </c>
      <c r="BC17" s="4">
        <v>4638.67</v>
      </c>
      <c r="BD17" s="4">
        <v>4652.42</v>
      </c>
      <c r="BE17" s="4">
        <v>4740.17</v>
      </c>
      <c r="BF17" s="4">
        <v>5011.08</v>
      </c>
      <c r="BG17" s="4">
        <v>5278.83</v>
      </c>
      <c r="BH17" s="4">
        <v>5566.83</v>
      </c>
      <c r="BI17" s="4">
        <v>5783.5</v>
      </c>
      <c r="BJ17" s="4">
        <v>5971.5</v>
      </c>
      <c r="BK17" s="4">
        <v>6119.92</v>
      </c>
      <c r="BL17" s="4">
        <v>6250.25</v>
      </c>
      <c r="BM17" s="4">
        <v>6355.42</v>
      </c>
      <c r="BN17" s="4">
        <v>6442.83</v>
      </c>
      <c r="BO17" s="4">
        <v>6497.67</v>
      </c>
      <c r="BP17" s="4">
        <v>6511.33</v>
      </c>
      <c r="BQ17" s="4">
        <v>6438.25</v>
      </c>
      <c r="BR17" s="4">
        <v>6297.17</v>
      </c>
      <c r="BS17" s="4">
        <v>6266.67</v>
      </c>
      <c r="BT17" s="4">
        <v>6169.67</v>
      </c>
      <c r="BU17" s="4">
        <v>6085.83</v>
      </c>
      <c r="BV17" s="4">
        <v>5997.42</v>
      </c>
      <c r="BW17" s="4">
        <v>533.19000000000005</v>
      </c>
      <c r="BX17" s="4">
        <v>396.59</v>
      </c>
      <c r="BY17" s="4">
        <v>389.53</v>
      </c>
      <c r="BZ17" s="4">
        <v>376.19</v>
      </c>
      <c r="CA17" s="4">
        <v>375.43</v>
      </c>
      <c r="CB17" s="4">
        <v>399.13</v>
      </c>
      <c r="CC17" s="4">
        <v>487.15</v>
      </c>
      <c r="CD17" s="4">
        <v>415.3</v>
      </c>
      <c r="CE17" s="4">
        <v>355.6</v>
      </c>
      <c r="CF17" s="4">
        <v>360.11</v>
      </c>
      <c r="CG17" s="4">
        <v>366.41</v>
      </c>
      <c r="CH17" s="4">
        <v>376.46</v>
      </c>
      <c r="CI17" s="4">
        <v>426.01</v>
      </c>
      <c r="CJ17" s="4">
        <v>404.23</v>
      </c>
      <c r="CK17" s="4">
        <v>404.61</v>
      </c>
      <c r="CL17" s="4">
        <v>447.57</v>
      </c>
      <c r="CM17" s="4">
        <v>563.84</v>
      </c>
      <c r="CN17" s="4">
        <v>381.19</v>
      </c>
      <c r="CO17" s="4">
        <v>429.63</v>
      </c>
      <c r="CP17" s="4">
        <v>443.82</v>
      </c>
      <c r="CQ17" s="4">
        <v>417.61</v>
      </c>
      <c r="CR17" s="4">
        <v>392.07</v>
      </c>
      <c r="CS17" s="4">
        <v>593.24</v>
      </c>
      <c r="CT17" s="4">
        <v>636.04999999999995</v>
      </c>
      <c r="CU17" s="2"/>
      <c r="CV17" s="2"/>
      <c r="CW17" s="2"/>
      <c r="CX17" s="2"/>
    </row>
    <row r="18" spans="1:102" x14ac:dyDescent="0.25">
      <c r="A18" s="5">
        <v>43915</v>
      </c>
      <c r="B18" s="6">
        <f t="shared" si="0"/>
        <v>3</v>
      </c>
      <c r="C18" s="4">
        <v>6822.33</v>
      </c>
      <c r="D18" s="4">
        <v>6626.42</v>
      </c>
      <c r="E18" s="4">
        <v>6486.92</v>
      </c>
      <c r="F18" s="4">
        <v>6368.17</v>
      </c>
      <c r="G18" s="4">
        <v>6293.5</v>
      </c>
      <c r="H18" s="4">
        <v>6254.08</v>
      </c>
      <c r="I18" s="4">
        <v>6238.58</v>
      </c>
      <c r="J18" s="4">
        <v>6341.58</v>
      </c>
      <c r="K18" s="4">
        <v>6521.67</v>
      </c>
      <c r="L18" s="4">
        <v>6716.25</v>
      </c>
      <c r="M18" s="4">
        <v>6970.17</v>
      </c>
      <c r="N18" s="4">
        <v>7183</v>
      </c>
      <c r="O18" s="4">
        <v>7421.58</v>
      </c>
      <c r="P18" s="4">
        <v>7534</v>
      </c>
      <c r="Q18" s="4">
        <v>7572</v>
      </c>
      <c r="R18" s="4">
        <v>7542.25</v>
      </c>
      <c r="S18" s="4">
        <v>7563.33</v>
      </c>
      <c r="T18" s="4">
        <v>7572.89</v>
      </c>
      <c r="U18" s="4">
        <v>6780.75</v>
      </c>
      <c r="V18" s="4">
        <v>6771.42</v>
      </c>
      <c r="W18" s="4">
        <v>7323.67</v>
      </c>
      <c r="X18" s="4">
        <v>7333.58</v>
      </c>
      <c r="Y18" s="4">
        <v>7263.75</v>
      </c>
      <c r="Z18" s="4">
        <v>7345.33</v>
      </c>
      <c r="AA18" s="4">
        <v>12071.42</v>
      </c>
      <c r="AB18" s="4">
        <v>11904</v>
      </c>
      <c r="AC18" s="4">
        <v>11756.08</v>
      </c>
      <c r="AD18" s="4">
        <v>11385.25</v>
      </c>
      <c r="AE18" s="4">
        <v>11273.42</v>
      </c>
      <c r="AF18" s="4">
        <v>11233.08</v>
      </c>
      <c r="AG18" s="4">
        <v>11177.58</v>
      </c>
      <c r="AH18" s="4">
        <v>11287.67</v>
      </c>
      <c r="AI18" s="4">
        <v>11184.42</v>
      </c>
      <c r="AJ18" s="4">
        <v>11288.5</v>
      </c>
      <c r="AK18" s="4">
        <v>11387.5</v>
      </c>
      <c r="AL18" s="4">
        <v>11369</v>
      </c>
      <c r="AM18" s="4">
        <v>11275.33</v>
      </c>
      <c r="AN18" s="4">
        <v>11608.36</v>
      </c>
      <c r="AO18" s="4">
        <v>11821.42</v>
      </c>
      <c r="AP18" s="4">
        <v>11882.67</v>
      </c>
      <c r="AQ18" s="4">
        <v>11839.75</v>
      </c>
      <c r="AR18" s="4">
        <v>12074.89</v>
      </c>
      <c r="AS18" s="4">
        <v>12378.42</v>
      </c>
      <c r="AT18" s="4">
        <v>12383.08</v>
      </c>
      <c r="AU18" s="4">
        <v>12779</v>
      </c>
      <c r="AV18" s="4">
        <v>12880.83</v>
      </c>
      <c r="AW18" s="4">
        <v>12972.75</v>
      </c>
      <c r="AX18" s="4">
        <v>12726.92</v>
      </c>
      <c r="AY18" s="4">
        <v>499.17</v>
      </c>
      <c r="AZ18" s="4">
        <v>5479.83</v>
      </c>
      <c r="BA18" s="4">
        <v>5846.92</v>
      </c>
      <c r="BB18" s="4">
        <v>5723.17</v>
      </c>
      <c r="BC18" s="4">
        <v>5670.5</v>
      </c>
      <c r="BD18" s="4">
        <v>5667.83</v>
      </c>
      <c r="BE18" s="4">
        <v>5703.83</v>
      </c>
      <c r="BF18" s="4">
        <v>5813.33</v>
      </c>
      <c r="BG18" s="4">
        <v>5955.92</v>
      </c>
      <c r="BH18" s="4">
        <v>6124.75</v>
      </c>
      <c r="BI18" s="4">
        <v>6272</v>
      </c>
      <c r="BJ18" s="4">
        <v>6526.5</v>
      </c>
      <c r="BK18" s="4">
        <v>6662.92</v>
      </c>
      <c r="BL18" s="4">
        <v>6832</v>
      </c>
      <c r="BM18" s="4">
        <v>6926.42</v>
      </c>
      <c r="BN18" s="4">
        <v>7006.5</v>
      </c>
      <c r="BO18" s="4">
        <v>7058.83</v>
      </c>
      <c r="BP18" s="4">
        <v>7047.89</v>
      </c>
      <c r="BQ18" s="4">
        <v>6386.92</v>
      </c>
      <c r="BR18" s="4">
        <v>6205.33</v>
      </c>
      <c r="BS18" s="4">
        <v>6774</v>
      </c>
      <c r="BT18" s="4">
        <v>6711.67</v>
      </c>
      <c r="BU18" s="4">
        <v>6552.92</v>
      </c>
      <c r="BV18" s="4">
        <v>6458.33</v>
      </c>
      <c r="BW18" s="4">
        <v>495.9</v>
      </c>
      <c r="BX18" s="4">
        <v>459.8</v>
      </c>
      <c r="BY18" s="4">
        <v>464.08</v>
      </c>
      <c r="BZ18" s="4">
        <v>455.19</v>
      </c>
      <c r="CA18" s="4">
        <v>567.92999999999995</v>
      </c>
      <c r="CB18" s="4">
        <v>574.4</v>
      </c>
      <c r="CC18" s="4">
        <v>577.23</v>
      </c>
      <c r="CD18" s="4">
        <v>541.29</v>
      </c>
      <c r="CE18" s="4">
        <v>362.31</v>
      </c>
      <c r="CF18" s="4">
        <v>367.92</v>
      </c>
      <c r="CG18" s="4">
        <v>374.8</v>
      </c>
      <c r="CH18" s="4">
        <v>375.13</v>
      </c>
      <c r="CI18" s="4">
        <v>389.33</v>
      </c>
      <c r="CJ18" s="4">
        <v>487.47</v>
      </c>
      <c r="CK18" s="4">
        <v>403.26</v>
      </c>
      <c r="CL18" s="4">
        <v>393.21</v>
      </c>
      <c r="CM18" s="4">
        <v>506.4</v>
      </c>
      <c r="CN18" s="4">
        <v>615.95000000000005</v>
      </c>
      <c r="CO18" s="4">
        <v>603.19000000000005</v>
      </c>
      <c r="CP18" s="4">
        <v>651.01</v>
      </c>
      <c r="CQ18" s="4">
        <v>614.46</v>
      </c>
      <c r="CR18" s="4">
        <v>501.19</v>
      </c>
      <c r="CS18" s="4">
        <v>600.54</v>
      </c>
      <c r="CT18" s="4">
        <v>563.88</v>
      </c>
      <c r="CU18" s="2"/>
      <c r="CV18" s="2"/>
      <c r="CW18" s="2"/>
      <c r="CX18" s="2"/>
    </row>
    <row r="19" spans="1:102" x14ac:dyDescent="0.25">
      <c r="A19" s="5">
        <v>43916</v>
      </c>
      <c r="B19" s="6">
        <f t="shared" si="0"/>
        <v>4</v>
      </c>
      <c r="C19" s="4">
        <v>7047.17</v>
      </c>
      <c r="D19" s="4">
        <v>6737.33</v>
      </c>
      <c r="E19" s="4">
        <v>6607.25</v>
      </c>
      <c r="F19" s="4">
        <v>6485.17</v>
      </c>
      <c r="G19" s="4">
        <v>6431.92</v>
      </c>
      <c r="H19" s="4">
        <v>6254.92</v>
      </c>
      <c r="I19" s="4">
        <v>6328.83</v>
      </c>
      <c r="J19" s="4">
        <v>6314.33</v>
      </c>
      <c r="K19" s="4">
        <v>6549.08</v>
      </c>
      <c r="L19" s="4">
        <v>6578.92</v>
      </c>
      <c r="M19" s="4">
        <v>6685.33</v>
      </c>
      <c r="N19" s="4">
        <v>6926.5</v>
      </c>
      <c r="O19" s="4">
        <v>7137.25</v>
      </c>
      <c r="P19" s="4">
        <v>7331.5</v>
      </c>
      <c r="Q19" s="4">
        <v>7422.17</v>
      </c>
      <c r="R19" s="4">
        <v>7627.17</v>
      </c>
      <c r="S19" s="4">
        <v>7583.57</v>
      </c>
      <c r="T19" s="4">
        <v>7403.4</v>
      </c>
      <c r="U19" s="4">
        <v>7263.83</v>
      </c>
      <c r="V19" s="4">
        <v>7286.25</v>
      </c>
      <c r="W19" s="4">
        <v>7270.25</v>
      </c>
      <c r="X19" s="4">
        <v>7271</v>
      </c>
      <c r="Y19" s="4">
        <v>7271</v>
      </c>
      <c r="Z19" s="4">
        <v>7271</v>
      </c>
      <c r="AA19" s="4">
        <v>12341</v>
      </c>
      <c r="AB19" s="4">
        <v>12048.58</v>
      </c>
      <c r="AC19" s="4">
        <v>11818.08</v>
      </c>
      <c r="AD19" s="4">
        <v>11257.92</v>
      </c>
      <c r="AE19" s="4">
        <v>11265.25</v>
      </c>
      <c r="AF19" s="4">
        <v>11924.5</v>
      </c>
      <c r="AG19" s="4">
        <v>11935.42</v>
      </c>
      <c r="AH19" s="4">
        <v>11718.75</v>
      </c>
      <c r="AI19" s="4">
        <v>11712.83</v>
      </c>
      <c r="AJ19" s="4">
        <v>11437.33</v>
      </c>
      <c r="AK19" s="4">
        <v>11530.08</v>
      </c>
      <c r="AL19" s="4">
        <v>11836.58</v>
      </c>
      <c r="AM19" s="4">
        <v>12156.67</v>
      </c>
      <c r="AN19" s="4">
        <v>12109.75</v>
      </c>
      <c r="AO19" s="4">
        <v>12187.67</v>
      </c>
      <c r="AP19" s="4">
        <v>12348.5</v>
      </c>
      <c r="AQ19" s="4">
        <v>12575.43</v>
      </c>
      <c r="AR19" s="4">
        <v>12781.2</v>
      </c>
      <c r="AS19" s="4">
        <v>13025.5</v>
      </c>
      <c r="AT19" s="4">
        <v>13152.83</v>
      </c>
      <c r="AU19" s="4">
        <v>12903.58</v>
      </c>
      <c r="AV19" s="4">
        <v>12903</v>
      </c>
      <c r="AW19" s="4">
        <v>12903</v>
      </c>
      <c r="AX19" s="4">
        <v>12903</v>
      </c>
      <c r="AY19" s="4">
        <v>537.58000000000004</v>
      </c>
      <c r="AZ19" s="4">
        <v>5542.17</v>
      </c>
      <c r="BA19" s="4">
        <v>5869.08</v>
      </c>
      <c r="BB19" s="4">
        <v>5705.42</v>
      </c>
      <c r="BC19" s="4">
        <v>5619.58</v>
      </c>
      <c r="BD19" s="4">
        <v>5579.08</v>
      </c>
      <c r="BE19" s="4">
        <v>5581.5</v>
      </c>
      <c r="BF19" s="4">
        <v>5604</v>
      </c>
      <c r="BG19" s="4">
        <v>5716</v>
      </c>
      <c r="BH19" s="4">
        <v>5879.08</v>
      </c>
      <c r="BI19" s="4">
        <v>6121.25</v>
      </c>
      <c r="BJ19" s="4">
        <v>6320.75</v>
      </c>
      <c r="BK19" s="4">
        <v>6465.33</v>
      </c>
      <c r="BL19" s="4">
        <v>6610.83</v>
      </c>
      <c r="BM19" s="4">
        <v>6747.67</v>
      </c>
      <c r="BN19" s="4">
        <v>6870.83</v>
      </c>
      <c r="BO19" s="4">
        <v>6929</v>
      </c>
      <c r="BP19" s="4">
        <v>6922</v>
      </c>
      <c r="BQ19" s="4">
        <v>6826.67</v>
      </c>
      <c r="BR19" s="4">
        <v>6674.08</v>
      </c>
      <c r="BS19" s="4">
        <v>6639.92</v>
      </c>
      <c r="BT19" s="4">
        <v>6638</v>
      </c>
      <c r="BU19" s="4">
        <v>6638</v>
      </c>
      <c r="BV19" s="4">
        <v>6638</v>
      </c>
      <c r="BW19" s="4">
        <v>423.49</v>
      </c>
      <c r="BX19" s="4">
        <v>420.62</v>
      </c>
      <c r="BY19" s="4">
        <v>397.54</v>
      </c>
      <c r="BZ19" s="4">
        <v>402.05</v>
      </c>
      <c r="CA19" s="4">
        <v>387.15</v>
      </c>
      <c r="CB19" s="4">
        <v>411.35</v>
      </c>
      <c r="CC19" s="4">
        <v>409.04</v>
      </c>
      <c r="CD19" s="4">
        <v>372.87</v>
      </c>
      <c r="CE19" s="4">
        <v>355.44</v>
      </c>
      <c r="CF19" s="4">
        <v>357.49</v>
      </c>
      <c r="CG19" s="4">
        <v>361.61</v>
      </c>
      <c r="CH19" s="4">
        <v>362.27</v>
      </c>
      <c r="CI19" s="4">
        <v>362.41</v>
      </c>
      <c r="CJ19" s="4">
        <v>368.64</v>
      </c>
      <c r="CK19" s="4">
        <v>375.56</v>
      </c>
      <c r="CL19" s="4">
        <v>406.9</v>
      </c>
      <c r="CM19" s="4">
        <v>420.91</v>
      </c>
      <c r="CN19" s="4">
        <v>441.36</v>
      </c>
      <c r="CO19" s="4">
        <v>449.06</v>
      </c>
      <c r="CP19" s="4">
        <v>550.21</v>
      </c>
      <c r="CQ19" s="4">
        <v>467.51</v>
      </c>
      <c r="CR19" s="4">
        <v>455.65</v>
      </c>
      <c r="CS19" s="4">
        <v>439.06</v>
      </c>
      <c r="CT19" s="4">
        <v>435.55</v>
      </c>
      <c r="CU19" s="2"/>
      <c r="CV19" s="2"/>
      <c r="CW19" s="2"/>
      <c r="CX19" s="2"/>
    </row>
    <row r="20" spans="1:102" x14ac:dyDescent="0.25">
      <c r="A20" s="5">
        <v>43917</v>
      </c>
      <c r="B20" s="6">
        <f t="shared" si="0"/>
        <v>5</v>
      </c>
      <c r="C20" s="4">
        <v>7271</v>
      </c>
      <c r="D20" s="4">
        <v>7271</v>
      </c>
      <c r="E20" s="4">
        <v>7271</v>
      </c>
      <c r="F20" s="4">
        <v>7271</v>
      </c>
      <c r="G20" s="4">
        <v>7271</v>
      </c>
      <c r="H20" s="4">
        <v>7271</v>
      </c>
      <c r="I20" s="4">
        <v>7271</v>
      </c>
      <c r="J20" s="4">
        <v>7271</v>
      </c>
      <c r="K20" s="4">
        <v>7271</v>
      </c>
      <c r="L20" s="4">
        <v>7141.67</v>
      </c>
      <c r="M20" s="4">
        <v>6984.25</v>
      </c>
      <c r="N20" s="4">
        <v>7098.17</v>
      </c>
      <c r="O20" s="4">
        <v>7151.67</v>
      </c>
      <c r="P20" s="4">
        <v>7423.17</v>
      </c>
      <c r="Q20" s="4">
        <v>7533.25</v>
      </c>
      <c r="R20" s="4">
        <v>7586.08</v>
      </c>
      <c r="S20" s="4">
        <v>7634</v>
      </c>
      <c r="T20" s="4">
        <v>7384</v>
      </c>
      <c r="U20" s="4">
        <v>7085.92</v>
      </c>
      <c r="V20" s="4">
        <v>7242.33</v>
      </c>
      <c r="W20" s="4">
        <v>7267.92</v>
      </c>
      <c r="X20" s="4">
        <v>7223.33</v>
      </c>
      <c r="Y20" s="4">
        <v>7181.75</v>
      </c>
      <c r="Z20" s="4">
        <v>7204.67</v>
      </c>
      <c r="AA20" s="4">
        <v>12903</v>
      </c>
      <c r="AB20" s="4">
        <v>12903</v>
      </c>
      <c r="AC20" s="4">
        <v>12903</v>
      </c>
      <c r="AD20" s="4">
        <v>12903</v>
      </c>
      <c r="AE20" s="4">
        <v>12903</v>
      </c>
      <c r="AF20" s="4">
        <v>12903</v>
      </c>
      <c r="AG20" s="4">
        <v>12903</v>
      </c>
      <c r="AH20" s="4">
        <v>12903</v>
      </c>
      <c r="AI20" s="4">
        <v>12903</v>
      </c>
      <c r="AJ20" s="4">
        <v>12497.67</v>
      </c>
      <c r="AK20" s="4">
        <v>11751.25</v>
      </c>
      <c r="AL20" s="4">
        <v>11806.08</v>
      </c>
      <c r="AM20" s="4">
        <v>11698.33</v>
      </c>
      <c r="AN20" s="4">
        <v>11442.58</v>
      </c>
      <c r="AO20" s="4">
        <v>11203.83</v>
      </c>
      <c r="AP20" s="4">
        <v>11350.67</v>
      </c>
      <c r="AQ20" s="4">
        <v>11305.75</v>
      </c>
      <c r="AR20" s="4">
        <v>11231.83</v>
      </c>
      <c r="AS20" s="4">
        <v>11502.75</v>
      </c>
      <c r="AT20" s="4">
        <v>12031.92</v>
      </c>
      <c r="AU20" s="4">
        <v>11851.92</v>
      </c>
      <c r="AV20" s="4">
        <v>11935.42</v>
      </c>
      <c r="AW20" s="4">
        <v>12000.42</v>
      </c>
      <c r="AX20" s="4">
        <v>11921.92</v>
      </c>
      <c r="AY20" s="4">
        <v>6638</v>
      </c>
      <c r="AZ20" s="4">
        <v>6638</v>
      </c>
      <c r="BA20" s="4">
        <v>6638</v>
      </c>
      <c r="BB20" s="4">
        <v>6638</v>
      </c>
      <c r="BC20" s="4">
        <v>6638</v>
      </c>
      <c r="BD20" s="4">
        <v>6638</v>
      </c>
      <c r="BE20" s="4">
        <v>6638</v>
      </c>
      <c r="BF20" s="4">
        <v>6638</v>
      </c>
      <c r="BG20" s="4">
        <v>6638</v>
      </c>
      <c r="BH20" s="4">
        <v>6534.67</v>
      </c>
      <c r="BI20" s="4">
        <v>6473.83</v>
      </c>
      <c r="BJ20" s="4">
        <v>6738.42</v>
      </c>
      <c r="BK20" s="4">
        <v>6901.5</v>
      </c>
      <c r="BL20" s="4">
        <v>6999</v>
      </c>
      <c r="BM20" s="4">
        <v>7195</v>
      </c>
      <c r="BN20" s="4">
        <v>7321.75</v>
      </c>
      <c r="BO20" s="4">
        <v>7395.25</v>
      </c>
      <c r="BP20" s="4">
        <v>7412</v>
      </c>
      <c r="BQ20" s="4">
        <v>7293.83</v>
      </c>
      <c r="BR20" s="4">
        <v>7082.25</v>
      </c>
      <c r="BS20" s="4">
        <v>7037.42</v>
      </c>
      <c r="BT20" s="4">
        <v>7009.17</v>
      </c>
      <c r="BU20" s="4">
        <v>6976.5</v>
      </c>
      <c r="BV20" s="4">
        <v>6945.58</v>
      </c>
      <c r="BW20" s="4">
        <v>469.91</v>
      </c>
      <c r="BX20" s="4">
        <v>441.09</v>
      </c>
      <c r="BY20" s="4">
        <v>420.78</v>
      </c>
      <c r="BZ20" s="4">
        <v>434.63</v>
      </c>
      <c r="CA20" s="4">
        <v>422.01</v>
      </c>
      <c r="CB20" s="4">
        <v>434.22</v>
      </c>
      <c r="CC20" s="4">
        <v>543.72</v>
      </c>
      <c r="CD20" s="4">
        <v>546.65</v>
      </c>
      <c r="CE20" s="4">
        <v>402.97</v>
      </c>
      <c r="CF20" s="4">
        <v>370.32</v>
      </c>
      <c r="CG20" s="4">
        <v>375.07</v>
      </c>
      <c r="CH20" s="4">
        <v>379.02</v>
      </c>
      <c r="CI20" s="4">
        <v>394.95</v>
      </c>
      <c r="CJ20" s="4">
        <v>503.53</v>
      </c>
      <c r="CK20" s="4">
        <v>568.98</v>
      </c>
      <c r="CL20" s="4">
        <v>471.58</v>
      </c>
      <c r="CM20" s="4">
        <v>637.67999999999995</v>
      </c>
      <c r="CN20" s="4">
        <v>635.72</v>
      </c>
      <c r="CO20" s="4">
        <v>627.63</v>
      </c>
      <c r="CP20" s="4">
        <v>630.86</v>
      </c>
      <c r="CQ20" s="4">
        <v>500.8</v>
      </c>
      <c r="CR20" s="4">
        <v>498.28</v>
      </c>
      <c r="CS20" s="4">
        <v>609.35</v>
      </c>
      <c r="CT20" s="4">
        <v>500.91</v>
      </c>
      <c r="CU20" s="2"/>
      <c r="CV20" s="2"/>
      <c r="CW20" s="2"/>
      <c r="CX2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PML 06MTP-115</vt:lpstr>
      <vt:lpstr>PML 06MTP-115 HORARIO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2020-03-29T02:16:32Z</dcterms:created>
  <dcterms:modified xsi:type="dcterms:W3CDTF">2020-03-29T04:35:09Z</dcterms:modified>
</cp:coreProperties>
</file>