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Lint" sheetId="1" r:id="rId3"/>
    <sheet name="ConfFix" sheetId="2" r:id="rId4"/>
    <sheet name="XFix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<sst xmlns="http://schemas.openxmlformats.org/spreadsheetml/2006/main" xmlns:r="http://schemas.openxmlformats.org/officeDocument/2006/relationships" xmlns:xdr="http://schemas.openxmlformats.org/drawingml/2006/spreadsheetDrawing" xmlns:ns4="http://schemas.microsoft.com/office/excel/2006/main" xmlns:ns5="http://schemas.microsoft.com/office/excel/2008/2/main" count="179" uniqueCount="179">
  <si>
    <t>Corona-Warn-App-tan_input_digit</t>
  </si>
  <si>
    <t>N</t>
  </si>
  <si>
    <t>Corona-Warn-App-tan_input_digit_error</t>
  </si>
  <si>
    <t>cwa__home_fragment_layout</t>
  </si>
  <si>
    <t>cwa__home_statisti s_cards_keysubmissions</t>
  </si>
  <si>
    <t>fenix-fragment_turn_on_sync</t>
  </si>
  <si>
    <t>fenix__theme_light_radio_button</t>
  </si>
  <si>
    <t>fenix__theme_dark_radio_button</t>
  </si>
  <si>
    <t>fenix__theme_automatic_radio_button</t>
  </si>
  <si>
    <t>fenix__toolbar_top_radio_button</t>
  </si>
  <si>
    <t>fenix__toolbar_bottom_radio_button</t>
  </si>
  <si>
    <t>fenix-tracking_protection_standard_option</t>
  </si>
  <si>
    <t>fenix__tracking_protection_strict_default</t>
  </si>
  <si>
    <t>fenix__fragment_add_on_permissions</t>
  </si>
  <si>
    <t>fenix__ab6101b_welcom_icon</t>
  </si>
  <si>
    <t>fenix__ab6101b_your_privacy</t>
  </si>
  <si>
    <t>fenix__ab6101b_protect</t>
  </si>
  <si>
    <t>fenix__bdb2fa7_component_collection_creation</t>
  </si>
  <si>
    <t>fenix__fragment_add_new_device</t>
  </si>
  <si>
    <t>Y</t>
  </si>
  <si>
    <t>fenix__1b96db9_mozac_ic_link</t>
  </si>
  <si>
    <t>fenix__ab6101b_browse_privately</t>
  </si>
  <si>
    <t>lichobile</t>
  </si>
  <si>
    <t>music-player-go__skip_prev_button</t>
  </si>
  <si>
    <t>music-player-go__skip_next_button</t>
  </si>
  <si>
    <t>music-player-go-play_pause_button</t>
  </si>
  <si>
    <t>music-player-go__shuffle_option</t>
  </si>
  <si>
    <t>music-player-go__eq_option</t>
  </si>
  <si>
    <t>music-player-go__search_option</t>
  </si>
  <si>
    <t>music-player-go__invert_option</t>
  </si>
  <si>
    <t>neko</t>
  </si>
  <si>
    <t>proton_mail_mail_logo</t>
  </si>
  <si>
    <t>proton_mail_drive_logo</t>
  </si>
  <si>
    <t>proton_mail_calendar_logo</t>
  </si>
  <si>
    <t>proton_mail_vpn_logo</t>
  </si>
  <si>
    <t>proton_mail_no_search</t>
  </si>
  <si>
    <t>proton_mail_onboarding_logo_image_view</t>
  </si>
  <si>
    <t>proton_mail_contacts</t>
  </si>
  <si>
    <t>proton_mail_contacts_no_groups</t>
  </si>
  <si>
    <t>proton_vpn__activity_tv_login</t>
  </si>
  <si>
    <t>proton_vpn__dialog_tv_upgrade</t>
  </si>
  <si>
    <t>airmessage</t>
  </si>
  <si>
    <t>buran</t>
  </si>
  <si>
    <t>FairEmail-tvBimiHint</t>
  </si>
  <si>
    <t>FairEmail-tvBimiVerified</t>
  </si>
  <si>
    <t>FairEmail-tvGravatarPrivacy</t>
  </si>
  <si>
    <t>FairEmail-tvLibravatarPrivacy</t>
  </si>
  <si>
    <t>FairEmail-tvFaviconsHint</t>
  </si>
  <si>
    <t>FairEmail-tvAdvanced</t>
  </si>
  <si>
    <t>FairEmail-swAuthentication</t>
  </si>
  <si>
    <t>FairEmail-tvAuthSome</t>
  </si>
  <si>
    <t>FairEmail-tvAuthAll</t>
  </si>
  <si>
    <t>FairEmail-tvLanguageToolPrivacy</t>
  </si>
  <si>
    <t>FairEmail-tvDeepLPrivacy</t>
  </si>
  <si>
    <t>FairEmail-tvVirusTotalPrivacy</t>
  </si>
  <si>
    <t>FairEmail-tvSdcard</t>
  </si>
  <si>
    <t>FairEmail-tvCaptionAdvanced</t>
  </si>
  <si>
    <t>FairEmail-tvExperimentsHint</t>
  </si>
  <si>
    <t>FairEmail-tvCaptionDebug</t>
  </si>
  <si>
    <t>FairEmail-tvPrivacy</t>
  </si>
  <si>
    <t>FairEmail-tvSupport</t>
  </si>
  <si>
    <t>FairEmail-btnQuick</t>
  </si>
  <si>
    <t>FairEmail-tvTutorials</t>
  </si>
  <si>
    <t>FairEmail-tvQuickNew</t>
  </si>
  <si>
    <t>FairEmail-tvExchangeSupport</t>
  </si>
  <si>
    <t>FairEmail-tvIdentityWhat</t>
  </si>
  <si>
    <t>FairEmail-tvFree</t>
  </si>
  <si>
    <t>FairEmail-tvPermissionsWhy</t>
  </si>
  <si>
    <t>FairEmail-tvImportContacts</t>
  </si>
  <si>
    <t>FairEmail-tvDozeWhy</t>
  </si>
  <si>
    <t>FairEmail-tvBatteryUsage</t>
  </si>
  <si>
    <t>FairEmail-tvSyncStopped</t>
  </si>
  <si>
    <t>fenix-search_add_custom_engine_search_string_example</t>
  </si>
  <si>
    <t>fenix_description</t>
  </si>
  <si>
    <t>fenix_home_description</t>
  </si>
  <si>
    <t>fenix_cleaner_tab_tray_description</t>
  </si>
  <si>
    <t>fenix_useful_history_description</t>
  </si>
  <si>
    <t>fenix-https_only_title</t>
  </si>
  <si>
    <t>fenix_tool_background</t>
  </si>
  <si>
    <t>MaterialFiles</t>
  </si>
  <si>
    <t>osmeditor</t>
  </si>
  <si>
    <t>libretube</t>
  </si>
  <si>
    <t>Consistent among 5 runs</t>
  </si>
  <si>
    <t>Correct</t>
  </si>
  <si>
    <t>Sem</t>
  </si>
  <si>
    <t>app:drawableTint="?android:textColorPrimary"</t>
  </si>
  <si>
    <t>app:lineHeight="@dimen/default_line_height"</t>
  </si>
  <si>
    <t>-</t>
  </si>
  <si>
    <t>android:top="34dp"</t>
  </si>
  <si>
    <t>Overfitting</t>
  </si>
  <si>
    <t>android:top="34dp" achieves the highest fitness score. android:top="37dp", android:top="36dp" are overfitting</t>
  </si>
  <si>
    <t>Syn</t>
  </si>
  <si>
    <t>app:srcCompat="@drawable/ic_main_header"</t>
  </si>
  <si>
    <t>cwa__home_statistics_cards_keysubmissions</t>
  </si>
  <si>
    <t>app:srcCompat="@drawable/ic_main_illustration_warnende_personen"</t>
  </si>
  <si>
    <t>app:drawableTint="?colorInfoForeground"</t>
  </si>
  <si>
    <t>app:drawableTint="?colorWarning"</t>
  </si>
  <si>
    <t>app:drawableTint="?colorVerified"</t>
  </si>
  <si>
    <t>app:drawableTint="?colorControlNormal"</t>
  </si>
  <si>
    <t>app:drawableTint="?android:textColorLink"</t>
  </si>
  <si>
    <t>app:srcCompat="@drawable/mozac_ic_link"</t>
  </si>
  <si>
    <t>simply removing android:src</t>
  </si>
  <si>
    <t>simply removing android:src, use android:drawableLeft, or use android:drawableTop</t>
  </si>
  <si>
    <t>fenix__7707106_component_collection_creation</t>
  </si>
  <si>
    <t>app:drawableTint="@color/neutral_text"</t>
  </si>
  <si>
    <t>app:drawableTint="@color/sync_error_text_color"</t>
  </si>
  <si>
    <t>app:drawableEndCompat="@drawable/mozac_ic_link" (Syn)</t>
  </si>
  <si>
    <t>android:drawableStartCompat, drawableRightCompat can also alter the key fields</t>
  </si>
  <si>
    <t>app:buttonTint="@color/onboarding_radio_button_color"</t>
  </si>
  <si>
    <t>app:lineHeight="20sp", android:lineSpacingExtra="1sp"</t>
  </si>
  <si>
    <t>android:top="55dp"</t>
  </si>
  <si>
    <t>Fail</t>
  </si>
  <si>
    <t>Cannot find the issue-fixing attributes for android:background</t>
  </si>
  <si>
    <t>app:lineHeight="16.0sp"</t>
  </si>
  <si>
    <t>app:lineHeight="18.0sp"</t>
  </si>
  <si>
    <t>Libre</t>
  </si>
  <si>
    <t>android:autoSizeTextType="uniform"</t>
  </si>
  <si>
    <t>android:top="6dp" android:bottom="6dp" android:left="6dp" android:right="6dp"</t>
  </si>
  <si>
    <t>Overfitting one has lower fitness score than the correct one</t>
  </si>
  <si>
    <t>Failed to remove the issue-inducing attribute as it is a compulsory one</t>
  </si>
  <si>
    <t>app:drawableTint does not take effect for AndroidX v1.0</t>
  </si>
  <si>
    <t>app:srcCompat="@drawable/ic_logo_calendar"</t>
  </si>
  <si>
    <t>app:srcCompat="@drawable/img_no_contacts"</t>
  </si>
  <si>
    <t>app:srcCompat="@drawable/img_no_groups"</t>
  </si>
  <si>
    <t>app:srcCompat="@drawable/ic_logo_drive"</t>
  </si>
  <si>
    <t>app:srcCompat="@drawable/ic_logo_mail"</t>
  </si>
  <si>
    <t>app:srcCompat="@drawable/img_empty_search"</t>
  </si>
  <si>
    <t>app:srcCompat="@drawable/ic_logo_vpn"</t>
  </si>
  <si>
    <t>app:srcCompat="@drawable/logo_vpn_tv"</t>
  </si>
  <si>
    <t>Cannot identify key objects</t>
  </si>
  <si>
    <t>organicmap</t>
  </si>
  <si>
    <t>Plausible Patch</t>
  </si>
  <si>
    <t>Successfully repaired</t>
  </si>
  <si>
    <t>Note</t>
  </si>
  <si>
    <t>There is no inconsistent layout bounds.</t>
  </si>
  <si>
    <t>the resource ID is not applicable to measure layout bounds</t>
  </si>
  <si>
    <t>No issue-fixing attributes were found.</t>
  </si>
  <si>
    <t>No issue-fixing attributes were found</t>
  </si>
  <si>
    <t>False positive issue-fixing attributes were found to achieve the consistent layout bounds</t>
  </si>
  <si>
    <t>Android cannot locate the layout bounds with the drawable ID</t>
  </si>
  <si>
    <r>
      <rPr>
        <rFont val="微软雅黑"/>
        <sz val="10.0"/>
        <color rgb="FF000000"/>
        <b val="true"/>
      </rPr>
      <t xml:space="preserve">ID</t>
    </r>
    <phoneticPr fontId="1" type="noConversion"/>
  </si>
  <si>
    <r>
      <rPr>
        <rFont val="微软雅黑"/>
        <sz val="10.0"/>
        <color rgb="FF000000"/>
        <b val="true"/>
      </rPr>
      <t xml:space="preserve">Warning</t>
    </r>
    <phoneticPr fontId="1" type="noConversion"/>
  </si>
  <si>
    <r>
      <rPr>
        <rFont val="微软雅黑"/>
        <sz val="10.0"/>
        <color rgb="FF000000"/>
        <b val="true"/>
      </rPr>
      <t xml:space="preserve">Successfully-repaired</t>
    </r>
    <phoneticPr fontId="1" type="noConversion"/>
  </si>
  <si>
    <r>
      <rPr>
        <rFont val="微软雅黑"/>
        <sz val="10.0"/>
        <color rgb="FF000000"/>
      </rPr>
      <t xml:space="preserve"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  </r>
    <phoneticPr fontId="1" type="noConversion"/>
  </si>
  <si>
    <r>
      <rPr>
        <rFont val="微软雅黑"/>
        <sz val="10.0"/>
        <color rgb="FF000000"/>
      </rPr>
      <t xml:space="preserve"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					android:drawablePadding="8dp"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</si>
  <si>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</si>
  <si>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</si>
  <si>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</si>
  <si>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</si>
  <si>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</si>
  <si>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</si>
  <si>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</si>
  <si>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</si>
  <si>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</si>
  <si>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</si>
  <si>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</si>
  <si>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</si>
  <si>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</si>
  <si>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</si>
  <si>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</si>
  <si>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</si>
  <si>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</si>
  <si>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</si>
  <si>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  </r>
    <phoneticPr fontId="1" type="noConversion"/>
  </si>
  <si>
    <r>
      <rPr>
        <rFont val="微软雅黑"/>
        <sz val="10.0"/>
        <color rgb="FF000000"/>
      </rPr>
      <t xml:space="preserve"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  </r>
    <phoneticPr fontId="1" type="noConversion"/>
  </si>
  <si>
    <r>
      <rPr>
        <rFont val="微软雅黑"/>
        <sz val="10.0"/>
        <color rgb="FF000000"/>
      </rPr>
      <t xml:space="preserve"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rFont val="微软雅黑"/>
        <sz val="10.0"/>
        <color rgb="FFE74025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</si>
  <si>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</si>
  <si>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</si>
  <si>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</si>
  <si>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</si>
  <si>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  </r>
    <phoneticPr fontId="1" type="noConversion"/>
  </si>
  <si>
    <r>
      <rPr>
        <rFont val="微软雅黑"/>
        <sz val="10.0"/>
        <color rgb="FF000000"/>
      </rPr>
      <t xml:space="preserve"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rFont val="微软雅黑"/>
        <sz val="10.0"/>
        <color rgb="FFDE3C36"/>
      </rPr>
      <t xml:space="preserve">(Use app:drawableTint instead of android:drawableTint)</t>
    </r>
    <r>
      <rPr>
        <rFont val="微软雅黑"/>
        <sz val="10.0"/>
        <color rgb="FF000000"/>
      </rPr>
      <t xml:space="preserve">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  </r>
    <phoneticPr fontId="1" type="noConversion"/>
  </si>
  <si>
    <r>
      <rPr>
        <rFont val="微软雅黑"/>
        <sz val="10.0"/>
        <color rgb="FF000000"/>
        <u val="single"/>
      </rPr>
      <t xml:space="preserve">organicmaps</t>
    </r>
    <phoneticPr fontId="1" type="noConversion"/>
  </si>
  <si>
    <r>
      <rPr>
        <rFont val="微软雅黑"/>
        <sz val="10.0"/>
        <color rgb="FF000000"/>
        <b val="true"/>
      </rPr>
      <t xml:space="preserve">name</t>
    </r>
    <phoneticPr fontId="1" type="noConversion"/>
  </si>
  <si>
    <r>
      <rPr>
        <rFont val="微软雅黑"/>
        <sz val="10.0"/>
        <color rgb="FF000000"/>
        <b val="true"/>
      </rPr>
      <t xml:space="preserve">Successfully repaired?</t>
    </r>
    <phoneticPr fontId="1" type="noConversion"/>
  </si>
  <si>
    <r>
      <rPr>
        <rFont val="微软雅黑"/>
        <sz val="10.0"/>
        <color rgb="FF000000"/>
        <b val="true"/>
      </rPr>
      <t xml:space="preserve">Note</t>
    </r>
    <phoneticPr fontId="1" type="noConversion"/>
  </si>
  <si>
    <r>
      <rPr>
        <rFont val="微软雅黑"/>
        <sz val="10.0"/>
        <color rgb="FF000000"/>
        <b val="true"/>
      </rPr>
      <t xml:space="preserve">name</t>
    </r>
    <phoneticPr fontId="1" type="noConversion"/>
  </si>
  <si>
    <r>
      <rPr>
        <rFont val="微软雅黑"/>
        <sz val="10.0"/>
        <color rgb="FF000000"/>
        <b val="true"/>
      </rPr>
      <t xml:space="preserve">Suc?</t>
    </r>
    <phoneticPr fontId="1" type="noConversion"/>
  </si>
  <si>
    <r>
      <rPr>
        <rFont val="微软雅黑"/>
        <sz val="10.0"/>
        <color rgb="FF000000"/>
      </rPr>
      <t xml:space="preserve">['{</t>
    </r>
    <r>
      <rPr>
        <rFont val="微软雅黑"/>
        <sz val="10.0"/>
        <color rgb="FF175CEB"/>
        <u val="single"/>
      </rPr>
      <t xml:space="preserve">http://schemas.android.com/apk/res/android</t>
    </r>
    <r>
      <rPr>
        <rFont val="微软雅黑"/>
        <sz val="10.0"/>
        <color rgb="FF000000"/>
      </rPr>
      <t xml:space="preserve">}height', '{</t>
    </r>
    <r>
      <rPr>
        <rFont val="微软雅黑"/>
        <sz val="10.0"/>
        <color rgb="FF175CEB"/>
        <u val="single"/>
      </rPr>
      <t xml:space="preserve">http://schemas.android.com/apk/res/android</t>
    </r>
    <r>
      <rPr>
        <rFont val="微软雅黑"/>
        <sz val="10.0"/>
        <color rgb="FF000000"/>
      </rPr>
      <t xml:space="preserve">}lineSpacingExtra'] combination</t>
    </r>
    <phoneticPr fontId="1" type="noConversion"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</si>
</sst>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微软雅黑"/>
      <sz val="10.0"/>
      <color rgb="000000"/>
      <b val="true"/>
    </font>
    <font>
      <name val="微软雅黑"/>
      <sz val="10.0"/>
      <color rgb="000000"/>
    </font>
    <font>
      <name val="微软雅黑"/>
      <sz val="10.0"/>
      <color rgb="000000"/>
    </font>
    <font>
      <name val="微软雅黑"/>
      <sz val="10.0"/>
      <color rgb="000000"/>
      <u val="single"/>
    </font>
    <font>
      <name val="微软雅黑"/>
      <sz val="10.0"/>
      <color rgb="2972F4"/>
    </font>
    <font>
      <name val="微软雅黑"/>
      <sz val="10.0"/>
      <color rgb="000000"/>
    </font>
    <font>
      <name val="Calibri"/>
      <sz val="11.0"/>
      <color rgb="000000"/>
    </font>
    <font>
      <name val="微软雅黑"/>
      <sz val="10.0"/>
    </font>
    <font>
      <name val="微软雅黑"/>
      <sz val="10.0"/>
      <color rgb="000000"/>
      <b val="true"/>
    </font>
    <font>
      <name val="微软雅黑"/>
      <sz val="10.0"/>
      <b val="true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8CDDFA"/>
      </patternFill>
    </fill>
  </fills>
  <borders count="5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NumberFormat="true" applyFont="true" applyFill="true" applyBorder="true">
      <alignment wrapText="false" horizontal="center" vertical="center"/>
    </xf>
    <xf numFmtId="0" fontId="1" fillId="2" borderId="4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0" fontId="2" fillId="2" borderId="4" xfId="0" applyNumberFormat="true" applyFont="true" applyFill="true" applyBorder="true">
      <alignment wrapText="false" horizontal="center" vertical="center"/>
    </xf>
    <xf numFmtId="0" fontId="2" fillId="2" borderId="4" xfId="0" applyNumberFormat="true" applyFont="true" applyFill="true" applyBorder="true">
      <alignment wrapText="true" vertical="center"/>
    </xf>
    <xf numFmtId="0" fontId="2" fillId="2" borderId="4" xfId="0" applyNumberFormat="true" applyFont="true" applyFill="true" applyBorder="true">
      <alignment wrapText="false" vertical="center"/>
    </xf>
    <xf numFmtId="0" fontId="2" fillId="2" borderId="4" xfId="0" applyNumberFormat="true" applyFont="true" applyFill="true" applyBorder="true">
      <alignment wrapText="tru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vertical="center"/>
    </xf>
    <xf numFmtId="0" fontId="3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bottom"/>
    </xf>
    <xf numFmtId="0" fontId="3" fillId="2" borderId="0" xfId="0" applyNumberFormat="true" applyFont="true" applyFill="true">
      <alignment wrapText="false" horizontal="center" vertical="center"/>
    </xf>
    <xf numFmtId="0" fontId="8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false" horizontal="left" vertical="center"/>
    </xf>
    <xf numFmtId="0" fontId="10" fillId="2" borderId="0" xfId="0" applyNumberFormat="true" applyFont="true" applyFill="true">
      <alignment wrapText="false" horizontal="left" vertical="center"/>
    </xf>
    <xf numFmtId="0" fontId="6" fillId="4" borderId="0" xfId="0" applyNumberFormat="true" applyFont="true" applyFill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TargetMode="External" Target="http://schemas.android.com/apk/res/android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46.0" hidden="false" customWidth="true"/>
    <col min="2" max="2" width="118.0" hidden="false" customWidth="true"/>
    <col min="3" max="3" width="22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140</v>
      </c>
      <c r="B1" s="2" t="s">
        <v>141</v>
      </c>
      <c r="C1" s="2" t="s">
        <v>142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6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 t="s">
        <v>1</v>
      </c>
      <c r="C3" s="6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6" t="s">
        <v>1</v>
      </c>
      <c r="C4" s="6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6" t="s">
        <v>1</v>
      </c>
      <c r="C5" s="6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</v>
      </c>
      <c r="B6" s="6" t="s">
        <v>1</v>
      </c>
      <c r="C6" s="6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5" t="s">
        <v>1</v>
      </c>
      <c r="C7" s="6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5" t="s">
        <v>1</v>
      </c>
      <c r="C8" s="6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</v>
      </c>
      <c r="B9" s="5" t="s">
        <v>1</v>
      </c>
      <c r="C9" s="6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9</v>
      </c>
      <c r="B10" s="5" t="s">
        <v>1</v>
      </c>
      <c r="C10" s="6" t="s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10</v>
      </c>
      <c r="B11" s="5" t="s">
        <v>1</v>
      </c>
      <c r="C11" s="6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11</v>
      </c>
      <c r="B12" s="5" t="s">
        <v>1</v>
      </c>
      <c r="C12" s="6" t="s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</v>
      </c>
      <c r="B13" s="5" t="s">
        <v>1</v>
      </c>
      <c r="C13" s="6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13</v>
      </c>
      <c r="B14" s="6" t="s">
        <v>1</v>
      </c>
      <c r="C14" s="6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14</v>
      </c>
      <c r="B15" s="6" t="s">
        <v>1</v>
      </c>
      <c r="C15" s="6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15</v>
      </c>
      <c r="B16" s="6" t="s">
        <v>1</v>
      </c>
      <c r="C16" s="6" t="s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16</v>
      </c>
      <c r="B17" s="6" t="s">
        <v>1</v>
      </c>
      <c r="C17" s="6" t="s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17</v>
      </c>
      <c r="B18" s="5" t="s">
        <v>1</v>
      </c>
      <c r="C18" s="6" t="s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18</v>
      </c>
      <c r="B19" s="5" t="s">
        <v>143</v>
      </c>
      <c r="C19" s="6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20</v>
      </c>
      <c r="B20" s="6" t="s">
        <v>1</v>
      </c>
      <c r="C20" s="6" t="s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21</v>
      </c>
      <c r="B21" s="6" t="s">
        <v>1</v>
      </c>
      <c r="C21" s="6" t="s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22</v>
      </c>
      <c r="B22" s="5" t="s">
        <v>1</v>
      </c>
      <c r="C22" s="6" t="s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23</v>
      </c>
      <c r="B23" s="5" t="s">
        <v>1</v>
      </c>
      <c r="C23" s="6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24</v>
      </c>
      <c r="B24" s="5" t="s">
        <v>1</v>
      </c>
      <c r="C24" s="6" t="s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25</v>
      </c>
      <c r="B25" s="5" t="s">
        <v>1</v>
      </c>
      <c r="C25" s="6" t="s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26</v>
      </c>
      <c r="B26" s="5" t="s">
        <v>1</v>
      </c>
      <c r="C26" s="6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27</v>
      </c>
      <c r="B27" s="5" t="s">
        <v>1</v>
      </c>
      <c r="C27" s="6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28</v>
      </c>
      <c r="B28" s="5" t="s">
        <v>1</v>
      </c>
      <c r="C28" s="6" t="s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29</v>
      </c>
      <c r="B29" s="5" t="s">
        <v>1</v>
      </c>
      <c r="C29" s="6" t="s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30</v>
      </c>
      <c r="B30" s="6" t="s">
        <v>1</v>
      </c>
      <c r="C30" s="6" t="s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31</v>
      </c>
      <c r="B31" s="6" t="s">
        <v>1</v>
      </c>
      <c r="C31" s="6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32</v>
      </c>
      <c r="B32" s="6" t="s">
        <v>1</v>
      </c>
      <c r="C32" s="6" t="s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33</v>
      </c>
      <c r="B33" s="6" t="s">
        <v>1</v>
      </c>
      <c r="C33" s="6" t="s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34</v>
      </c>
      <c r="B34" s="6" t="s">
        <v>1</v>
      </c>
      <c r="C34" s="6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35</v>
      </c>
      <c r="B35" s="6" t="s">
        <v>1</v>
      </c>
      <c r="C35" s="6" t="s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36</v>
      </c>
      <c r="B36" s="6" t="s">
        <v>1</v>
      </c>
      <c r="C36" s="6" t="s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37</v>
      </c>
      <c r="B37" s="6" t="s">
        <v>1</v>
      </c>
      <c r="C37" s="6" t="s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38</v>
      </c>
      <c r="B38" s="6" t="s">
        <v>1</v>
      </c>
      <c r="C38" s="6" t="s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39</v>
      </c>
      <c r="B39" s="6" t="s">
        <v>1</v>
      </c>
      <c r="C39" s="6" t="s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40</v>
      </c>
      <c r="B40" s="6" t="s">
        <v>1</v>
      </c>
      <c r="C40" s="6" t="s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41</v>
      </c>
      <c r="B41" s="5" t="s">
        <v>144</v>
      </c>
      <c r="C41" s="6" t="s">
        <v>19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42</v>
      </c>
      <c r="B42" s="6" t="s">
        <v>1</v>
      </c>
      <c r="C42" s="6" t="s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43</v>
      </c>
      <c r="B43" s="5" t="s">
        <v>145</v>
      </c>
      <c r="C43" s="6" t="s">
        <v>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44</v>
      </c>
      <c r="B44" s="5" t="s">
        <v>146</v>
      </c>
      <c r="C44" s="6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45</v>
      </c>
      <c r="B45" s="5" t="s">
        <v>147</v>
      </c>
      <c r="C45" s="6" t="s">
        <v>19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46</v>
      </c>
      <c r="B46" s="5" t="s">
        <v>148</v>
      </c>
      <c r="C46" s="6" t="s">
        <v>19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47</v>
      </c>
      <c r="B47" s="5" t="s">
        <v>149</v>
      </c>
      <c r="C47" s="6" t="s">
        <v>19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48</v>
      </c>
      <c r="B48" s="5" t="s">
        <v>150</v>
      </c>
      <c r="C48" s="6" t="s">
        <v>19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49</v>
      </c>
      <c r="B49" s="5" t="s">
        <v>1</v>
      </c>
      <c r="C49" s="6" t="s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50</v>
      </c>
      <c r="B50" s="5" t="s">
        <v>151</v>
      </c>
      <c r="C50" s="6" t="s">
        <v>19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51</v>
      </c>
      <c r="B51" s="5" t="s">
        <v>152</v>
      </c>
      <c r="C51" s="6" t="s">
        <v>19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52</v>
      </c>
      <c r="B52" s="5" t="s">
        <v>153</v>
      </c>
      <c r="C52" s="6" t="s">
        <v>19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53</v>
      </c>
      <c r="B53" s="5" t="s">
        <v>154</v>
      </c>
      <c r="C53" s="6" t="s">
        <v>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54</v>
      </c>
      <c r="B54" s="5" t="s">
        <v>155</v>
      </c>
      <c r="C54" s="6" t="s">
        <v>19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55</v>
      </c>
      <c r="B55" s="5" t="s">
        <v>156</v>
      </c>
      <c r="C55" s="6" t="s">
        <v>19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56</v>
      </c>
      <c r="B56" s="5" t="s">
        <v>157</v>
      </c>
      <c r="C56" s="6" t="s">
        <v>19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57</v>
      </c>
      <c r="B57" s="5" t="s">
        <v>158</v>
      </c>
      <c r="C57" s="6" t="s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58</v>
      </c>
      <c r="B58" s="5" t="s">
        <v>159</v>
      </c>
      <c r="C58" s="6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59</v>
      </c>
      <c r="B59" s="5" t="s">
        <v>160</v>
      </c>
      <c r="C59" s="6" t="s">
        <v>19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60</v>
      </c>
      <c r="B60" s="5" t="s">
        <v>161</v>
      </c>
      <c r="C60" s="6" t="s">
        <v>19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61</v>
      </c>
      <c r="B61" s="5" t="s">
        <v>1</v>
      </c>
      <c r="C61" s="6" t="s">
        <v>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62</v>
      </c>
      <c r="B62" s="5" t="s">
        <v>162</v>
      </c>
      <c r="C62" s="6" t="s">
        <v>19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63</v>
      </c>
      <c r="B63" s="5" t="s">
        <v>163</v>
      </c>
      <c r="C63" s="6" t="s">
        <v>19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64</v>
      </c>
      <c r="B64" s="5" t="s">
        <v>164</v>
      </c>
      <c r="C64" s="6" t="s">
        <v>19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65</v>
      </c>
      <c r="B65" s="5" t="s">
        <v>165</v>
      </c>
      <c r="C65" s="6" t="s">
        <v>19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66</v>
      </c>
      <c r="B66" s="5" t="s">
        <v>166</v>
      </c>
      <c r="C66" s="6" t="s">
        <v>19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67</v>
      </c>
      <c r="B67" s="5" t="s">
        <v>167</v>
      </c>
      <c r="C67" s="6" t="s">
        <v>19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68</v>
      </c>
      <c r="B68" s="5" t="s">
        <v>168</v>
      </c>
      <c r="C68" s="6" t="s">
        <v>19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69</v>
      </c>
      <c r="B69" s="5" t="s">
        <v>169</v>
      </c>
      <c r="C69" s="6" t="s">
        <v>19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70</v>
      </c>
      <c r="B70" s="5" t="s">
        <v>170</v>
      </c>
      <c r="C70" s="6" t="s">
        <v>19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71</v>
      </c>
      <c r="B71" s="5" t="s">
        <v>171</v>
      </c>
      <c r="C71" s="6" t="s">
        <v>19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72</v>
      </c>
      <c r="B72" s="5" t="s">
        <v>1</v>
      </c>
      <c r="C72" s="6" t="s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73</v>
      </c>
      <c r="B73" s="5" t="s">
        <v>1</v>
      </c>
      <c r="C73" s="6" t="s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74</v>
      </c>
      <c r="B74" s="5" t="s">
        <v>1</v>
      </c>
      <c r="C74" s="6" t="s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75</v>
      </c>
      <c r="B75" s="5" t="s">
        <v>1</v>
      </c>
      <c r="C75" s="6" t="s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76</v>
      </c>
      <c r="B76" s="5" t="s">
        <v>1</v>
      </c>
      <c r="C76" s="6" t="s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77</v>
      </c>
      <c r="B77" s="6" t="s">
        <v>1</v>
      </c>
      <c r="C77" s="6" t="s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78</v>
      </c>
      <c r="B78" s="6" t="s">
        <v>1</v>
      </c>
      <c r="C78" s="6" t="s">
        <v>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79</v>
      </c>
      <c r="B79" s="6" t="s">
        <v>1</v>
      </c>
      <c r="C79" s="6" t="s">
        <v>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 t="s">
        <v>172</v>
      </c>
      <c r="B80" s="6" t="s">
        <v>1</v>
      </c>
      <c r="C80" s="6" t="s">
        <v>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80</v>
      </c>
      <c r="B81" s="9" t="s">
        <v>1</v>
      </c>
      <c r="C81" s="6" t="s">
        <v>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81</v>
      </c>
      <c r="B82" s="6" t="s">
        <v>1</v>
      </c>
      <c r="C82" s="6" t="s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10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2"/>
      <c r="B84" s="10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/>
      <c r="B85" s="11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/>
      <c r="B86" s="11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11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11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11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/>
      <c r="B90" s="11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13"/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11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11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2"/>
      <c r="B94" s="11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2"/>
      <c r="B95" s="11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11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11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/>
      <c r="B98" s="11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11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11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/>
      <c r="B101" s="11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/>
      <c r="B102" s="11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/>
      <c r="B103" s="11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11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/>
      <c r="B105" s="11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/>
      <c r="B106" s="11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/>
      <c r="B107" s="11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/>
      <c r="B108" s="11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/>
      <c r="B109" s="11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/>
      <c r="B110" s="11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/>
      <c r="B111" s="11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/>
      <c r="B112" s="11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/>
      <c r="B113" s="11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/>
      <c r="B114" s="11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/>
      <c r="B115" s="11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11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/>
      <c r="B117" s="11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/>
      <c r="B118" s="11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/>
      <c r="B119" s="11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/>
      <c r="B120" s="11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/>
      <c r="B121" s="11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/>
      <c r="B122" s="11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11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/>
      <c r="B124" s="11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/>
      <c r="B125" s="11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/>
      <c r="B126" s="11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/>
      <c r="B127" s="11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/>
      <c r="B128" s="11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/>
      <c r="B129" s="11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/>
      <c r="B130" s="11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/>
      <c r="B131" s="11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/>
      <c r="B132" s="11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/>
      <c r="B133" s="11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/>
      <c r="B134" s="11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/>
      <c r="B135" s="11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/>
      <c r="B136" s="11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11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/>
      <c r="B138" s="11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11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11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/>
      <c r="B141" s="11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/>
      <c r="B142" s="11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11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/>
      <c r="B144" s="11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/>
      <c r="B145" s="11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11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11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11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11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/>
      <c r="B150" s="11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11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11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1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/>
      <c r="B154" s="11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11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11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1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/>
      <c r="B158" s="11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/>
      <c r="B159" s="11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11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/>
      <c r="B161" s="11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/>
      <c r="B162" s="11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/>
      <c r="B163" s="11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11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11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11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11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/>
      <c r="B168" s="11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/>
      <c r="B169" s="11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/>
      <c r="B170" s="11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11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/>
      <c r="B172" s="11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/>
      <c r="B173" s="11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2"/>
      <c r="B174" s="11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2"/>
      <c r="B175" s="11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11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/>
      <c r="B177" s="11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/>
      <c r="B178" s="11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2"/>
      <c r="B179" s="11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4"/>
      <c r="B180" s="11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4"/>
      <c r="B181" s="11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4"/>
      <c r="B182" s="11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4"/>
      <c r="B183" s="11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4"/>
      <c r="B184" s="11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/>
      <c r="B185" s="11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4"/>
      <c r="B186" s="11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4"/>
      <c r="B187" s="11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/>
      <c r="B188" s="11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4"/>
      <c r="B189" s="11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4"/>
      <c r="B190" s="11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4"/>
      <c r="B191" s="11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4"/>
      <c r="B192" s="11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4"/>
      <c r="B193" s="11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4"/>
      <c r="B194" s="11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4"/>
      <c r="B195" s="11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4"/>
      <c r="B196" s="11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/>
      <c r="B197" s="11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/>
      <c r="B198" s="11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/>
      <c r="B199" s="11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/>
      <c r="B200" s="11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/>
      <c r="B201" s="11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1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1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1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1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1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1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1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1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1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8.0" hidden="false" customWidth="true"/>
    <col min="2" max="2" width="8.0" hidden="false" customWidth="true"/>
    <col min="3" max="3" width="8.0" hidden="false" customWidth="true"/>
    <col min="4" max="4" width="8.0" hidden="false" customWidth="true"/>
    <col min="5" max="5" width="8.0" hidden="false" customWidth="true"/>
    <col min="6" max="6" width="9.0" hidden="false" customWidth="true"/>
    <col min="7" max="7" width="9.0" hidden="false" customWidth="true"/>
    <col min="8" max="8" width="9.0" hidden="false" customWidth="true"/>
    <col min="9" max="9" width="9.0" hidden="false" customWidth="true"/>
    <col min="10" max="10" width="10.0" hidden="false" customWidth="true"/>
    <col min="11" max="11" width="8.0" hidden="false" customWidth="true"/>
    <col min="12" max="12" width="6.0" hidden="false" customWidth="true"/>
    <col min="13" max="13" width="4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</cols>
  <sheetData>
    <row r="1">
      <c r="A1" s="15" t="s">
        <v>173</v>
      </c>
      <c r="B1" s="16" t="n">
        <v>1.0</v>
      </c>
      <c r="C1" s="16"/>
      <c r="D1" s="16" t="n">
        <v>2.0</v>
      </c>
      <c r="E1" s="16"/>
      <c r="F1" s="16" t="n">
        <v>3.0</v>
      </c>
      <c r="G1" s="16"/>
      <c r="H1" s="16" t="n">
        <v>4.0</v>
      </c>
      <c r="I1" s="16"/>
      <c r="J1" s="16" t="n">
        <v>5.0</v>
      </c>
      <c r="K1" s="16"/>
      <c r="L1" s="15" t="s">
        <v>174</v>
      </c>
      <c r="M1" s="15" t="s">
        <v>175</v>
      </c>
      <c r="N1" s="10" t="s">
        <v>82</v>
      </c>
      <c r="O1" s="1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>
      <c r="A2" s="17" t="s">
        <v>41</v>
      </c>
      <c r="B2" s="10" t="s">
        <v>83</v>
      </c>
      <c r="C2" s="10" t="s">
        <v>84</v>
      </c>
      <c r="D2" s="10" t="s">
        <v>83</v>
      </c>
      <c r="E2" s="10" t="s">
        <v>84</v>
      </c>
      <c r="F2" s="10" t="s">
        <v>83</v>
      </c>
      <c r="G2" s="10" t="s">
        <v>84</v>
      </c>
      <c r="H2" s="10" t="s">
        <v>83</v>
      </c>
      <c r="I2" s="10" t="s">
        <v>84</v>
      </c>
      <c r="J2" s="10" t="s">
        <v>83</v>
      </c>
      <c r="K2" s="10" t="s">
        <v>84</v>
      </c>
      <c r="L2" s="10" t="s">
        <v>19</v>
      </c>
      <c r="M2" s="10" t="s">
        <v>85</v>
      </c>
      <c r="N2" s="13" t="n">
        <v>1.0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>
      <c r="A3" s="17" t="s">
        <v>42</v>
      </c>
      <c r="B3" s="10" t="s">
        <v>83</v>
      </c>
      <c r="C3" s="10" t="s">
        <v>84</v>
      </c>
      <c r="D3" s="10" t="s">
        <v>83</v>
      </c>
      <c r="E3" s="10" t="s">
        <v>84</v>
      </c>
      <c r="F3" s="10" t="s">
        <v>83</v>
      </c>
      <c r="G3" s="10" t="s">
        <v>84</v>
      </c>
      <c r="H3" s="10" t="s">
        <v>83</v>
      </c>
      <c r="I3" s="10" t="s">
        <v>84</v>
      </c>
      <c r="J3" s="10" t="s">
        <v>83</v>
      </c>
      <c r="K3" s="10" t="s">
        <v>84</v>
      </c>
      <c r="L3" s="10" t="s">
        <v>19</v>
      </c>
      <c r="M3" s="10" t="s">
        <v>86</v>
      </c>
      <c r="N3" s="13" t="n">
        <v>1.0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>
      <c r="A4" s="17" t="s">
        <v>0</v>
      </c>
      <c r="B4" s="10" t="s">
        <v>83</v>
      </c>
      <c r="C4" s="10" t="s">
        <v>87</v>
      </c>
      <c r="D4" s="10" t="s">
        <v>83</v>
      </c>
      <c r="E4" s="10" t="s">
        <v>87</v>
      </c>
      <c r="F4" s="10" t="s">
        <v>83</v>
      </c>
      <c r="G4" s="10" t="s">
        <v>87</v>
      </c>
      <c r="H4" s="10" t="s">
        <v>83</v>
      </c>
      <c r="I4" s="10" t="s">
        <v>87</v>
      </c>
      <c r="J4" s="10" t="s">
        <v>83</v>
      </c>
      <c r="K4" s="10" t="s">
        <v>87</v>
      </c>
      <c r="L4" s="10" t="s">
        <v>19</v>
      </c>
      <c r="M4" s="10" t="s">
        <v>88</v>
      </c>
      <c r="N4" s="13" t="n">
        <v>1.0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>
      <c r="A5" s="17" t="s">
        <v>2</v>
      </c>
      <c r="B5" s="10" t="s">
        <v>83</v>
      </c>
      <c r="C5" s="10" t="s">
        <v>87</v>
      </c>
      <c r="D5" s="10" t="s">
        <v>83</v>
      </c>
      <c r="E5" s="10" t="s">
        <v>87</v>
      </c>
      <c r="F5" s="10" t="s">
        <v>83</v>
      </c>
      <c r="G5" s="10" t="s">
        <v>87</v>
      </c>
      <c r="H5" s="10" t="s">
        <v>89</v>
      </c>
      <c r="I5" s="10" t="s">
        <v>87</v>
      </c>
      <c r="J5" s="10" t="s">
        <v>83</v>
      </c>
      <c r="K5" s="10" t="s">
        <v>87</v>
      </c>
      <c r="L5" s="10" t="s">
        <v>19</v>
      </c>
      <c r="M5" s="10" t="s">
        <v>90</v>
      </c>
      <c r="N5" s="10" t="n">
        <v>0.0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>
      <c r="A6" s="17" t="s">
        <v>3</v>
      </c>
      <c r="B6" s="10" t="s">
        <v>83</v>
      </c>
      <c r="C6" s="10" t="s">
        <v>91</v>
      </c>
      <c r="D6" s="10" t="s">
        <v>83</v>
      </c>
      <c r="E6" s="10" t="s">
        <v>91</v>
      </c>
      <c r="F6" s="10" t="s">
        <v>83</v>
      </c>
      <c r="G6" s="10" t="s">
        <v>91</v>
      </c>
      <c r="H6" s="10" t="s">
        <v>83</v>
      </c>
      <c r="I6" s="10" t="s">
        <v>91</v>
      </c>
      <c r="J6" s="10" t="s">
        <v>83</v>
      </c>
      <c r="K6" s="10" t="s">
        <v>91</v>
      </c>
      <c r="L6" s="10" t="s">
        <v>19</v>
      </c>
      <c r="M6" s="10" t="s">
        <v>92</v>
      </c>
      <c r="N6" s="13" t="n">
        <v>1.0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>
      <c r="A7" s="17" t="s">
        <v>93</v>
      </c>
      <c r="B7" s="10" t="s">
        <v>83</v>
      </c>
      <c r="C7" s="10" t="s">
        <v>91</v>
      </c>
      <c r="D7" s="10" t="s">
        <v>83</v>
      </c>
      <c r="E7" s="10" t="s">
        <v>91</v>
      </c>
      <c r="F7" s="10" t="s">
        <v>83</v>
      </c>
      <c r="G7" s="10" t="s">
        <v>91</v>
      </c>
      <c r="H7" s="10" t="s">
        <v>83</v>
      </c>
      <c r="I7" s="10" t="s">
        <v>91</v>
      </c>
      <c r="J7" s="10" t="s">
        <v>83</v>
      </c>
      <c r="K7" s="10" t="s">
        <v>91</v>
      </c>
      <c r="L7" s="10" t="s">
        <v>19</v>
      </c>
      <c r="M7" s="10" t="s">
        <v>94</v>
      </c>
      <c r="N7" s="13" t="n">
        <v>1.0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>
      <c r="A8" s="17" t="s">
        <v>61</v>
      </c>
      <c r="B8" s="10" t="s">
        <v>83</v>
      </c>
      <c r="C8" s="10" t="s">
        <v>84</v>
      </c>
      <c r="D8" s="10" t="s">
        <v>83</v>
      </c>
      <c r="E8" s="10" t="s">
        <v>84</v>
      </c>
      <c r="F8" s="10" t="s">
        <v>83</v>
      </c>
      <c r="G8" s="10" t="s">
        <v>84</v>
      </c>
      <c r="H8" s="10" t="s">
        <v>83</v>
      </c>
      <c r="I8" s="10" t="s">
        <v>84</v>
      </c>
      <c r="J8" s="10" t="s">
        <v>83</v>
      </c>
      <c r="K8" s="10" t="s">
        <v>84</v>
      </c>
      <c r="L8" s="10" t="s">
        <v>19</v>
      </c>
      <c r="M8" s="10" t="s">
        <v>95</v>
      </c>
      <c r="N8" s="13" t="n">
        <v>1.0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>
      <c r="A9" s="17" t="s">
        <v>49</v>
      </c>
      <c r="B9" s="10" t="s">
        <v>83</v>
      </c>
      <c r="C9" s="10" t="s">
        <v>84</v>
      </c>
      <c r="D9" s="10" t="s">
        <v>83</v>
      </c>
      <c r="E9" s="10" t="s">
        <v>84</v>
      </c>
      <c r="F9" s="10" t="s">
        <v>83</v>
      </c>
      <c r="G9" s="10" t="s">
        <v>84</v>
      </c>
      <c r="H9" s="10" t="s">
        <v>83</v>
      </c>
      <c r="I9" s="10" t="s">
        <v>84</v>
      </c>
      <c r="J9" s="10" t="s">
        <v>83</v>
      </c>
      <c r="K9" s="10" t="s">
        <v>84</v>
      </c>
      <c r="L9" s="10" t="s">
        <v>19</v>
      </c>
      <c r="M9" s="10" t="s">
        <v>96</v>
      </c>
      <c r="N9" s="13" t="n">
        <v>1.0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>
      <c r="A10" s="17" t="s">
        <v>48</v>
      </c>
      <c r="B10" s="10" t="s">
        <v>83</v>
      </c>
      <c r="C10" s="10" t="s">
        <v>84</v>
      </c>
      <c r="D10" s="10" t="s">
        <v>83</v>
      </c>
      <c r="E10" s="10" t="s">
        <v>84</v>
      </c>
      <c r="F10" s="10" t="s">
        <v>83</v>
      </c>
      <c r="G10" s="10" t="s">
        <v>84</v>
      </c>
      <c r="H10" s="10" t="s">
        <v>83</v>
      </c>
      <c r="I10" s="10" t="s">
        <v>84</v>
      </c>
      <c r="J10" s="10" t="s">
        <v>83</v>
      </c>
      <c r="K10" s="10" t="s">
        <v>84</v>
      </c>
      <c r="L10" s="10" t="s">
        <v>19</v>
      </c>
      <c r="M10" s="10" t="s">
        <v>96</v>
      </c>
      <c r="N10" s="13" t="n">
        <v>1.0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>
      <c r="A11" s="17" t="s">
        <v>51</v>
      </c>
      <c r="B11" s="10" t="s">
        <v>83</v>
      </c>
      <c r="C11" s="10" t="s">
        <v>84</v>
      </c>
      <c r="D11" s="10" t="s">
        <v>83</v>
      </c>
      <c r="E11" s="10" t="s">
        <v>84</v>
      </c>
      <c r="F11" s="10" t="s">
        <v>83</v>
      </c>
      <c r="G11" s="10" t="s">
        <v>84</v>
      </c>
      <c r="H11" s="10" t="s">
        <v>83</v>
      </c>
      <c r="I11" s="10" t="s">
        <v>84</v>
      </c>
      <c r="J11" s="10" t="s">
        <v>83</v>
      </c>
      <c r="K11" s="10" t="s">
        <v>84</v>
      </c>
      <c r="L11" s="10" t="s">
        <v>19</v>
      </c>
      <c r="M11" s="10" t="s">
        <v>97</v>
      </c>
      <c r="N11" s="13" t="n">
        <v>1.0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>
      <c r="A12" s="17" t="s">
        <v>50</v>
      </c>
      <c r="B12" s="10" t="s">
        <v>83</v>
      </c>
      <c r="C12" s="10" t="s">
        <v>84</v>
      </c>
      <c r="D12" s="10" t="s">
        <v>83</v>
      </c>
      <c r="E12" s="10" t="s">
        <v>84</v>
      </c>
      <c r="F12" s="10" t="s">
        <v>83</v>
      </c>
      <c r="G12" s="10" t="s">
        <v>84</v>
      </c>
      <c r="H12" s="10" t="s">
        <v>83</v>
      </c>
      <c r="I12" s="10" t="s">
        <v>84</v>
      </c>
      <c r="J12" s="10" t="s">
        <v>83</v>
      </c>
      <c r="K12" s="10" t="s">
        <v>84</v>
      </c>
      <c r="L12" s="10" t="s">
        <v>19</v>
      </c>
      <c r="M12" s="10" t="s">
        <v>98</v>
      </c>
      <c r="N12" s="13" t="n">
        <v>1.0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7" t="s">
        <v>70</v>
      </c>
      <c r="B13" s="10" t="s">
        <v>83</v>
      </c>
      <c r="C13" s="10" t="s">
        <v>84</v>
      </c>
      <c r="D13" s="10" t="s">
        <v>83</v>
      </c>
      <c r="E13" s="10" t="s">
        <v>84</v>
      </c>
      <c r="F13" s="10" t="s">
        <v>83</v>
      </c>
      <c r="G13" s="10" t="s">
        <v>84</v>
      </c>
      <c r="H13" s="10" t="s">
        <v>83</v>
      </c>
      <c r="I13" s="10" t="s">
        <v>84</v>
      </c>
      <c r="J13" s="10" t="s">
        <v>83</v>
      </c>
      <c r="K13" s="10" t="s">
        <v>84</v>
      </c>
      <c r="L13" s="10" t="s">
        <v>19</v>
      </c>
      <c r="M13" s="10" t="s">
        <v>99</v>
      </c>
      <c r="N13" s="13" t="n">
        <v>1.0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>
      <c r="A14" s="17" t="s">
        <v>43</v>
      </c>
      <c r="B14" s="10" t="s">
        <v>83</v>
      </c>
      <c r="C14" s="10" t="s">
        <v>84</v>
      </c>
      <c r="D14" s="10" t="s">
        <v>83</v>
      </c>
      <c r="E14" s="10" t="s">
        <v>84</v>
      </c>
      <c r="F14" s="10" t="s">
        <v>83</v>
      </c>
      <c r="G14" s="10" t="s">
        <v>84</v>
      </c>
      <c r="H14" s="10" t="s">
        <v>83</v>
      </c>
      <c r="I14" s="10" t="s">
        <v>84</v>
      </c>
      <c r="J14" s="10" t="s">
        <v>83</v>
      </c>
      <c r="K14" s="10" t="s">
        <v>84</v>
      </c>
      <c r="L14" s="10" t="s">
        <v>19</v>
      </c>
      <c r="M14" s="10" t="s">
        <v>96</v>
      </c>
      <c r="N14" s="13" t="n">
        <v>1.0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>
      <c r="A15" s="17" t="s">
        <v>44</v>
      </c>
      <c r="B15" s="10" t="s">
        <v>83</v>
      </c>
      <c r="C15" s="10" t="s">
        <v>84</v>
      </c>
      <c r="D15" s="10" t="s">
        <v>83</v>
      </c>
      <c r="E15" s="10" t="s">
        <v>84</v>
      </c>
      <c r="F15" s="10" t="s">
        <v>83</v>
      </c>
      <c r="G15" s="10" t="s">
        <v>84</v>
      </c>
      <c r="H15" s="10" t="s">
        <v>83</v>
      </c>
      <c r="I15" s="10" t="s">
        <v>84</v>
      </c>
      <c r="J15" s="10" t="s">
        <v>83</v>
      </c>
      <c r="K15" s="10" t="s">
        <v>84</v>
      </c>
      <c r="L15" s="10" t="s">
        <v>19</v>
      </c>
      <c r="M15" s="10" t="s">
        <v>97</v>
      </c>
      <c r="N15" s="13" t="n">
        <v>1.0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>
      <c r="A16" s="17" t="s">
        <v>56</v>
      </c>
      <c r="B16" s="10" t="s">
        <v>83</v>
      </c>
      <c r="C16" s="10" t="s">
        <v>84</v>
      </c>
      <c r="D16" s="10" t="s">
        <v>83</v>
      </c>
      <c r="E16" s="10" t="s">
        <v>84</v>
      </c>
      <c r="F16" s="10" t="s">
        <v>83</v>
      </c>
      <c r="G16" s="10" t="s">
        <v>84</v>
      </c>
      <c r="H16" s="10" t="s">
        <v>83</v>
      </c>
      <c r="I16" s="10" t="s">
        <v>84</v>
      </c>
      <c r="J16" s="10" t="s">
        <v>83</v>
      </c>
      <c r="K16" s="10" t="s">
        <v>84</v>
      </c>
      <c r="L16" s="10" t="s">
        <v>19</v>
      </c>
      <c r="M16" s="10" t="s">
        <v>96</v>
      </c>
      <c r="N16" s="13" t="n">
        <v>1.0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>
      <c r="A17" s="17" t="s">
        <v>58</v>
      </c>
      <c r="B17" s="10" t="s">
        <v>83</v>
      </c>
      <c r="C17" s="10" t="s">
        <v>84</v>
      </c>
      <c r="D17" s="10" t="s">
        <v>83</v>
      </c>
      <c r="E17" s="10" t="s">
        <v>84</v>
      </c>
      <c r="F17" s="10" t="s">
        <v>83</v>
      </c>
      <c r="G17" s="10" t="s">
        <v>84</v>
      </c>
      <c r="H17" s="10" t="s">
        <v>83</v>
      </c>
      <c r="I17" s="10" t="s">
        <v>84</v>
      </c>
      <c r="J17" s="10" t="s">
        <v>83</v>
      </c>
      <c r="K17" s="10" t="s">
        <v>84</v>
      </c>
      <c r="L17" s="10" t="s">
        <v>19</v>
      </c>
      <c r="M17" s="10" t="s">
        <v>96</v>
      </c>
      <c r="N17" s="13" t="n">
        <v>1.0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>
      <c r="A18" s="17" t="s">
        <v>53</v>
      </c>
      <c r="B18" s="10" t="s">
        <v>83</v>
      </c>
      <c r="C18" s="10" t="s">
        <v>84</v>
      </c>
      <c r="D18" s="10" t="s">
        <v>83</v>
      </c>
      <c r="E18" s="10" t="s">
        <v>84</v>
      </c>
      <c r="F18" s="10" t="s">
        <v>83</v>
      </c>
      <c r="G18" s="10" t="s">
        <v>84</v>
      </c>
      <c r="H18" s="10" t="s">
        <v>83</v>
      </c>
      <c r="I18" s="10" t="s">
        <v>84</v>
      </c>
      <c r="J18" s="10" t="s">
        <v>83</v>
      </c>
      <c r="K18" s="10" t="s">
        <v>84</v>
      </c>
      <c r="L18" s="10" t="s">
        <v>19</v>
      </c>
      <c r="M18" s="10" t="s">
        <v>99</v>
      </c>
      <c r="N18" s="13" t="n">
        <v>1.0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>
      <c r="A19" s="17" t="s">
        <v>69</v>
      </c>
      <c r="B19" s="10" t="s">
        <v>83</v>
      </c>
      <c r="C19" s="10" t="s">
        <v>84</v>
      </c>
      <c r="D19" s="10" t="s">
        <v>83</v>
      </c>
      <c r="E19" s="10" t="s">
        <v>84</v>
      </c>
      <c r="F19" s="10" t="s">
        <v>83</v>
      </c>
      <c r="G19" s="10" t="s">
        <v>84</v>
      </c>
      <c r="H19" s="10" t="s">
        <v>83</v>
      </c>
      <c r="I19" s="10" t="s">
        <v>84</v>
      </c>
      <c r="J19" s="10" t="s">
        <v>83</v>
      </c>
      <c r="K19" s="10" t="s">
        <v>84</v>
      </c>
      <c r="L19" s="10" t="s">
        <v>19</v>
      </c>
      <c r="M19" s="10" t="s">
        <v>99</v>
      </c>
      <c r="N19" s="13" t="n">
        <v>1.0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>
      <c r="A20" s="17" t="s">
        <v>64</v>
      </c>
      <c r="B20" s="10" t="s">
        <v>83</v>
      </c>
      <c r="C20" s="10" t="s">
        <v>84</v>
      </c>
      <c r="D20" s="10" t="s">
        <v>83</v>
      </c>
      <c r="E20" s="10" t="s">
        <v>84</v>
      </c>
      <c r="F20" s="10" t="s">
        <v>83</v>
      </c>
      <c r="G20" s="10" t="s">
        <v>84</v>
      </c>
      <c r="H20" s="10" t="s">
        <v>83</v>
      </c>
      <c r="I20" s="10" t="s">
        <v>84</v>
      </c>
      <c r="J20" s="10" t="s">
        <v>83</v>
      </c>
      <c r="K20" s="10" t="s">
        <v>84</v>
      </c>
      <c r="L20" s="10" t="s">
        <v>19</v>
      </c>
      <c r="M20" s="10" t="s">
        <v>99</v>
      </c>
      <c r="N20" s="13" t="n">
        <v>1.0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17" t="s">
        <v>57</v>
      </c>
      <c r="B21" s="10" t="s">
        <v>83</v>
      </c>
      <c r="C21" s="10" t="s">
        <v>84</v>
      </c>
      <c r="D21" s="10" t="s">
        <v>83</v>
      </c>
      <c r="E21" s="10" t="s">
        <v>84</v>
      </c>
      <c r="F21" s="10" t="s">
        <v>83</v>
      </c>
      <c r="G21" s="10" t="s">
        <v>84</v>
      </c>
      <c r="H21" s="10" t="s">
        <v>83</v>
      </c>
      <c r="I21" s="10" t="s">
        <v>84</v>
      </c>
      <c r="J21" s="10" t="s">
        <v>83</v>
      </c>
      <c r="K21" s="10" t="s">
        <v>84</v>
      </c>
      <c r="L21" s="10" t="s">
        <v>19</v>
      </c>
      <c r="M21" s="10" t="s">
        <v>99</v>
      </c>
      <c r="N21" s="13" t="n">
        <v>1.0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>
      <c r="A22" s="17" t="s">
        <v>47</v>
      </c>
      <c r="B22" s="10" t="s">
        <v>83</v>
      </c>
      <c r="C22" s="10" t="s">
        <v>84</v>
      </c>
      <c r="D22" s="10" t="s">
        <v>83</v>
      </c>
      <c r="E22" s="10" t="s">
        <v>84</v>
      </c>
      <c r="F22" s="10" t="s">
        <v>83</v>
      </c>
      <c r="G22" s="10" t="s">
        <v>84</v>
      </c>
      <c r="H22" s="10" t="s">
        <v>83</v>
      </c>
      <c r="I22" s="10" t="s">
        <v>84</v>
      </c>
      <c r="J22" s="10" t="s">
        <v>83</v>
      </c>
      <c r="K22" s="10" t="s">
        <v>84</v>
      </c>
      <c r="L22" s="10" t="s">
        <v>19</v>
      </c>
      <c r="M22" s="10" t="s">
        <v>96</v>
      </c>
      <c r="N22" s="13" t="n">
        <v>1.0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17" t="s">
        <v>66</v>
      </c>
      <c r="B23" s="10" t="s">
        <v>83</v>
      </c>
      <c r="C23" s="10" t="s">
        <v>84</v>
      </c>
      <c r="D23" s="10" t="s">
        <v>83</v>
      </c>
      <c r="E23" s="10" t="s">
        <v>84</v>
      </c>
      <c r="F23" s="10" t="s">
        <v>83</v>
      </c>
      <c r="G23" s="10" t="s">
        <v>84</v>
      </c>
      <c r="H23" s="10" t="s">
        <v>83</v>
      </c>
      <c r="I23" s="10" t="s">
        <v>84</v>
      </c>
      <c r="J23" s="10" t="s">
        <v>83</v>
      </c>
      <c r="K23" s="10" t="s">
        <v>84</v>
      </c>
      <c r="L23" s="10" t="s">
        <v>19</v>
      </c>
      <c r="M23" s="10" t="s">
        <v>99</v>
      </c>
      <c r="N23" s="13" t="n">
        <v>1.0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>
      <c r="A24" s="17" t="s">
        <v>45</v>
      </c>
      <c r="B24" s="10" t="s">
        <v>83</v>
      </c>
      <c r="C24" s="10" t="s">
        <v>84</v>
      </c>
      <c r="D24" s="10" t="s">
        <v>83</v>
      </c>
      <c r="E24" s="10" t="s">
        <v>84</v>
      </c>
      <c r="F24" s="10" t="s">
        <v>83</v>
      </c>
      <c r="G24" s="10" t="s">
        <v>84</v>
      </c>
      <c r="H24" s="10" t="s">
        <v>83</v>
      </c>
      <c r="I24" s="10" t="s">
        <v>84</v>
      </c>
      <c r="J24" s="10" t="s">
        <v>83</v>
      </c>
      <c r="K24" s="10" t="s">
        <v>84</v>
      </c>
      <c r="L24" s="10" t="s">
        <v>19</v>
      </c>
      <c r="M24" s="10" t="s">
        <v>99</v>
      </c>
      <c r="N24" s="13" t="n">
        <v>1.0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>
      <c r="A25" s="17" t="s">
        <v>65</v>
      </c>
      <c r="B25" s="10" t="s">
        <v>83</v>
      </c>
      <c r="C25" s="10" t="s">
        <v>84</v>
      </c>
      <c r="D25" s="10" t="s">
        <v>83</v>
      </c>
      <c r="E25" s="10" t="s">
        <v>84</v>
      </c>
      <c r="F25" s="10" t="s">
        <v>83</v>
      </c>
      <c r="G25" s="10" t="s">
        <v>84</v>
      </c>
      <c r="H25" s="10" t="s">
        <v>83</v>
      </c>
      <c r="I25" s="10" t="s">
        <v>84</v>
      </c>
      <c r="J25" s="10" t="s">
        <v>83</v>
      </c>
      <c r="K25" s="10" t="s">
        <v>84</v>
      </c>
      <c r="L25" s="10" t="s">
        <v>19</v>
      </c>
      <c r="M25" s="10" t="s">
        <v>99</v>
      </c>
      <c r="N25" s="13" t="n">
        <v>1.0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>
      <c r="A26" s="17" t="s">
        <v>68</v>
      </c>
      <c r="B26" s="10" t="s">
        <v>83</v>
      </c>
      <c r="C26" s="10" t="s">
        <v>84</v>
      </c>
      <c r="D26" s="10" t="s">
        <v>83</v>
      </c>
      <c r="E26" s="10" t="s">
        <v>84</v>
      </c>
      <c r="F26" s="10" t="s">
        <v>83</v>
      </c>
      <c r="G26" s="10" t="s">
        <v>84</v>
      </c>
      <c r="H26" s="10" t="s">
        <v>83</v>
      </c>
      <c r="I26" s="10" t="s">
        <v>84</v>
      </c>
      <c r="J26" s="10" t="s">
        <v>83</v>
      </c>
      <c r="K26" s="10" t="s">
        <v>84</v>
      </c>
      <c r="L26" s="10" t="s">
        <v>19</v>
      </c>
      <c r="M26" s="10" t="s">
        <v>99</v>
      </c>
      <c r="N26" s="13" t="n">
        <v>1.0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>
      <c r="A27" s="17" t="s">
        <v>52</v>
      </c>
      <c r="B27" s="10" t="s">
        <v>83</v>
      </c>
      <c r="C27" s="10" t="s">
        <v>84</v>
      </c>
      <c r="D27" s="10" t="s">
        <v>83</v>
      </c>
      <c r="E27" s="10" t="s">
        <v>84</v>
      </c>
      <c r="F27" s="10" t="s">
        <v>83</v>
      </c>
      <c r="G27" s="10" t="s">
        <v>84</v>
      </c>
      <c r="H27" s="10" t="s">
        <v>83</v>
      </c>
      <c r="I27" s="10" t="s">
        <v>84</v>
      </c>
      <c r="J27" s="10" t="s">
        <v>83</v>
      </c>
      <c r="K27" s="10" t="s">
        <v>84</v>
      </c>
      <c r="L27" s="10" t="s">
        <v>19</v>
      </c>
      <c r="M27" s="10" t="s">
        <v>99</v>
      </c>
      <c r="N27" s="13" t="n">
        <v>1.0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>
      <c r="A28" s="17" t="s">
        <v>46</v>
      </c>
      <c r="B28" s="10" t="s">
        <v>83</v>
      </c>
      <c r="C28" s="10" t="s">
        <v>84</v>
      </c>
      <c r="D28" s="10" t="s">
        <v>83</v>
      </c>
      <c r="E28" s="10" t="s">
        <v>84</v>
      </c>
      <c r="F28" s="10" t="s">
        <v>83</v>
      </c>
      <c r="G28" s="10" t="s">
        <v>84</v>
      </c>
      <c r="H28" s="10" t="s">
        <v>83</v>
      </c>
      <c r="I28" s="10" t="s">
        <v>84</v>
      </c>
      <c r="J28" s="10" t="s">
        <v>83</v>
      </c>
      <c r="K28" s="10" t="s">
        <v>84</v>
      </c>
      <c r="L28" s="10" t="s">
        <v>19</v>
      </c>
      <c r="M28" s="10" t="s">
        <v>99</v>
      </c>
      <c r="N28" s="13" t="n">
        <v>1.0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>
      <c r="A29" s="17" t="s">
        <v>67</v>
      </c>
      <c r="B29" s="10" t="s">
        <v>83</v>
      </c>
      <c r="C29" s="10" t="s">
        <v>84</v>
      </c>
      <c r="D29" s="10" t="s">
        <v>83</v>
      </c>
      <c r="E29" s="10" t="s">
        <v>84</v>
      </c>
      <c r="F29" s="10" t="s">
        <v>83</v>
      </c>
      <c r="G29" s="10" t="s">
        <v>84</v>
      </c>
      <c r="H29" s="10" t="s">
        <v>83</v>
      </c>
      <c r="I29" s="10" t="s">
        <v>84</v>
      </c>
      <c r="J29" s="10" t="s">
        <v>83</v>
      </c>
      <c r="K29" s="10" t="s">
        <v>84</v>
      </c>
      <c r="L29" s="10" t="s">
        <v>19</v>
      </c>
      <c r="M29" s="10" t="s">
        <v>99</v>
      </c>
      <c r="N29" s="13" t="n">
        <v>1.0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>
      <c r="A30" s="17" t="s">
        <v>59</v>
      </c>
      <c r="B30" s="10" t="s">
        <v>83</v>
      </c>
      <c r="C30" s="10" t="s">
        <v>84</v>
      </c>
      <c r="D30" s="10" t="s">
        <v>83</v>
      </c>
      <c r="E30" s="10" t="s">
        <v>84</v>
      </c>
      <c r="F30" s="10" t="s">
        <v>83</v>
      </c>
      <c r="G30" s="10" t="s">
        <v>84</v>
      </c>
      <c r="H30" s="10" t="s">
        <v>83</v>
      </c>
      <c r="I30" s="10" t="s">
        <v>84</v>
      </c>
      <c r="J30" s="10" t="s">
        <v>83</v>
      </c>
      <c r="K30" s="10" t="s">
        <v>84</v>
      </c>
      <c r="L30" s="10" t="s">
        <v>19</v>
      </c>
      <c r="M30" s="10" t="s">
        <v>99</v>
      </c>
      <c r="N30" s="13" t="n">
        <v>1.0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>
      <c r="A31" s="17" t="s">
        <v>63</v>
      </c>
      <c r="B31" s="10" t="s">
        <v>83</v>
      </c>
      <c r="C31" s="10" t="s">
        <v>84</v>
      </c>
      <c r="D31" s="10" t="s">
        <v>83</v>
      </c>
      <c r="E31" s="10" t="s">
        <v>84</v>
      </c>
      <c r="F31" s="10" t="s">
        <v>83</v>
      </c>
      <c r="G31" s="10" t="s">
        <v>84</v>
      </c>
      <c r="H31" s="10" t="s">
        <v>83</v>
      </c>
      <c r="I31" s="10" t="s">
        <v>84</v>
      </c>
      <c r="J31" s="10" t="s">
        <v>83</v>
      </c>
      <c r="K31" s="10" t="s">
        <v>84</v>
      </c>
      <c r="L31" s="10" t="s">
        <v>19</v>
      </c>
      <c r="M31" s="10" t="s">
        <v>99</v>
      </c>
      <c r="N31" s="13" t="n">
        <v>1.0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>
      <c r="A32" s="17" t="s">
        <v>55</v>
      </c>
      <c r="B32" s="10" t="s">
        <v>83</v>
      </c>
      <c r="C32" s="10" t="s">
        <v>84</v>
      </c>
      <c r="D32" s="10" t="s">
        <v>83</v>
      </c>
      <c r="E32" s="10" t="s">
        <v>84</v>
      </c>
      <c r="F32" s="10" t="s">
        <v>83</v>
      </c>
      <c r="G32" s="10" t="s">
        <v>84</v>
      </c>
      <c r="H32" s="10" t="s">
        <v>83</v>
      </c>
      <c r="I32" s="10" t="s">
        <v>84</v>
      </c>
      <c r="J32" s="10" t="s">
        <v>83</v>
      </c>
      <c r="K32" s="10" t="s">
        <v>84</v>
      </c>
      <c r="L32" s="10" t="s">
        <v>19</v>
      </c>
      <c r="M32" s="10" t="s">
        <v>99</v>
      </c>
      <c r="N32" s="13" t="n">
        <v>1.0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>
      <c r="A33" s="17" t="s">
        <v>60</v>
      </c>
      <c r="B33" s="10" t="s">
        <v>83</v>
      </c>
      <c r="C33" s="10" t="s">
        <v>84</v>
      </c>
      <c r="D33" s="10" t="s">
        <v>83</v>
      </c>
      <c r="E33" s="10" t="s">
        <v>84</v>
      </c>
      <c r="F33" s="10" t="s">
        <v>83</v>
      </c>
      <c r="G33" s="10" t="s">
        <v>84</v>
      </c>
      <c r="H33" s="10" t="s">
        <v>83</v>
      </c>
      <c r="I33" s="10" t="s">
        <v>84</v>
      </c>
      <c r="J33" s="10" t="s">
        <v>83</v>
      </c>
      <c r="K33" s="10" t="s">
        <v>84</v>
      </c>
      <c r="L33" s="10" t="s">
        <v>19</v>
      </c>
      <c r="M33" s="10" t="s">
        <v>99</v>
      </c>
      <c r="N33" s="13" t="n">
        <v>1.0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>
      <c r="A34" s="17" t="s">
        <v>71</v>
      </c>
      <c r="B34" s="10" t="s">
        <v>83</v>
      </c>
      <c r="C34" s="10" t="s">
        <v>84</v>
      </c>
      <c r="D34" s="10" t="s">
        <v>83</v>
      </c>
      <c r="E34" s="10" t="s">
        <v>84</v>
      </c>
      <c r="F34" s="10" t="s">
        <v>83</v>
      </c>
      <c r="G34" s="10" t="s">
        <v>84</v>
      </c>
      <c r="H34" s="10" t="s">
        <v>83</v>
      </c>
      <c r="I34" s="10" t="s">
        <v>84</v>
      </c>
      <c r="J34" s="10" t="s">
        <v>83</v>
      </c>
      <c r="K34" s="10" t="s">
        <v>84</v>
      </c>
      <c r="L34" s="10" t="s">
        <v>19</v>
      </c>
      <c r="M34" s="10" t="s">
        <v>99</v>
      </c>
      <c r="N34" s="13" t="n">
        <v>1.0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>
      <c r="A35" s="17" t="s">
        <v>62</v>
      </c>
      <c r="B35" s="10" t="s">
        <v>83</v>
      </c>
      <c r="C35" s="10" t="s">
        <v>84</v>
      </c>
      <c r="D35" s="10" t="s">
        <v>83</v>
      </c>
      <c r="E35" s="10" t="s">
        <v>84</v>
      </c>
      <c r="F35" s="10" t="s">
        <v>83</v>
      </c>
      <c r="G35" s="10" t="s">
        <v>84</v>
      </c>
      <c r="H35" s="10" t="s">
        <v>83</v>
      </c>
      <c r="I35" s="10" t="s">
        <v>84</v>
      </c>
      <c r="J35" s="10" t="s">
        <v>83</v>
      </c>
      <c r="K35" s="10" t="s">
        <v>84</v>
      </c>
      <c r="L35" s="10" t="s">
        <v>19</v>
      </c>
      <c r="M35" s="10" t="s">
        <v>99</v>
      </c>
      <c r="N35" s="13" t="n">
        <v>1.0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>
      <c r="A36" s="17" t="s">
        <v>54</v>
      </c>
      <c r="B36" s="10" t="s">
        <v>83</v>
      </c>
      <c r="C36" s="10" t="s">
        <v>84</v>
      </c>
      <c r="D36" s="10" t="s">
        <v>83</v>
      </c>
      <c r="E36" s="10" t="s">
        <v>84</v>
      </c>
      <c r="F36" s="10" t="s">
        <v>83</v>
      </c>
      <c r="G36" s="10" t="s">
        <v>84</v>
      </c>
      <c r="H36" s="10" t="s">
        <v>83</v>
      </c>
      <c r="I36" s="10" t="s">
        <v>84</v>
      </c>
      <c r="J36" s="10" t="s">
        <v>83</v>
      </c>
      <c r="K36" s="10" t="s">
        <v>84</v>
      </c>
      <c r="L36" s="10" t="s">
        <v>19</v>
      </c>
      <c r="M36" s="10" t="s">
        <v>99</v>
      </c>
      <c r="N36" s="13" t="n">
        <v>1.0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17" t="s">
        <v>20</v>
      </c>
      <c r="B37" s="10" t="s">
        <v>83</v>
      </c>
      <c r="C37" s="10" t="s">
        <v>91</v>
      </c>
      <c r="D37" s="10" t="s">
        <v>83</v>
      </c>
      <c r="E37" s="10" t="s">
        <v>91</v>
      </c>
      <c r="F37" s="10" t="s">
        <v>83</v>
      </c>
      <c r="G37" s="10" t="s">
        <v>91</v>
      </c>
      <c r="H37" s="10" t="s">
        <v>83</v>
      </c>
      <c r="I37" s="10" t="s">
        <v>91</v>
      </c>
      <c r="J37" s="10" t="s">
        <v>83</v>
      </c>
      <c r="K37" s="10" t="s">
        <v>91</v>
      </c>
      <c r="L37" s="10" t="s">
        <v>19</v>
      </c>
      <c r="M37" s="13" t="s">
        <v>100</v>
      </c>
      <c r="N37" s="13" t="n">
        <v>1.0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>
      <c r="A38" s="17" t="s">
        <v>21</v>
      </c>
      <c r="B38" s="10" t="s">
        <v>83</v>
      </c>
      <c r="C38" s="10" t="s">
        <v>87</v>
      </c>
      <c r="D38" s="10" t="s">
        <v>83</v>
      </c>
      <c r="E38" s="10" t="s">
        <v>87</v>
      </c>
      <c r="F38" s="10" t="s">
        <v>83</v>
      </c>
      <c r="G38" s="10" t="s">
        <v>87</v>
      </c>
      <c r="H38" s="10" t="s">
        <v>83</v>
      </c>
      <c r="I38" s="10" t="s">
        <v>87</v>
      </c>
      <c r="J38" s="10" t="s">
        <v>83</v>
      </c>
      <c r="K38" s="10" t="s">
        <v>87</v>
      </c>
      <c r="L38" s="10" t="s">
        <v>19</v>
      </c>
      <c r="M38" s="10" t="s">
        <v>101</v>
      </c>
      <c r="N38" s="13" t="n">
        <v>1.0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>
      <c r="A39" s="17" t="s">
        <v>16</v>
      </c>
      <c r="B39" s="10" t="s">
        <v>83</v>
      </c>
      <c r="C39" s="10" t="s">
        <v>87</v>
      </c>
      <c r="D39" s="10" t="s">
        <v>83</v>
      </c>
      <c r="E39" s="10" t="s">
        <v>87</v>
      </c>
      <c r="F39" s="10" t="s">
        <v>83</v>
      </c>
      <c r="G39" s="10" t="s">
        <v>87</v>
      </c>
      <c r="H39" s="10" t="s">
        <v>83</v>
      </c>
      <c r="I39" s="10" t="s">
        <v>87</v>
      </c>
      <c r="J39" s="10" t="s">
        <v>83</v>
      </c>
      <c r="K39" s="10" t="s">
        <v>87</v>
      </c>
      <c r="L39" s="10" t="s">
        <v>19</v>
      </c>
      <c r="M39" s="10" t="s">
        <v>102</v>
      </c>
      <c r="N39" s="10" t="n">
        <v>0.0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>
      <c r="A40" s="17" t="s">
        <v>14</v>
      </c>
      <c r="B40" s="10" t="s">
        <v>83</v>
      </c>
      <c r="C40" s="10" t="s">
        <v>87</v>
      </c>
      <c r="D40" s="10" t="s">
        <v>83</v>
      </c>
      <c r="E40" s="10" t="s">
        <v>87</v>
      </c>
      <c r="F40" s="10" t="s">
        <v>83</v>
      </c>
      <c r="G40" s="10" t="s">
        <v>87</v>
      </c>
      <c r="H40" s="10" t="s">
        <v>83</v>
      </c>
      <c r="I40" s="10" t="s">
        <v>87</v>
      </c>
      <c r="J40" s="10" t="s">
        <v>83</v>
      </c>
      <c r="K40" s="10" t="s">
        <v>87</v>
      </c>
      <c r="L40" s="10" t="s">
        <v>19</v>
      </c>
      <c r="M40" s="10" t="s">
        <v>101</v>
      </c>
      <c r="N40" s="13" t="n">
        <v>1.0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>
      <c r="A41" s="17" t="s">
        <v>15</v>
      </c>
      <c r="B41" s="10" t="s">
        <v>83</v>
      </c>
      <c r="C41" s="10" t="s">
        <v>87</v>
      </c>
      <c r="D41" s="10" t="s">
        <v>83</v>
      </c>
      <c r="E41" s="10" t="s">
        <v>87</v>
      </c>
      <c r="F41" s="10" t="s">
        <v>83</v>
      </c>
      <c r="G41" s="10" t="s">
        <v>87</v>
      </c>
      <c r="H41" s="10" t="s">
        <v>83</v>
      </c>
      <c r="I41" s="10" t="s">
        <v>87</v>
      </c>
      <c r="J41" s="10" t="s">
        <v>83</v>
      </c>
      <c r="K41" s="10" t="s">
        <v>87</v>
      </c>
      <c r="L41" s="10" t="s">
        <v>19</v>
      </c>
      <c r="M41" s="10" t="s">
        <v>101</v>
      </c>
      <c r="N41" s="13" t="n">
        <v>1.0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>
      <c r="A42" s="10" t="s">
        <v>103</v>
      </c>
      <c r="B42" s="10" t="s">
        <v>89</v>
      </c>
      <c r="C42" s="10" t="s">
        <v>91</v>
      </c>
      <c r="D42" s="10" t="s">
        <v>89</v>
      </c>
      <c r="E42" s="10" t="s">
        <v>91</v>
      </c>
      <c r="F42" s="10" t="s">
        <v>89</v>
      </c>
      <c r="G42" s="10" t="s">
        <v>91</v>
      </c>
      <c r="H42" s="10" t="s">
        <v>89</v>
      </c>
      <c r="I42" s="10" t="s">
        <v>91</v>
      </c>
      <c r="J42" s="10" t="s">
        <v>89</v>
      </c>
      <c r="K42" s="10" t="s">
        <v>91</v>
      </c>
      <c r="L42" s="10" t="s">
        <v>19</v>
      </c>
      <c r="M42" s="13" t="s">
        <v>104</v>
      </c>
      <c r="N42" s="13" t="n">
        <v>1.0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>
      <c r="A43" s="10" t="s">
        <v>18</v>
      </c>
      <c r="B43" s="10" t="s">
        <v>83</v>
      </c>
      <c r="C43" s="10" t="s">
        <v>91</v>
      </c>
      <c r="D43" s="10" t="s">
        <v>83</v>
      </c>
      <c r="E43" s="10" t="s">
        <v>91</v>
      </c>
      <c r="F43" s="10" t="s">
        <v>83</v>
      </c>
      <c r="G43" s="10" t="s">
        <v>91</v>
      </c>
      <c r="H43" s="10" t="s">
        <v>83</v>
      </c>
      <c r="I43" s="10" t="s">
        <v>91</v>
      </c>
      <c r="J43" s="10" t="s">
        <v>83</v>
      </c>
      <c r="K43" s="10" t="s">
        <v>91</v>
      </c>
      <c r="L43" s="10" t="s">
        <v>19</v>
      </c>
      <c r="M43" s="13" t="s">
        <v>105</v>
      </c>
      <c r="N43" s="13" t="n">
        <v>1.0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>
      <c r="A44" s="17" t="s">
        <v>13</v>
      </c>
      <c r="B44" s="10" t="s">
        <v>89</v>
      </c>
      <c r="C44" s="10" t="s">
        <v>87</v>
      </c>
      <c r="D44" s="10" t="s">
        <v>83</v>
      </c>
      <c r="E44" s="10" t="s">
        <v>87</v>
      </c>
      <c r="F44" s="10" t="s">
        <v>83</v>
      </c>
      <c r="G44" s="10" t="s">
        <v>87</v>
      </c>
      <c r="H44" s="10" t="s">
        <v>83</v>
      </c>
      <c r="I44" s="10" t="s">
        <v>87</v>
      </c>
      <c r="J44" s="10" t="s">
        <v>83</v>
      </c>
      <c r="K44" s="10" t="s">
        <v>91</v>
      </c>
      <c r="L44" s="10" t="s">
        <v>1</v>
      </c>
      <c r="M44" s="10" t="s">
        <v>106</v>
      </c>
      <c r="N44" s="13" t="n">
        <v>0.0</v>
      </c>
      <c r="O44" s="10" t="s">
        <v>107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>
      <c r="A45" s="17" t="s">
        <v>8</v>
      </c>
      <c r="B45" s="10" t="s">
        <v>83</v>
      </c>
      <c r="C45" s="10" t="s">
        <v>84</v>
      </c>
      <c r="D45" s="10" t="s">
        <v>83</v>
      </c>
      <c r="E45" s="10" t="s">
        <v>84</v>
      </c>
      <c r="F45" s="10" t="s">
        <v>83</v>
      </c>
      <c r="G45" s="10" t="s">
        <v>84</v>
      </c>
      <c r="H45" s="10" t="s">
        <v>83</v>
      </c>
      <c r="I45" s="10" t="s">
        <v>84</v>
      </c>
      <c r="J45" s="10" t="s">
        <v>83</v>
      </c>
      <c r="K45" s="10" t="s">
        <v>84</v>
      </c>
      <c r="L45" s="10" t="s">
        <v>19</v>
      </c>
      <c r="M45" s="10" t="s">
        <v>108</v>
      </c>
      <c r="N45" s="13" t="n">
        <v>1.0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>
      <c r="A46" s="17" t="s">
        <v>7</v>
      </c>
      <c r="B46" s="10" t="s">
        <v>83</v>
      </c>
      <c r="C46" s="10" t="s">
        <v>84</v>
      </c>
      <c r="D46" s="10" t="s">
        <v>83</v>
      </c>
      <c r="E46" s="10" t="s">
        <v>84</v>
      </c>
      <c r="F46" s="10" t="s">
        <v>83</v>
      </c>
      <c r="G46" s="10" t="s">
        <v>84</v>
      </c>
      <c r="H46" s="10" t="s">
        <v>83</v>
      </c>
      <c r="I46" s="10" t="s">
        <v>84</v>
      </c>
      <c r="J46" s="10" t="s">
        <v>83</v>
      </c>
      <c r="K46" s="10" t="s">
        <v>84</v>
      </c>
      <c r="L46" s="10" t="s">
        <v>19</v>
      </c>
      <c r="M46" s="10" t="s">
        <v>108</v>
      </c>
      <c r="N46" s="13" t="n">
        <v>1.0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>
      <c r="A47" s="17" t="s">
        <v>6</v>
      </c>
      <c r="B47" s="10" t="s">
        <v>83</v>
      </c>
      <c r="C47" s="10" t="s">
        <v>84</v>
      </c>
      <c r="D47" s="10" t="s">
        <v>83</v>
      </c>
      <c r="E47" s="10" t="s">
        <v>84</v>
      </c>
      <c r="F47" s="10" t="s">
        <v>83</v>
      </c>
      <c r="G47" s="10" t="s">
        <v>84</v>
      </c>
      <c r="H47" s="10" t="s">
        <v>83</v>
      </c>
      <c r="I47" s="10" t="s">
        <v>84</v>
      </c>
      <c r="J47" s="10" t="s">
        <v>83</v>
      </c>
      <c r="K47" s="10" t="s">
        <v>84</v>
      </c>
      <c r="L47" s="10" t="s">
        <v>19</v>
      </c>
      <c r="M47" s="10" t="s">
        <v>108</v>
      </c>
      <c r="N47" s="13" t="n">
        <v>1.0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>
      <c r="A48" s="17" t="s">
        <v>10</v>
      </c>
      <c r="B48" s="10" t="s">
        <v>83</v>
      </c>
      <c r="C48" s="10" t="s">
        <v>84</v>
      </c>
      <c r="D48" s="10" t="s">
        <v>83</v>
      </c>
      <c r="E48" s="10" t="s">
        <v>84</v>
      </c>
      <c r="F48" s="10" t="s">
        <v>83</v>
      </c>
      <c r="G48" s="10" t="s">
        <v>84</v>
      </c>
      <c r="H48" s="10" t="s">
        <v>83</v>
      </c>
      <c r="I48" s="10" t="s">
        <v>84</v>
      </c>
      <c r="J48" s="10" t="s">
        <v>83</v>
      </c>
      <c r="K48" s="10" t="s">
        <v>84</v>
      </c>
      <c r="L48" s="10" t="s">
        <v>19</v>
      </c>
      <c r="M48" s="10" t="s">
        <v>108</v>
      </c>
      <c r="N48" s="13" t="n">
        <v>1.0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>
      <c r="A49" s="17" t="s">
        <v>9</v>
      </c>
      <c r="B49" s="10" t="s">
        <v>83</v>
      </c>
      <c r="C49" s="10" t="s">
        <v>84</v>
      </c>
      <c r="D49" s="10" t="s">
        <v>83</v>
      </c>
      <c r="E49" s="10" t="s">
        <v>84</v>
      </c>
      <c r="F49" s="10" t="s">
        <v>83</v>
      </c>
      <c r="G49" s="10" t="s">
        <v>84</v>
      </c>
      <c r="H49" s="10" t="s">
        <v>83</v>
      </c>
      <c r="I49" s="10" t="s">
        <v>84</v>
      </c>
      <c r="J49" s="10" t="s">
        <v>83</v>
      </c>
      <c r="K49" s="10" t="s">
        <v>84</v>
      </c>
      <c r="L49" s="10" t="s">
        <v>19</v>
      </c>
      <c r="M49" s="10" t="s">
        <v>108</v>
      </c>
      <c r="N49" s="13" t="n">
        <v>1.0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>
      <c r="A50" s="17" t="s">
        <v>12</v>
      </c>
      <c r="B50" s="10" t="s">
        <v>83</v>
      </c>
      <c r="C50" s="10" t="s">
        <v>84</v>
      </c>
      <c r="D50" s="10" t="s">
        <v>83</v>
      </c>
      <c r="E50" s="10" t="s">
        <v>84</v>
      </c>
      <c r="F50" s="10" t="s">
        <v>83</v>
      </c>
      <c r="G50" s="10" t="s">
        <v>84</v>
      </c>
      <c r="H50" s="10" t="s">
        <v>83</v>
      </c>
      <c r="I50" s="10" t="s">
        <v>84</v>
      </c>
      <c r="J50" s="10" t="s">
        <v>83</v>
      </c>
      <c r="K50" s="10" t="s">
        <v>84</v>
      </c>
      <c r="L50" s="10" t="s">
        <v>19</v>
      </c>
      <c r="M50" s="10" t="s">
        <v>108</v>
      </c>
      <c r="N50" s="13" t="n">
        <v>1.0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17" t="s">
        <v>75</v>
      </c>
      <c r="B51" s="10" t="s">
        <v>83</v>
      </c>
      <c r="C51" s="10" t="s">
        <v>84</v>
      </c>
      <c r="D51" s="10" t="s">
        <v>83</v>
      </c>
      <c r="E51" s="10" t="s">
        <v>84</v>
      </c>
      <c r="F51" s="10" t="s">
        <v>83</v>
      </c>
      <c r="G51" s="10" t="s">
        <v>84</v>
      </c>
      <c r="H51" s="10" t="s">
        <v>83</v>
      </c>
      <c r="I51" s="10" t="s">
        <v>84</v>
      </c>
      <c r="J51" s="10" t="s">
        <v>83</v>
      </c>
      <c r="K51" s="10" t="s">
        <v>84</v>
      </c>
      <c r="L51" s="10" t="s">
        <v>19</v>
      </c>
      <c r="M51" s="10" t="s">
        <v>109</v>
      </c>
      <c r="N51" s="10" t="n">
        <v>0.0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>
      <c r="A52" s="17" t="s">
        <v>73</v>
      </c>
      <c r="B52" s="10" t="s">
        <v>83</v>
      </c>
      <c r="C52" s="10" t="s">
        <v>84</v>
      </c>
      <c r="D52" s="10" t="s">
        <v>83</v>
      </c>
      <c r="E52" s="10" t="s">
        <v>84</v>
      </c>
      <c r="F52" s="10" t="s">
        <v>83</v>
      </c>
      <c r="G52" s="10" t="s">
        <v>84</v>
      </c>
      <c r="H52" s="10" t="s">
        <v>83</v>
      </c>
      <c r="I52" s="10" t="s">
        <v>84</v>
      </c>
      <c r="J52" s="10" t="s">
        <v>83</v>
      </c>
      <c r="K52" s="10" t="s">
        <v>84</v>
      </c>
      <c r="L52" s="10" t="s">
        <v>19</v>
      </c>
      <c r="M52" s="10" t="s">
        <v>109</v>
      </c>
      <c r="N52" s="10" t="n">
        <v>0.0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>
      <c r="A53" s="17" t="s">
        <v>74</v>
      </c>
      <c r="B53" s="10" t="s">
        <v>83</v>
      </c>
      <c r="C53" s="10" t="s">
        <v>84</v>
      </c>
      <c r="D53" s="10" t="s">
        <v>83</v>
      </c>
      <c r="E53" s="10" t="s">
        <v>84</v>
      </c>
      <c r="F53" s="10" t="s">
        <v>83</v>
      </c>
      <c r="G53" s="10" t="s">
        <v>84</v>
      </c>
      <c r="H53" s="10" t="s">
        <v>83</v>
      </c>
      <c r="I53" s="10" t="s">
        <v>84</v>
      </c>
      <c r="J53" s="10" t="s">
        <v>83</v>
      </c>
      <c r="K53" s="10" t="s">
        <v>84</v>
      </c>
      <c r="L53" s="10" t="s">
        <v>19</v>
      </c>
      <c r="M53" s="10" t="s">
        <v>109</v>
      </c>
      <c r="N53" s="10" t="n">
        <v>0.0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>
      <c r="A54" s="17" t="s">
        <v>78</v>
      </c>
      <c r="B54" s="10" t="s">
        <v>83</v>
      </c>
      <c r="C54" s="10" t="s">
        <v>87</v>
      </c>
      <c r="D54" s="10" t="s">
        <v>83</v>
      </c>
      <c r="E54" s="10" t="s">
        <v>87</v>
      </c>
      <c r="F54" s="10" t="s">
        <v>83</v>
      </c>
      <c r="G54" s="10" t="s">
        <v>87</v>
      </c>
      <c r="H54" s="10" t="s">
        <v>83</v>
      </c>
      <c r="I54" s="10" t="s">
        <v>87</v>
      </c>
      <c r="J54" s="10" t="s">
        <v>83</v>
      </c>
      <c r="K54" s="10" t="s">
        <v>87</v>
      </c>
      <c r="L54" s="10" t="s">
        <v>19</v>
      </c>
      <c r="M54" s="10" t="s">
        <v>110</v>
      </c>
      <c r="N54" s="13" t="n">
        <v>1.0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>
      <c r="A55" s="17" t="s">
        <v>76</v>
      </c>
      <c r="B55" s="10" t="s">
        <v>83</v>
      </c>
      <c r="C55" s="10" t="s">
        <v>84</v>
      </c>
      <c r="D55" s="10" t="s">
        <v>83</v>
      </c>
      <c r="E55" s="10" t="s">
        <v>84</v>
      </c>
      <c r="F55" s="10" t="s">
        <v>83</v>
      </c>
      <c r="G55" s="10" t="s">
        <v>84</v>
      </c>
      <c r="H55" s="10" t="s">
        <v>83</v>
      </c>
      <c r="I55" s="10" t="s">
        <v>84</v>
      </c>
      <c r="J55" s="10" t="s">
        <v>83</v>
      </c>
      <c r="K55" s="10" t="s">
        <v>84</v>
      </c>
      <c r="L55" s="10" t="s">
        <v>19</v>
      </c>
      <c r="M55" s="10" t="s">
        <v>109</v>
      </c>
      <c r="N55" s="13" t="n">
        <v>0.0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>
      <c r="A56" s="10" t="s">
        <v>5</v>
      </c>
      <c r="B56" s="10" t="s">
        <v>111</v>
      </c>
      <c r="C56" s="10" t="s">
        <v>87</v>
      </c>
      <c r="D56" s="10" t="s">
        <v>111</v>
      </c>
      <c r="E56" s="10" t="s">
        <v>87</v>
      </c>
      <c r="F56" s="10" t="s">
        <v>111</v>
      </c>
      <c r="G56" s="10" t="s">
        <v>87</v>
      </c>
      <c r="H56" s="10" t="s">
        <v>111</v>
      </c>
      <c r="I56" s="10" t="s">
        <v>87</v>
      </c>
      <c r="J56" s="10" t="s">
        <v>111</v>
      </c>
      <c r="K56" s="10" t="s">
        <v>87</v>
      </c>
      <c r="L56" s="10" t="s">
        <v>1</v>
      </c>
      <c r="M56" s="10" t="s">
        <v>112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>
      <c r="A57" s="17" t="s">
        <v>77</v>
      </c>
      <c r="B57" s="10" t="s">
        <v>83</v>
      </c>
      <c r="C57" s="10" t="s">
        <v>84</v>
      </c>
      <c r="D57" s="10" t="s">
        <v>83</v>
      </c>
      <c r="E57" s="10" t="s">
        <v>84</v>
      </c>
      <c r="F57" s="10" t="s">
        <v>83</v>
      </c>
      <c r="G57" s="10" t="s">
        <v>84</v>
      </c>
      <c r="H57" s="10" t="s">
        <v>83</v>
      </c>
      <c r="I57" s="10" t="s">
        <v>84</v>
      </c>
      <c r="J57" s="10" t="s">
        <v>83</v>
      </c>
      <c r="K57" s="10" t="s">
        <v>84</v>
      </c>
      <c r="L57" s="10" t="s">
        <v>19</v>
      </c>
      <c r="M57" s="10" t="s">
        <v>113</v>
      </c>
      <c r="N57" s="13" t="n">
        <v>1.0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>
      <c r="A58" s="17" t="s">
        <v>72</v>
      </c>
      <c r="B58" s="10" t="s">
        <v>83</v>
      </c>
      <c r="C58" s="10" t="s">
        <v>84</v>
      </c>
      <c r="D58" s="10" t="s">
        <v>83</v>
      </c>
      <c r="E58" s="10" t="s">
        <v>84</v>
      </c>
      <c r="F58" s="10" t="s">
        <v>83</v>
      </c>
      <c r="G58" s="10" t="s">
        <v>84</v>
      </c>
      <c r="H58" s="10" t="s">
        <v>83</v>
      </c>
      <c r="I58" s="10" t="s">
        <v>84</v>
      </c>
      <c r="J58" s="10" t="s">
        <v>83</v>
      </c>
      <c r="K58" s="10" t="s">
        <v>84</v>
      </c>
      <c r="L58" s="10" t="s">
        <v>19</v>
      </c>
      <c r="M58" s="10" t="s">
        <v>114</v>
      </c>
      <c r="N58" s="13" t="n">
        <v>1.0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>
      <c r="A59" s="17" t="s">
        <v>11</v>
      </c>
      <c r="B59" s="10" t="s">
        <v>83</v>
      </c>
      <c r="C59" s="10" t="s">
        <v>84</v>
      </c>
      <c r="D59" s="10" t="s">
        <v>83</v>
      </c>
      <c r="E59" s="10" t="s">
        <v>84</v>
      </c>
      <c r="F59" s="10" t="s">
        <v>83</v>
      </c>
      <c r="G59" s="10" t="s">
        <v>84</v>
      </c>
      <c r="H59" s="10" t="s">
        <v>83</v>
      </c>
      <c r="I59" s="10" t="s">
        <v>84</v>
      </c>
      <c r="J59" s="10" t="s">
        <v>83</v>
      </c>
      <c r="K59" s="10" t="s">
        <v>84</v>
      </c>
      <c r="L59" s="10" t="s">
        <v>19</v>
      </c>
      <c r="M59" s="10" t="s">
        <v>108</v>
      </c>
      <c r="N59" s="13" t="n">
        <v>1.0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>
      <c r="A60" s="17" t="s">
        <v>115</v>
      </c>
      <c r="B60" s="10" t="s">
        <v>83</v>
      </c>
      <c r="C60" s="10" t="s">
        <v>84</v>
      </c>
      <c r="D60" s="10" t="s">
        <v>83</v>
      </c>
      <c r="E60" s="10" t="s">
        <v>84</v>
      </c>
      <c r="F60" s="10" t="s">
        <v>83</v>
      </c>
      <c r="G60" s="10" t="s">
        <v>84</v>
      </c>
      <c r="H60" s="10" t="s">
        <v>83</v>
      </c>
      <c r="I60" s="10" t="s">
        <v>84</v>
      </c>
      <c r="J60" s="10" t="s">
        <v>83</v>
      </c>
      <c r="K60" s="10" t="s">
        <v>84</v>
      </c>
      <c r="L60" s="10" t="s">
        <v>19</v>
      </c>
      <c r="M60" s="10" t="s">
        <v>116</v>
      </c>
      <c r="N60" s="13" t="n">
        <v>1.0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>
      <c r="A61" s="17" t="s">
        <v>79</v>
      </c>
      <c r="B61" s="10" t="s">
        <v>89</v>
      </c>
      <c r="C61" s="10" t="s">
        <v>87</v>
      </c>
      <c r="D61" s="10" t="s">
        <v>83</v>
      </c>
      <c r="E61" s="10" t="s">
        <v>87</v>
      </c>
      <c r="F61" s="10" t="s">
        <v>83</v>
      </c>
      <c r="G61" s="10" t="s">
        <v>87</v>
      </c>
      <c r="H61" s="10" t="s">
        <v>83</v>
      </c>
      <c r="I61" s="10" t="s">
        <v>87</v>
      </c>
      <c r="J61" s="10" t="s">
        <v>89</v>
      </c>
      <c r="K61" s="10" t="s">
        <v>87</v>
      </c>
      <c r="L61" s="10" t="s">
        <v>19</v>
      </c>
      <c r="M61" s="10" t="s">
        <v>117</v>
      </c>
      <c r="N61" s="10" t="s">
        <v>118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>
      <c r="A62" s="17" t="s">
        <v>27</v>
      </c>
      <c r="B62" s="10" t="s">
        <v>111</v>
      </c>
      <c r="C62" s="10" t="s">
        <v>87</v>
      </c>
      <c r="D62" s="10" t="s">
        <v>111</v>
      </c>
      <c r="E62" s="10" t="s">
        <v>87</v>
      </c>
      <c r="F62" s="10" t="s">
        <v>111</v>
      </c>
      <c r="G62" s="10" t="s">
        <v>87</v>
      </c>
      <c r="H62" s="10" t="s">
        <v>111</v>
      </c>
      <c r="I62" s="10" t="s">
        <v>87</v>
      </c>
      <c r="J62" s="10" t="s">
        <v>111</v>
      </c>
      <c r="K62" s="10" t="s">
        <v>87</v>
      </c>
      <c r="L62" s="10" t="s">
        <v>1</v>
      </c>
      <c r="M62" s="10" t="s">
        <v>119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>
      <c r="A63" s="17" t="s">
        <v>29</v>
      </c>
      <c r="B63" s="10" t="s">
        <v>111</v>
      </c>
      <c r="C63" s="10" t="s">
        <v>87</v>
      </c>
      <c r="D63" s="10" t="s">
        <v>111</v>
      </c>
      <c r="E63" s="10" t="s">
        <v>87</v>
      </c>
      <c r="F63" s="10" t="s">
        <v>111</v>
      </c>
      <c r="G63" s="10" t="s">
        <v>87</v>
      </c>
      <c r="H63" s="10" t="s">
        <v>111</v>
      </c>
      <c r="I63" s="10" t="s">
        <v>87</v>
      </c>
      <c r="J63" s="10" t="s">
        <v>111</v>
      </c>
      <c r="K63" s="10" t="s">
        <v>87</v>
      </c>
      <c r="L63" s="10" t="s">
        <v>1</v>
      </c>
      <c r="M63" s="10" t="s">
        <v>119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>
      <c r="A64" s="17" t="s">
        <v>28</v>
      </c>
      <c r="B64" s="10" t="s">
        <v>111</v>
      </c>
      <c r="C64" s="10" t="s">
        <v>87</v>
      </c>
      <c r="D64" s="10" t="s">
        <v>111</v>
      </c>
      <c r="E64" s="10" t="s">
        <v>87</v>
      </c>
      <c r="F64" s="10" t="s">
        <v>111</v>
      </c>
      <c r="G64" s="10" t="s">
        <v>87</v>
      </c>
      <c r="H64" s="10" t="s">
        <v>111</v>
      </c>
      <c r="I64" s="10" t="s">
        <v>87</v>
      </c>
      <c r="J64" s="10" t="s">
        <v>111</v>
      </c>
      <c r="K64" s="10" t="s">
        <v>87</v>
      </c>
      <c r="L64" s="10" t="s">
        <v>1</v>
      </c>
      <c r="M64" s="10" t="s">
        <v>119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17" t="s">
        <v>26</v>
      </c>
      <c r="B65" s="10" t="s">
        <v>111</v>
      </c>
      <c r="C65" s="10" t="s">
        <v>87</v>
      </c>
      <c r="D65" s="10" t="s">
        <v>111</v>
      </c>
      <c r="E65" s="10" t="s">
        <v>87</v>
      </c>
      <c r="F65" s="10" t="s">
        <v>111</v>
      </c>
      <c r="G65" s="10" t="s">
        <v>87</v>
      </c>
      <c r="H65" s="10" t="s">
        <v>111</v>
      </c>
      <c r="I65" s="10" t="s">
        <v>87</v>
      </c>
      <c r="J65" s="10" t="s">
        <v>111</v>
      </c>
      <c r="K65" s="10" t="s">
        <v>87</v>
      </c>
      <c r="L65" s="10" t="s">
        <v>1</v>
      </c>
      <c r="M65" s="10" t="s">
        <v>119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>
      <c r="A66" s="17" t="s">
        <v>24</v>
      </c>
      <c r="B66" s="10" t="s">
        <v>111</v>
      </c>
      <c r="C66" s="10" t="s">
        <v>87</v>
      </c>
      <c r="D66" s="10" t="s">
        <v>111</v>
      </c>
      <c r="E66" s="10" t="s">
        <v>87</v>
      </c>
      <c r="F66" s="10" t="s">
        <v>111</v>
      </c>
      <c r="G66" s="10" t="s">
        <v>87</v>
      </c>
      <c r="H66" s="10" t="s">
        <v>111</v>
      </c>
      <c r="I66" s="10" t="s">
        <v>87</v>
      </c>
      <c r="J66" s="10" t="s">
        <v>111</v>
      </c>
      <c r="K66" s="10" t="s">
        <v>87</v>
      </c>
      <c r="L66" s="10" t="s">
        <v>1</v>
      </c>
      <c r="M66" s="10" t="s">
        <v>119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>
      <c r="A67" s="17" t="s">
        <v>23</v>
      </c>
      <c r="B67" s="10" t="s">
        <v>111</v>
      </c>
      <c r="C67" s="10" t="s">
        <v>87</v>
      </c>
      <c r="D67" s="10" t="s">
        <v>111</v>
      </c>
      <c r="E67" s="10" t="s">
        <v>87</v>
      </c>
      <c r="F67" s="10" t="s">
        <v>111</v>
      </c>
      <c r="G67" s="10" t="s">
        <v>87</v>
      </c>
      <c r="H67" s="10" t="s">
        <v>111</v>
      </c>
      <c r="I67" s="10" t="s">
        <v>87</v>
      </c>
      <c r="J67" s="10" t="s">
        <v>111</v>
      </c>
      <c r="K67" s="10" t="s">
        <v>87</v>
      </c>
      <c r="L67" s="10" t="s">
        <v>1</v>
      </c>
      <c r="M67" s="10" t="s">
        <v>119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>
      <c r="A68" s="17" t="s">
        <v>25</v>
      </c>
      <c r="B68" s="10" t="s">
        <v>111</v>
      </c>
      <c r="C68" s="10" t="s">
        <v>87</v>
      </c>
      <c r="D68" s="10" t="s">
        <v>111</v>
      </c>
      <c r="E68" s="10" t="s">
        <v>87</v>
      </c>
      <c r="F68" s="10" t="s">
        <v>111</v>
      </c>
      <c r="G68" s="10" t="s">
        <v>87</v>
      </c>
      <c r="H68" s="10" t="s">
        <v>111</v>
      </c>
      <c r="I68" s="10" t="s">
        <v>87</v>
      </c>
      <c r="J68" s="10" t="s">
        <v>111</v>
      </c>
      <c r="K68" s="10" t="s">
        <v>87</v>
      </c>
      <c r="L68" s="10" t="s">
        <v>1</v>
      </c>
      <c r="M68" s="10" t="s">
        <v>119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>
      <c r="A69" s="17" t="s">
        <v>30</v>
      </c>
      <c r="B69" s="10" t="s">
        <v>111</v>
      </c>
      <c r="C69" s="10" t="s">
        <v>87</v>
      </c>
      <c r="D69" s="10" t="s">
        <v>111</v>
      </c>
      <c r="E69" s="10" t="s">
        <v>87</v>
      </c>
      <c r="F69" s="10" t="s">
        <v>111</v>
      </c>
      <c r="G69" s="10" t="s">
        <v>87</v>
      </c>
      <c r="H69" s="10" t="s">
        <v>111</v>
      </c>
      <c r="I69" s="10" t="s">
        <v>87</v>
      </c>
      <c r="J69" s="10" t="s">
        <v>111</v>
      </c>
      <c r="K69" s="10" t="s">
        <v>87</v>
      </c>
      <c r="L69" s="10" t="s">
        <v>1</v>
      </c>
      <c r="M69" s="10" t="s">
        <v>119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>
      <c r="A70" s="17" t="s">
        <v>80</v>
      </c>
      <c r="B70" s="10" t="s">
        <v>89</v>
      </c>
      <c r="C70" s="10" t="s">
        <v>87</v>
      </c>
      <c r="D70" s="10" t="s">
        <v>89</v>
      </c>
      <c r="E70" s="10" t="s">
        <v>87</v>
      </c>
      <c r="F70" s="10" t="s">
        <v>89</v>
      </c>
      <c r="G70" s="10" t="s">
        <v>87</v>
      </c>
      <c r="H70" s="10" t="s">
        <v>89</v>
      </c>
      <c r="I70" s="10" t="s">
        <v>87</v>
      </c>
      <c r="J70" s="10" t="s">
        <v>89</v>
      </c>
      <c r="K70" s="10" t="s">
        <v>87</v>
      </c>
      <c r="L70" s="10" t="s">
        <v>1</v>
      </c>
      <c r="M70" s="10" t="s">
        <v>120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>
      <c r="A71" s="17" t="s">
        <v>33</v>
      </c>
      <c r="B71" s="10" t="s">
        <v>83</v>
      </c>
      <c r="C71" s="10" t="s">
        <v>91</v>
      </c>
      <c r="D71" s="10" t="s">
        <v>83</v>
      </c>
      <c r="E71" s="10" t="s">
        <v>91</v>
      </c>
      <c r="F71" s="10" t="s">
        <v>83</v>
      </c>
      <c r="G71" s="10" t="s">
        <v>91</v>
      </c>
      <c r="H71" s="10" t="s">
        <v>83</v>
      </c>
      <c r="I71" s="10" t="s">
        <v>91</v>
      </c>
      <c r="J71" s="10" t="s">
        <v>83</v>
      </c>
      <c r="K71" s="10" t="s">
        <v>91</v>
      </c>
      <c r="L71" s="10" t="s">
        <v>19</v>
      </c>
      <c r="M71" s="13" t="s">
        <v>121</v>
      </c>
      <c r="N71" s="13" t="n">
        <v>1.0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>
      <c r="A72" s="17" t="s">
        <v>37</v>
      </c>
      <c r="B72" s="10" t="s">
        <v>83</v>
      </c>
      <c r="C72" s="10" t="s">
        <v>91</v>
      </c>
      <c r="D72" s="10" t="s">
        <v>83</v>
      </c>
      <c r="E72" s="10" t="s">
        <v>91</v>
      </c>
      <c r="F72" s="10" t="s">
        <v>83</v>
      </c>
      <c r="G72" s="10" t="s">
        <v>91</v>
      </c>
      <c r="H72" s="10" t="s">
        <v>83</v>
      </c>
      <c r="I72" s="10" t="s">
        <v>91</v>
      </c>
      <c r="J72" s="10" t="s">
        <v>83</v>
      </c>
      <c r="K72" s="10" t="s">
        <v>91</v>
      </c>
      <c r="L72" s="10" t="s">
        <v>19</v>
      </c>
      <c r="M72" s="13" t="s">
        <v>122</v>
      </c>
      <c r="N72" s="13" t="n">
        <v>1.0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>
      <c r="A73" s="17" t="s">
        <v>38</v>
      </c>
      <c r="B73" s="10" t="s">
        <v>83</v>
      </c>
      <c r="C73" s="10" t="s">
        <v>91</v>
      </c>
      <c r="D73" s="10" t="s">
        <v>83</v>
      </c>
      <c r="E73" s="10" t="s">
        <v>91</v>
      </c>
      <c r="F73" s="10" t="s">
        <v>83</v>
      </c>
      <c r="G73" s="10" t="s">
        <v>91</v>
      </c>
      <c r="H73" s="10" t="s">
        <v>83</v>
      </c>
      <c r="I73" s="10" t="s">
        <v>91</v>
      </c>
      <c r="J73" s="10" t="s">
        <v>83</v>
      </c>
      <c r="K73" s="10" t="s">
        <v>91</v>
      </c>
      <c r="L73" s="10" t="s">
        <v>19</v>
      </c>
      <c r="M73" s="13" t="s">
        <v>123</v>
      </c>
      <c r="N73" s="13" t="n">
        <v>1.0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>
      <c r="A74" s="17" t="s">
        <v>32</v>
      </c>
      <c r="B74" s="10" t="s">
        <v>83</v>
      </c>
      <c r="C74" s="10" t="s">
        <v>91</v>
      </c>
      <c r="D74" s="10" t="s">
        <v>83</v>
      </c>
      <c r="E74" s="10" t="s">
        <v>91</v>
      </c>
      <c r="F74" s="10" t="s">
        <v>83</v>
      </c>
      <c r="G74" s="10" t="s">
        <v>91</v>
      </c>
      <c r="H74" s="10" t="s">
        <v>83</v>
      </c>
      <c r="I74" s="10" t="s">
        <v>91</v>
      </c>
      <c r="J74" s="10" t="s">
        <v>83</v>
      </c>
      <c r="K74" s="10" t="s">
        <v>91</v>
      </c>
      <c r="L74" s="10" t="s">
        <v>19</v>
      </c>
      <c r="M74" s="13" t="s">
        <v>124</v>
      </c>
      <c r="N74" s="13" t="n">
        <v>1.0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>
      <c r="A75" s="17" t="s">
        <v>31</v>
      </c>
      <c r="B75" s="10" t="s">
        <v>83</v>
      </c>
      <c r="C75" s="10" t="s">
        <v>91</v>
      </c>
      <c r="D75" s="10" t="s">
        <v>83</v>
      </c>
      <c r="E75" s="10" t="s">
        <v>91</v>
      </c>
      <c r="F75" s="10" t="s">
        <v>83</v>
      </c>
      <c r="G75" s="10" t="s">
        <v>91</v>
      </c>
      <c r="H75" s="10" t="s">
        <v>83</v>
      </c>
      <c r="I75" s="10" t="s">
        <v>91</v>
      </c>
      <c r="J75" s="10" t="s">
        <v>83</v>
      </c>
      <c r="K75" s="10" t="s">
        <v>91</v>
      </c>
      <c r="L75" s="10" t="s">
        <v>19</v>
      </c>
      <c r="M75" s="13" t="s">
        <v>125</v>
      </c>
      <c r="N75" s="13" t="n">
        <v>1.0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>
      <c r="A76" s="17" t="s">
        <v>35</v>
      </c>
      <c r="B76" s="10" t="s">
        <v>83</v>
      </c>
      <c r="C76" s="10" t="s">
        <v>91</v>
      </c>
      <c r="D76" s="10" t="s">
        <v>83</v>
      </c>
      <c r="E76" s="10" t="s">
        <v>91</v>
      </c>
      <c r="F76" s="10" t="s">
        <v>83</v>
      </c>
      <c r="G76" s="10" t="s">
        <v>91</v>
      </c>
      <c r="H76" s="10" t="s">
        <v>83</v>
      </c>
      <c r="I76" s="10" t="s">
        <v>91</v>
      </c>
      <c r="J76" s="10" t="s">
        <v>83</v>
      </c>
      <c r="K76" s="10" t="s">
        <v>91</v>
      </c>
      <c r="L76" s="10" t="s">
        <v>19</v>
      </c>
      <c r="M76" s="13" t="s">
        <v>126</v>
      </c>
      <c r="N76" s="13" t="n">
        <v>1.0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>
      <c r="A77" s="17" t="s">
        <v>36</v>
      </c>
      <c r="B77" s="10" t="s">
        <v>83</v>
      </c>
      <c r="C77" s="10" t="s">
        <v>91</v>
      </c>
      <c r="D77" s="10" t="s">
        <v>83</v>
      </c>
      <c r="E77" s="10" t="s">
        <v>91</v>
      </c>
      <c r="F77" s="10" t="s">
        <v>83</v>
      </c>
      <c r="G77" s="10" t="s">
        <v>91</v>
      </c>
      <c r="H77" s="10" t="s">
        <v>83</v>
      </c>
      <c r="I77" s="10" t="s">
        <v>91</v>
      </c>
      <c r="J77" s="10" t="s">
        <v>83</v>
      </c>
      <c r="K77" s="10" t="s">
        <v>91</v>
      </c>
      <c r="L77" s="10" t="s">
        <v>19</v>
      </c>
      <c r="M77" s="13" t="s">
        <v>125</v>
      </c>
      <c r="N77" s="13" t="n">
        <v>1.0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>
      <c r="A78" s="17" t="s">
        <v>34</v>
      </c>
      <c r="B78" s="10" t="s">
        <v>83</v>
      </c>
      <c r="C78" s="10" t="s">
        <v>91</v>
      </c>
      <c r="D78" s="10" t="s">
        <v>83</v>
      </c>
      <c r="E78" s="10" t="s">
        <v>91</v>
      </c>
      <c r="F78" s="10" t="s">
        <v>83</v>
      </c>
      <c r="G78" s="10" t="s">
        <v>91</v>
      </c>
      <c r="H78" s="10" t="s">
        <v>83</v>
      </c>
      <c r="I78" s="10" t="s">
        <v>91</v>
      </c>
      <c r="J78" s="10" t="s">
        <v>83</v>
      </c>
      <c r="K78" s="10" t="s">
        <v>91</v>
      </c>
      <c r="L78" s="10" t="s">
        <v>19</v>
      </c>
      <c r="M78" s="13" t="s">
        <v>127</v>
      </c>
      <c r="N78" s="13" t="n">
        <v>1.0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7" t="s">
        <v>39</v>
      </c>
      <c r="B79" s="10" t="s">
        <v>83</v>
      </c>
      <c r="C79" s="10" t="s">
        <v>91</v>
      </c>
      <c r="D79" s="10" t="s">
        <v>83</v>
      </c>
      <c r="E79" s="10" t="s">
        <v>91</v>
      </c>
      <c r="F79" s="10" t="s">
        <v>83</v>
      </c>
      <c r="G79" s="10" t="s">
        <v>91</v>
      </c>
      <c r="H79" s="10" t="s">
        <v>83</v>
      </c>
      <c r="I79" s="10" t="s">
        <v>91</v>
      </c>
      <c r="J79" s="10" t="s">
        <v>83</v>
      </c>
      <c r="K79" s="10" t="s">
        <v>91</v>
      </c>
      <c r="L79" s="10" t="s">
        <v>19</v>
      </c>
      <c r="M79" s="13" t="s">
        <v>128</v>
      </c>
      <c r="N79" s="13" t="n">
        <v>1.0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>
      <c r="A80" s="17" t="s">
        <v>40</v>
      </c>
      <c r="B80" s="10" t="s">
        <v>83</v>
      </c>
      <c r="C80" s="10" t="s">
        <v>91</v>
      </c>
      <c r="D80" s="10" t="s">
        <v>83</v>
      </c>
      <c r="E80" s="10" t="s">
        <v>91</v>
      </c>
      <c r="F80" s="10" t="s">
        <v>83</v>
      </c>
      <c r="G80" s="10" t="s">
        <v>91</v>
      </c>
      <c r="H80" s="10" t="s">
        <v>83</v>
      </c>
      <c r="I80" s="10" t="s">
        <v>91</v>
      </c>
      <c r="J80" s="10" t="s">
        <v>83</v>
      </c>
      <c r="K80" s="10" t="s">
        <v>91</v>
      </c>
      <c r="L80" s="10" t="s">
        <v>19</v>
      </c>
      <c r="M80" s="13" t="s">
        <v>128</v>
      </c>
      <c r="N80" s="13" t="n">
        <v>1.0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>
      <c r="A81" s="10" t="s">
        <v>22</v>
      </c>
      <c r="B81" s="10" t="s">
        <v>111</v>
      </c>
      <c r="C81" s="10" t="s">
        <v>87</v>
      </c>
      <c r="D81" s="10" t="s">
        <v>111</v>
      </c>
      <c r="E81" s="10" t="s">
        <v>87</v>
      </c>
      <c r="F81" s="10" t="s">
        <v>111</v>
      </c>
      <c r="G81" s="10" t="s">
        <v>87</v>
      </c>
      <c r="H81" s="10" t="s">
        <v>111</v>
      </c>
      <c r="I81" s="10" t="s">
        <v>87</v>
      </c>
      <c r="J81" s="10" t="s">
        <v>111</v>
      </c>
      <c r="K81" s="10" t="s">
        <v>87</v>
      </c>
      <c r="L81" s="10" t="s">
        <v>1</v>
      </c>
      <c r="M81" s="10" t="s">
        <v>129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>
      <c r="A82" s="17" t="s">
        <v>130</v>
      </c>
      <c r="B82" s="10" t="s">
        <v>111</v>
      </c>
      <c r="C82" s="10" t="s">
        <v>87</v>
      </c>
      <c r="D82" s="10" t="s">
        <v>111</v>
      </c>
      <c r="E82" s="10" t="s">
        <v>87</v>
      </c>
      <c r="F82" s="10" t="s">
        <v>111</v>
      </c>
      <c r="G82" s="10" t="s">
        <v>87</v>
      </c>
      <c r="H82" s="10" t="s">
        <v>111</v>
      </c>
      <c r="I82" s="10" t="s">
        <v>87</v>
      </c>
      <c r="J82" s="10" t="s">
        <v>111</v>
      </c>
      <c r="K82" s="10" t="s">
        <v>87</v>
      </c>
      <c r="L82" s="10" t="s">
        <v>1</v>
      </c>
      <c r="M82" s="10" t="s">
        <v>129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>
      <c r="A88" s="10" t="s">
        <v>131</v>
      </c>
      <c r="B88" s="13" t="n">
        <f>336+14</f>
        <v>0.0</v>
      </c>
      <c r="C88" s="13" t="n">
        <f>81-11</f>
        <v>0.0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>
      <c r="A89" s="10" t="s">
        <v>83</v>
      </c>
      <c r="B89" s="13" t="n">
        <f>COUNTIF($B$1:$L$80,A89)</f>
        <v>0.0</v>
      </c>
      <c r="C89" s="13" t="n">
        <v>69.0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>
      <c r="A91" s="10" t="s">
        <v>89</v>
      </c>
      <c r="B91" s="13" t="n">
        <f>COUNTIF($B$1:$L$80,A91)</f>
        <v>0.0</v>
      </c>
      <c r="C91" s="13" t="n">
        <v>4.0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>
      <c r="A92" s="10" t="s">
        <v>84</v>
      </c>
      <c r="B92" s="13" t="n">
        <f>COUNTIF($B$1:$L$80,A92)+COUNTIF(B2:L80,A93)</f>
        <v>0.0</v>
      </c>
      <c r="C92" s="13" t="n">
        <v>61.0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0" t="s">
        <v>91</v>
      </c>
      <c r="B93" s="13" t="n">
        <f>COUNTIF(B2:L80,A93)</f>
        <v>0.0</v>
      </c>
      <c r="C93" s="13" t="n">
        <f>81-65</f>
        <v>0.0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>
      <c r="A94" s="10" t="s">
        <v>132</v>
      </c>
      <c r="B94" s="13"/>
      <c r="C94" s="13" t="n">
        <v>68.0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3.0" hidden="false" customWidth="true"/>
    <col min="2" max="2" width="8.0" hidden="false" customWidth="true"/>
    <col min="3" max="3" width="5.0" hidden="false" customWidth="true"/>
    <col min="4" max="4" width="9.0" hidden="false" customWidth="true"/>
    <col min="5" max="5" width="6.0" hidden="false" customWidth="true"/>
    <col min="6" max="6" width="9.0" hidden="false" customWidth="true"/>
    <col min="7" max="7" width="5.0" hidden="false" customWidth="true"/>
    <col min="8" max="8" width="9.0" hidden="false" customWidth="true"/>
    <col min="9" max="9" width="5.0" hidden="false" customWidth="true"/>
    <col min="10" max="10" width="9.0" hidden="false" customWidth="true"/>
    <col min="11" max="11" width="5.0" hidden="false" customWidth="true"/>
    <col min="12" max="12" width="6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</cols>
  <sheetData>
    <row r="1">
      <c r="A1" s="15" t="s">
        <v>176</v>
      </c>
      <c r="B1" s="16" t="n">
        <v>1.0</v>
      </c>
      <c r="C1" s="16"/>
      <c r="D1" s="16" t="n">
        <v>2.0</v>
      </c>
      <c r="E1" s="16"/>
      <c r="F1" s="16" t="n">
        <v>3.0</v>
      </c>
      <c r="G1" s="16"/>
      <c r="H1" s="16" t="n">
        <v>4.0</v>
      </c>
      <c r="I1" s="16"/>
      <c r="J1" s="16" t="n">
        <v>5.0</v>
      </c>
      <c r="K1" s="16"/>
      <c r="L1" s="15" t="s">
        <v>177</v>
      </c>
      <c r="M1" s="10" t="s">
        <v>133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10" t="s">
        <v>41</v>
      </c>
      <c r="B2" s="10" t="s">
        <v>111</v>
      </c>
      <c r="C2" s="10"/>
      <c r="D2" s="10" t="s">
        <v>111</v>
      </c>
      <c r="E2" s="10"/>
      <c r="F2" s="10" t="s">
        <v>111</v>
      </c>
      <c r="G2" s="10"/>
      <c r="H2" s="10" t="s">
        <v>111</v>
      </c>
      <c r="I2" s="10"/>
      <c r="J2" s="10" t="s">
        <v>111</v>
      </c>
      <c r="K2" s="10"/>
      <c r="L2" s="10" t="s">
        <v>1</v>
      </c>
      <c r="M2" s="10" t="s">
        <v>134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10" t="s">
        <v>42</v>
      </c>
      <c r="B3" s="10" t="s">
        <v>111</v>
      </c>
      <c r="C3" s="10"/>
      <c r="D3" s="10" t="s">
        <v>111</v>
      </c>
      <c r="E3" s="10"/>
      <c r="F3" s="10" t="s">
        <v>111</v>
      </c>
      <c r="G3" s="10"/>
      <c r="H3" s="10" t="s">
        <v>111</v>
      </c>
      <c r="I3" s="10"/>
      <c r="J3" s="10" t="s">
        <v>111</v>
      </c>
      <c r="K3" s="10"/>
      <c r="L3" s="10" t="s">
        <v>1</v>
      </c>
      <c r="M3" s="10" t="s">
        <v>134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10" t="s">
        <v>0</v>
      </c>
      <c r="B4" s="10" t="s">
        <v>111</v>
      </c>
      <c r="C4" s="10"/>
      <c r="D4" s="10" t="s">
        <v>111</v>
      </c>
      <c r="E4" s="10"/>
      <c r="F4" s="10" t="s">
        <v>111</v>
      </c>
      <c r="G4" s="10"/>
      <c r="H4" s="10" t="s">
        <v>111</v>
      </c>
      <c r="I4" s="10"/>
      <c r="J4" s="10" t="s">
        <v>111</v>
      </c>
      <c r="K4" s="10"/>
      <c r="L4" s="10" t="s">
        <v>1</v>
      </c>
      <c r="M4" s="10" t="s">
        <v>135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0" t="s">
        <v>2</v>
      </c>
      <c r="B5" s="10" t="s">
        <v>111</v>
      </c>
      <c r="C5" s="10"/>
      <c r="D5" s="10" t="s">
        <v>111</v>
      </c>
      <c r="E5" s="10"/>
      <c r="F5" s="10" t="s">
        <v>111</v>
      </c>
      <c r="G5" s="10"/>
      <c r="H5" s="10" t="s">
        <v>111</v>
      </c>
      <c r="I5" s="10"/>
      <c r="J5" s="10" t="s">
        <v>111</v>
      </c>
      <c r="K5" s="10"/>
      <c r="L5" s="10" t="s">
        <v>1</v>
      </c>
      <c r="M5" s="10" t="s">
        <v>135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0" t="s">
        <v>3</v>
      </c>
      <c r="B6" s="10" t="s">
        <v>111</v>
      </c>
      <c r="C6" s="10"/>
      <c r="D6" s="10" t="s">
        <v>111</v>
      </c>
      <c r="E6" s="10"/>
      <c r="F6" s="10" t="s">
        <v>111</v>
      </c>
      <c r="G6" s="10"/>
      <c r="H6" s="10" t="s">
        <v>111</v>
      </c>
      <c r="I6" s="10"/>
      <c r="J6" s="10" t="s">
        <v>111</v>
      </c>
      <c r="K6" s="10"/>
      <c r="L6" s="10" t="s">
        <v>1</v>
      </c>
      <c r="M6" s="10" t="s">
        <v>136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10" t="s">
        <v>93</v>
      </c>
      <c r="B7" s="10" t="s">
        <v>111</v>
      </c>
      <c r="C7" s="10"/>
      <c r="D7" s="10" t="s">
        <v>111</v>
      </c>
      <c r="E7" s="10"/>
      <c r="F7" s="10" t="s">
        <v>111</v>
      </c>
      <c r="G7" s="10"/>
      <c r="H7" s="10" t="s">
        <v>111</v>
      </c>
      <c r="I7" s="10"/>
      <c r="J7" s="10" t="s">
        <v>111</v>
      </c>
      <c r="K7" s="10"/>
      <c r="L7" s="10" t="s">
        <v>1</v>
      </c>
      <c r="M7" s="10" t="s">
        <v>136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10" t="s">
        <v>61</v>
      </c>
      <c r="B8" s="10" t="s">
        <v>111</v>
      </c>
      <c r="C8" s="10"/>
      <c r="D8" s="10" t="s">
        <v>111</v>
      </c>
      <c r="E8" s="10"/>
      <c r="F8" s="10" t="s">
        <v>111</v>
      </c>
      <c r="G8" s="10"/>
      <c r="H8" s="10" t="s">
        <v>111</v>
      </c>
      <c r="I8" s="10"/>
      <c r="J8" s="10" t="s">
        <v>111</v>
      </c>
      <c r="K8" s="10"/>
      <c r="L8" s="10" t="s">
        <v>1</v>
      </c>
      <c r="M8" s="10" t="s">
        <v>134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10" t="s">
        <v>49</v>
      </c>
      <c r="B9" s="10" t="s">
        <v>111</v>
      </c>
      <c r="C9" s="10"/>
      <c r="D9" s="10" t="s">
        <v>111</v>
      </c>
      <c r="E9" s="10"/>
      <c r="F9" s="10" t="s">
        <v>111</v>
      </c>
      <c r="G9" s="10"/>
      <c r="H9" s="10" t="s">
        <v>111</v>
      </c>
      <c r="I9" s="10"/>
      <c r="J9" s="10" t="s">
        <v>111</v>
      </c>
      <c r="K9" s="10"/>
      <c r="L9" s="10" t="s">
        <v>1</v>
      </c>
      <c r="M9" s="10" t="s">
        <v>134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10" t="s">
        <v>48</v>
      </c>
      <c r="B10" s="10" t="s">
        <v>111</v>
      </c>
      <c r="C10" s="10"/>
      <c r="D10" s="10" t="s">
        <v>111</v>
      </c>
      <c r="E10" s="10"/>
      <c r="F10" s="10" t="s">
        <v>111</v>
      </c>
      <c r="G10" s="10"/>
      <c r="H10" s="10" t="s">
        <v>111</v>
      </c>
      <c r="I10" s="10"/>
      <c r="J10" s="10" t="s">
        <v>111</v>
      </c>
      <c r="K10" s="10"/>
      <c r="L10" s="10" t="s">
        <v>1</v>
      </c>
      <c r="M10" s="10" t="s">
        <v>134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10" t="s">
        <v>51</v>
      </c>
      <c r="B11" s="10" t="s">
        <v>111</v>
      </c>
      <c r="C11" s="10"/>
      <c r="D11" s="10" t="s">
        <v>111</v>
      </c>
      <c r="E11" s="10"/>
      <c r="F11" s="10" t="s">
        <v>111</v>
      </c>
      <c r="G11" s="10"/>
      <c r="H11" s="10" t="s">
        <v>111</v>
      </c>
      <c r="I11" s="10"/>
      <c r="J11" s="10" t="s">
        <v>111</v>
      </c>
      <c r="K11" s="10"/>
      <c r="L11" s="10" t="s">
        <v>1</v>
      </c>
      <c r="M11" s="10" t="s">
        <v>134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10" t="s">
        <v>50</v>
      </c>
      <c r="B12" s="10" t="s">
        <v>111</v>
      </c>
      <c r="C12" s="10"/>
      <c r="D12" s="10" t="s">
        <v>111</v>
      </c>
      <c r="E12" s="10"/>
      <c r="F12" s="10" t="s">
        <v>111</v>
      </c>
      <c r="G12" s="10"/>
      <c r="H12" s="10" t="s">
        <v>111</v>
      </c>
      <c r="I12" s="10"/>
      <c r="J12" s="10" t="s">
        <v>111</v>
      </c>
      <c r="K12" s="10"/>
      <c r="L12" s="10" t="s">
        <v>1</v>
      </c>
      <c r="M12" s="10" t="s">
        <v>134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10" t="s">
        <v>70</v>
      </c>
      <c r="B13" s="10" t="s">
        <v>111</v>
      </c>
      <c r="C13" s="10"/>
      <c r="D13" s="10" t="s">
        <v>111</v>
      </c>
      <c r="E13" s="10"/>
      <c r="F13" s="10" t="s">
        <v>111</v>
      </c>
      <c r="G13" s="10"/>
      <c r="H13" s="10" t="s">
        <v>111</v>
      </c>
      <c r="I13" s="10"/>
      <c r="J13" s="10" t="s">
        <v>111</v>
      </c>
      <c r="K13" s="10"/>
      <c r="L13" s="10" t="s">
        <v>1</v>
      </c>
      <c r="M13" s="10" t="s">
        <v>134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10" t="s">
        <v>43</v>
      </c>
      <c r="B14" s="10" t="s">
        <v>111</v>
      </c>
      <c r="C14" s="10"/>
      <c r="D14" s="10" t="s">
        <v>111</v>
      </c>
      <c r="E14" s="10"/>
      <c r="F14" s="10" t="s">
        <v>111</v>
      </c>
      <c r="G14" s="10"/>
      <c r="H14" s="10" t="s">
        <v>111</v>
      </c>
      <c r="I14" s="10"/>
      <c r="J14" s="10" t="s">
        <v>111</v>
      </c>
      <c r="K14" s="10"/>
      <c r="L14" s="10" t="s">
        <v>1</v>
      </c>
      <c r="M14" s="10" t="s">
        <v>134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10" t="s">
        <v>44</v>
      </c>
      <c r="B15" s="10" t="s">
        <v>111</v>
      </c>
      <c r="C15" s="10"/>
      <c r="D15" s="10" t="s">
        <v>111</v>
      </c>
      <c r="E15" s="10"/>
      <c r="F15" s="10" t="s">
        <v>111</v>
      </c>
      <c r="G15" s="10"/>
      <c r="H15" s="10" t="s">
        <v>111</v>
      </c>
      <c r="I15" s="10"/>
      <c r="J15" s="10" t="s">
        <v>111</v>
      </c>
      <c r="K15" s="10"/>
      <c r="L15" s="10" t="s">
        <v>1</v>
      </c>
      <c r="M15" s="10" t="s">
        <v>134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10" t="s">
        <v>56</v>
      </c>
      <c r="B16" s="10" t="s">
        <v>111</v>
      </c>
      <c r="C16" s="10"/>
      <c r="D16" s="10" t="s">
        <v>111</v>
      </c>
      <c r="E16" s="10"/>
      <c r="F16" s="10" t="s">
        <v>111</v>
      </c>
      <c r="G16" s="10"/>
      <c r="H16" s="10" t="s">
        <v>111</v>
      </c>
      <c r="I16" s="10"/>
      <c r="J16" s="10" t="s">
        <v>111</v>
      </c>
      <c r="K16" s="10"/>
      <c r="L16" s="10" t="s">
        <v>1</v>
      </c>
      <c r="M16" s="10" t="s">
        <v>134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10" t="s">
        <v>58</v>
      </c>
      <c r="B17" s="10" t="s">
        <v>111</v>
      </c>
      <c r="C17" s="10"/>
      <c r="D17" s="10" t="s">
        <v>111</v>
      </c>
      <c r="E17" s="10"/>
      <c r="F17" s="10" t="s">
        <v>111</v>
      </c>
      <c r="G17" s="10"/>
      <c r="H17" s="10" t="s">
        <v>111</v>
      </c>
      <c r="I17" s="10"/>
      <c r="J17" s="10" t="s">
        <v>111</v>
      </c>
      <c r="K17" s="10"/>
      <c r="L17" s="10" t="s">
        <v>1</v>
      </c>
      <c r="M17" s="10" t="s">
        <v>134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10" t="s">
        <v>53</v>
      </c>
      <c r="B18" s="10" t="s">
        <v>111</v>
      </c>
      <c r="C18" s="10"/>
      <c r="D18" s="10" t="s">
        <v>111</v>
      </c>
      <c r="E18" s="10"/>
      <c r="F18" s="10" t="s">
        <v>111</v>
      </c>
      <c r="G18" s="10"/>
      <c r="H18" s="10" t="s">
        <v>111</v>
      </c>
      <c r="I18" s="10"/>
      <c r="J18" s="10" t="s">
        <v>111</v>
      </c>
      <c r="K18" s="10"/>
      <c r="L18" s="10" t="s">
        <v>1</v>
      </c>
      <c r="M18" s="10" t="s">
        <v>134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10" t="s">
        <v>69</v>
      </c>
      <c r="B19" s="10" t="s">
        <v>111</v>
      </c>
      <c r="C19" s="10"/>
      <c r="D19" s="10" t="s">
        <v>111</v>
      </c>
      <c r="E19" s="10"/>
      <c r="F19" s="10" t="s">
        <v>111</v>
      </c>
      <c r="G19" s="10"/>
      <c r="H19" s="10" t="s">
        <v>111</v>
      </c>
      <c r="I19" s="10"/>
      <c r="J19" s="10" t="s">
        <v>111</v>
      </c>
      <c r="K19" s="10"/>
      <c r="L19" s="10" t="s">
        <v>1</v>
      </c>
      <c r="M19" s="10" t="s">
        <v>134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10" t="s">
        <v>64</v>
      </c>
      <c r="B20" s="10" t="s">
        <v>111</v>
      </c>
      <c r="C20" s="10"/>
      <c r="D20" s="10" t="s">
        <v>111</v>
      </c>
      <c r="E20" s="10"/>
      <c r="F20" s="10" t="s">
        <v>111</v>
      </c>
      <c r="G20" s="10"/>
      <c r="H20" s="10" t="s">
        <v>111</v>
      </c>
      <c r="I20" s="10"/>
      <c r="J20" s="10" t="s">
        <v>111</v>
      </c>
      <c r="K20" s="10"/>
      <c r="L20" s="10" t="s">
        <v>1</v>
      </c>
      <c r="M20" s="10" t="s">
        <v>134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10" t="s">
        <v>57</v>
      </c>
      <c r="B21" s="10" t="s">
        <v>111</v>
      </c>
      <c r="C21" s="10"/>
      <c r="D21" s="10" t="s">
        <v>111</v>
      </c>
      <c r="E21" s="10"/>
      <c r="F21" s="10" t="s">
        <v>111</v>
      </c>
      <c r="G21" s="10"/>
      <c r="H21" s="10" t="s">
        <v>111</v>
      </c>
      <c r="I21" s="10"/>
      <c r="J21" s="10" t="s">
        <v>111</v>
      </c>
      <c r="K21" s="10"/>
      <c r="L21" s="10" t="s">
        <v>1</v>
      </c>
      <c r="M21" s="10" t="s">
        <v>134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10" t="s">
        <v>47</v>
      </c>
      <c r="B22" s="10" t="s">
        <v>111</v>
      </c>
      <c r="C22" s="10"/>
      <c r="D22" s="10" t="s">
        <v>111</v>
      </c>
      <c r="E22" s="10"/>
      <c r="F22" s="10" t="s">
        <v>111</v>
      </c>
      <c r="G22" s="10"/>
      <c r="H22" s="10" t="s">
        <v>111</v>
      </c>
      <c r="I22" s="10"/>
      <c r="J22" s="10" t="s">
        <v>111</v>
      </c>
      <c r="K22" s="10"/>
      <c r="L22" s="10" t="s">
        <v>1</v>
      </c>
      <c r="M22" s="10" t="s">
        <v>134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10" t="s">
        <v>66</v>
      </c>
      <c r="B23" s="10" t="s">
        <v>111</v>
      </c>
      <c r="C23" s="10"/>
      <c r="D23" s="10" t="s">
        <v>111</v>
      </c>
      <c r="E23" s="10"/>
      <c r="F23" s="10" t="s">
        <v>111</v>
      </c>
      <c r="G23" s="10"/>
      <c r="H23" s="10" t="s">
        <v>111</v>
      </c>
      <c r="I23" s="10"/>
      <c r="J23" s="10" t="s">
        <v>111</v>
      </c>
      <c r="K23" s="10"/>
      <c r="L23" s="10" t="s">
        <v>1</v>
      </c>
      <c r="M23" s="10" t="s">
        <v>134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10" t="s">
        <v>45</v>
      </c>
      <c r="B24" s="10" t="s">
        <v>111</v>
      </c>
      <c r="C24" s="10"/>
      <c r="D24" s="10" t="s">
        <v>111</v>
      </c>
      <c r="E24" s="10"/>
      <c r="F24" s="10" t="s">
        <v>111</v>
      </c>
      <c r="G24" s="10"/>
      <c r="H24" s="10" t="s">
        <v>111</v>
      </c>
      <c r="I24" s="10"/>
      <c r="J24" s="10" t="s">
        <v>111</v>
      </c>
      <c r="K24" s="10"/>
      <c r="L24" s="10" t="s">
        <v>1</v>
      </c>
      <c r="M24" s="10" t="s">
        <v>134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10" t="s">
        <v>65</v>
      </c>
      <c r="B25" s="10" t="s">
        <v>111</v>
      </c>
      <c r="C25" s="10"/>
      <c r="D25" s="10" t="s">
        <v>111</v>
      </c>
      <c r="E25" s="10"/>
      <c r="F25" s="10" t="s">
        <v>111</v>
      </c>
      <c r="G25" s="10"/>
      <c r="H25" s="10" t="s">
        <v>111</v>
      </c>
      <c r="I25" s="10"/>
      <c r="J25" s="10" t="s">
        <v>111</v>
      </c>
      <c r="K25" s="10"/>
      <c r="L25" s="10" t="s">
        <v>1</v>
      </c>
      <c r="M25" s="10" t="s">
        <v>134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10" t="s">
        <v>68</v>
      </c>
      <c r="B26" s="10" t="s">
        <v>111</v>
      </c>
      <c r="C26" s="10"/>
      <c r="D26" s="10" t="s">
        <v>111</v>
      </c>
      <c r="E26" s="10"/>
      <c r="F26" s="10" t="s">
        <v>111</v>
      </c>
      <c r="G26" s="10"/>
      <c r="H26" s="10" t="s">
        <v>111</v>
      </c>
      <c r="I26" s="10"/>
      <c r="J26" s="10" t="s">
        <v>111</v>
      </c>
      <c r="K26" s="10"/>
      <c r="L26" s="10" t="s">
        <v>1</v>
      </c>
      <c r="M26" s="10" t="s">
        <v>134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10" t="s">
        <v>52</v>
      </c>
      <c r="B27" s="10" t="s">
        <v>111</v>
      </c>
      <c r="C27" s="10"/>
      <c r="D27" s="10" t="s">
        <v>111</v>
      </c>
      <c r="E27" s="10"/>
      <c r="F27" s="10" t="s">
        <v>111</v>
      </c>
      <c r="G27" s="10"/>
      <c r="H27" s="10" t="s">
        <v>111</v>
      </c>
      <c r="I27" s="10"/>
      <c r="J27" s="10" t="s">
        <v>111</v>
      </c>
      <c r="K27" s="10"/>
      <c r="L27" s="10" t="s">
        <v>1</v>
      </c>
      <c r="M27" s="10" t="s">
        <v>134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10" t="s">
        <v>46</v>
      </c>
      <c r="B28" s="10" t="s">
        <v>111</v>
      </c>
      <c r="C28" s="10"/>
      <c r="D28" s="10" t="s">
        <v>111</v>
      </c>
      <c r="E28" s="10"/>
      <c r="F28" s="10" t="s">
        <v>111</v>
      </c>
      <c r="G28" s="10"/>
      <c r="H28" s="10" t="s">
        <v>111</v>
      </c>
      <c r="I28" s="10"/>
      <c r="J28" s="10" t="s">
        <v>111</v>
      </c>
      <c r="K28" s="10"/>
      <c r="L28" s="10" t="s">
        <v>1</v>
      </c>
      <c r="M28" s="10" t="s">
        <v>134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10" t="s">
        <v>67</v>
      </c>
      <c r="B29" s="10" t="s">
        <v>111</v>
      </c>
      <c r="C29" s="10"/>
      <c r="D29" s="10" t="s">
        <v>111</v>
      </c>
      <c r="E29" s="10"/>
      <c r="F29" s="10" t="s">
        <v>111</v>
      </c>
      <c r="G29" s="10"/>
      <c r="H29" s="10" t="s">
        <v>111</v>
      </c>
      <c r="I29" s="10"/>
      <c r="J29" s="10" t="s">
        <v>111</v>
      </c>
      <c r="K29" s="10"/>
      <c r="L29" s="10" t="s">
        <v>1</v>
      </c>
      <c r="M29" s="10" t="s">
        <v>134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10" t="s">
        <v>59</v>
      </c>
      <c r="B30" s="10" t="s">
        <v>111</v>
      </c>
      <c r="C30" s="10"/>
      <c r="D30" s="10" t="s">
        <v>111</v>
      </c>
      <c r="E30" s="10"/>
      <c r="F30" s="10" t="s">
        <v>111</v>
      </c>
      <c r="G30" s="10"/>
      <c r="H30" s="10" t="s">
        <v>111</v>
      </c>
      <c r="I30" s="10"/>
      <c r="J30" s="10" t="s">
        <v>111</v>
      </c>
      <c r="K30" s="10"/>
      <c r="L30" s="10" t="s">
        <v>1</v>
      </c>
      <c r="M30" s="10" t="s">
        <v>134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10" t="s">
        <v>63</v>
      </c>
      <c r="B31" s="10" t="s">
        <v>111</v>
      </c>
      <c r="C31" s="10"/>
      <c r="D31" s="10" t="s">
        <v>111</v>
      </c>
      <c r="E31" s="10"/>
      <c r="F31" s="10" t="s">
        <v>111</v>
      </c>
      <c r="G31" s="10"/>
      <c r="H31" s="10" t="s">
        <v>111</v>
      </c>
      <c r="I31" s="10"/>
      <c r="J31" s="10" t="s">
        <v>111</v>
      </c>
      <c r="K31" s="10"/>
      <c r="L31" s="10" t="s">
        <v>1</v>
      </c>
      <c r="M31" s="10" t="s">
        <v>134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10" t="s">
        <v>55</v>
      </c>
      <c r="B32" s="10" t="s">
        <v>111</v>
      </c>
      <c r="C32" s="10"/>
      <c r="D32" s="10" t="s">
        <v>111</v>
      </c>
      <c r="E32" s="10"/>
      <c r="F32" s="10" t="s">
        <v>111</v>
      </c>
      <c r="G32" s="10"/>
      <c r="H32" s="10" t="s">
        <v>111</v>
      </c>
      <c r="I32" s="10"/>
      <c r="J32" s="10" t="s">
        <v>111</v>
      </c>
      <c r="K32" s="10"/>
      <c r="L32" s="10" t="s">
        <v>1</v>
      </c>
      <c r="M32" s="10" t="s">
        <v>134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10" t="s">
        <v>60</v>
      </c>
      <c r="B33" s="10" t="s">
        <v>111</v>
      </c>
      <c r="C33" s="10"/>
      <c r="D33" s="10" t="s">
        <v>111</v>
      </c>
      <c r="E33" s="10"/>
      <c r="F33" s="10" t="s">
        <v>111</v>
      </c>
      <c r="G33" s="10"/>
      <c r="H33" s="10" t="s">
        <v>111</v>
      </c>
      <c r="I33" s="10"/>
      <c r="J33" s="10" t="s">
        <v>111</v>
      </c>
      <c r="K33" s="10"/>
      <c r="L33" s="10" t="s">
        <v>1</v>
      </c>
      <c r="M33" s="10" t="s">
        <v>134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10" t="s">
        <v>71</v>
      </c>
      <c r="B34" s="10" t="s">
        <v>111</v>
      </c>
      <c r="C34" s="10"/>
      <c r="D34" s="10" t="s">
        <v>111</v>
      </c>
      <c r="E34" s="10"/>
      <c r="F34" s="10" t="s">
        <v>111</v>
      </c>
      <c r="G34" s="10"/>
      <c r="H34" s="10" t="s">
        <v>111</v>
      </c>
      <c r="I34" s="10"/>
      <c r="J34" s="10" t="s">
        <v>111</v>
      </c>
      <c r="K34" s="10"/>
      <c r="L34" s="10" t="s">
        <v>1</v>
      </c>
      <c r="M34" s="10" t="s">
        <v>134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10" t="s">
        <v>62</v>
      </c>
      <c r="B35" s="10" t="s">
        <v>111</v>
      </c>
      <c r="C35" s="10"/>
      <c r="D35" s="10" t="s">
        <v>111</v>
      </c>
      <c r="E35" s="10"/>
      <c r="F35" s="10" t="s">
        <v>111</v>
      </c>
      <c r="G35" s="10"/>
      <c r="H35" s="10" t="s">
        <v>111</v>
      </c>
      <c r="I35" s="10"/>
      <c r="J35" s="10" t="s">
        <v>111</v>
      </c>
      <c r="K35" s="10"/>
      <c r="L35" s="10" t="s">
        <v>1</v>
      </c>
      <c r="M35" s="10" t="s">
        <v>134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10" t="s">
        <v>54</v>
      </c>
      <c r="B36" s="10" t="s">
        <v>111</v>
      </c>
      <c r="C36" s="10"/>
      <c r="D36" s="10" t="s">
        <v>111</v>
      </c>
      <c r="E36" s="10"/>
      <c r="F36" s="10" t="s">
        <v>111</v>
      </c>
      <c r="G36" s="10"/>
      <c r="H36" s="10" t="s">
        <v>111</v>
      </c>
      <c r="I36" s="10"/>
      <c r="J36" s="10" t="s">
        <v>111</v>
      </c>
      <c r="K36" s="10"/>
      <c r="L36" s="10" t="s">
        <v>1</v>
      </c>
      <c r="M36" s="10" t="s">
        <v>134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10" t="s">
        <v>20</v>
      </c>
      <c r="B37" s="10" t="s">
        <v>111</v>
      </c>
      <c r="C37" s="10"/>
      <c r="D37" s="10" t="s">
        <v>111</v>
      </c>
      <c r="E37" s="10"/>
      <c r="F37" s="10" t="s">
        <v>111</v>
      </c>
      <c r="G37" s="10"/>
      <c r="H37" s="10" t="s">
        <v>111</v>
      </c>
      <c r="I37" s="10"/>
      <c r="J37" s="10" t="s">
        <v>111</v>
      </c>
      <c r="K37" s="10"/>
      <c r="L37" s="10" t="s">
        <v>1</v>
      </c>
      <c r="M37" s="13" t="s">
        <v>137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10" t="s">
        <v>21</v>
      </c>
      <c r="B38" s="10" t="s">
        <v>111</v>
      </c>
      <c r="C38" s="10"/>
      <c r="D38" s="10" t="s">
        <v>111</v>
      </c>
      <c r="E38" s="10"/>
      <c r="F38" s="10" t="s">
        <v>111</v>
      </c>
      <c r="G38" s="10"/>
      <c r="H38" s="10" t="s">
        <v>111</v>
      </c>
      <c r="I38" s="10"/>
      <c r="J38" s="10" t="s">
        <v>111</v>
      </c>
      <c r="K38" s="10"/>
      <c r="L38" s="10" t="s">
        <v>1</v>
      </c>
      <c r="M38" s="13" t="s">
        <v>137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10" t="s">
        <v>16</v>
      </c>
      <c r="B39" s="10" t="s">
        <v>111</v>
      </c>
      <c r="C39" s="10"/>
      <c r="D39" s="10" t="s">
        <v>111</v>
      </c>
      <c r="E39" s="10"/>
      <c r="F39" s="10" t="s">
        <v>111</v>
      </c>
      <c r="G39" s="10"/>
      <c r="H39" s="10" t="s">
        <v>111</v>
      </c>
      <c r="I39" s="10"/>
      <c r="J39" s="10" t="s">
        <v>111</v>
      </c>
      <c r="K39" s="10"/>
      <c r="L39" s="10" t="s">
        <v>1</v>
      </c>
      <c r="M39" s="10" t="s">
        <v>134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10" t="s">
        <v>14</v>
      </c>
      <c r="B40" s="10" t="s">
        <v>111</v>
      </c>
      <c r="C40" s="10"/>
      <c r="D40" s="10" t="s">
        <v>111</v>
      </c>
      <c r="E40" s="10"/>
      <c r="F40" s="10" t="s">
        <v>111</v>
      </c>
      <c r="G40" s="10"/>
      <c r="H40" s="10" t="s">
        <v>111</v>
      </c>
      <c r="I40" s="10"/>
      <c r="J40" s="10" t="s">
        <v>111</v>
      </c>
      <c r="K40" s="10"/>
      <c r="L40" s="10" t="s">
        <v>1</v>
      </c>
      <c r="M40" s="10" t="s">
        <v>134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10" t="s">
        <v>15</v>
      </c>
      <c r="B41" s="10" t="s">
        <v>111</v>
      </c>
      <c r="C41" s="10"/>
      <c r="D41" s="10" t="s">
        <v>111</v>
      </c>
      <c r="E41" s="10"/>
      <c r="F41" s="10" t="s">
        <v>111</v>
      </c>
      <c r="G41" s="10"/>
      <c r="H41" s="10" t="s">
        <v>111</v>
      </c>
      <c r="I41" s="10"/>
      <c r="J41" s="10" t="s">
        <v>111</v>
      </c>
      <c r="K41" s="10"/>
      <c r="L41" s="10" t="s">
        <v>1</v>
      </c>
      <c r="M41" s="10" t="s">
        <v>134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10" t="s">
        <v>17</v>
      </c>
      <c r="B42" s="10" t="s">
        <v>111</v>
      </c>
      <c r="C42" s="10"/>
      <c r="D42" s="10" t="s">
        <v>111</v>
      </c>
      <c r="E42" s="10"/>
      <c r="F42" s="10" t="s">
        <v>111</v>
      </c>
      <c r="G42" s="10"/>
      <c r="H42" s="10" t="s">
        <v>111</v>
      </c>
      <c r="I42" s="10"/>
      <c r="J42" s="10" t="s">
        <v>111</v>
      </c>
      <c r="K42" s="10"/>
      <c r="L42" s="10" t="s">
        <v>1</v>
      </c>
      <c r="M42" s="10" t="s">
        <v>134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10" t="s">
        <v>18</v>
      </c>
      <c r="B43" s="10" t="s">
        <v>111</v>
      </c>
      <c r="C43" s="10"/>
      <c r="D43" s="10" t="s">
        <v>111</v>
      </c>
      <c r="E43" s="10"/>
      <c r="F43" s="10" t="s">
        <v>111</v>
      </c>
      <c r="G43" s="10"/>
      <c r="H43" s="10" t="s">
        <v>111</v>
      </c>
      <c r="I43" s="10"/>
      <c r="J43" s="10" t="s">
        <v>111</v>
      </c>
      <c r="K43" s="10"/>
      <c r="L43" s="10" t="s">
        <v>1</v>
      </c>
      <c r="M43" s="10" t="s">
        <v>134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10" t="s">
        <v>13</v>
      </c>
      <c r="B44" s="10" t="s">
        <v>89</v>
      </c>
      <c r="C44" s="10"/>
      <c r="D44" s="10" t="s">
        <v>89</v>
      </c>
      <c r="E44" s="10"/>
      <c r="F44" s="10" t="s">
        <v>89</v>
      </c>
      <c r="G44" s="10"/>
      <c r="H44" s="10" t="s">
        <v>89</v>
      </c>
      <c r="I44" s="10"/>
      <c r="J44" s="10" t="s">
        <v>89</v>
      </c>
      <c r="K44" s="10"/>
      <c r="L44" s="10" t="s">
        <v>1</v>
      </c>
      <c r="M44" s="10" t="s">
        <v>138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10" t="s">
        <v>8</v>
      </c>
      <c r="B45" s="10" t="s">
        <v>111</v>
      </c>
      <c r="C45" s="10"/>
      <c r="D45" s="10" t="s">
        <v>111</v>
      </c>
      <c r="E45" s="10"/>
      <c r="F45" s="10" t="s">
        <v>111</v>
      </c>
      <c r="G45" s="10"/>
      <c r="H45" s="10" t="s">
        <v>111</v>
      </c>
      <c r="I45" s="10"/>
      <c r="J45" s="10" t="s">
        <v>111</v>
      </c>
      <c r="K45" s="10"/>
      <c r="L45" s="10" t="s">
        <v>1</v>
      </c>
      <c r="M45" s="13" t="s">
        <v>137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10" t="s">
        <v>7</v>
      </c>
      <c r="B46" s="10" t="s">
        <v>111</v>
      </c>
      <c r="C46" s="10"/>
      <c r="D46" s="10" t="s">
        <v>111</v>
      </c>
      <c r="E46" s="10"/>
      <c r="F46" s="10" t="s">
        <v>111</v>
      </c>
      <c r="G46" s="10"/>
      <c r="H46" s="10" t="s">
        <v>111</v>
      </c>
      <c r="I46" s="10"/>
      <c r="J46" s="10" t="s">
        <v>111</v>
      </c>
      <c r="K46" s="10"/>
      <c r="L46" s="10" t="s">
        <v>1</v>
      </c>
      <c r="M46" s="13" t="s">
        <v>137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10" t="s">
        <v>6</v>
      </c>
      <c r="B47" s="10" t="s">
        <v>111</v>
      </c>
      <c r="C47" s="10"/>
      <c r="D47" s="10" t="s">
        <v>111</v>
      </c>
      <c r="E47" s="10"/>
      <c r="F47" s="10" t="s">
        <v>111</v>
      </c>
      <c r="G47" s="10"/>
      <c r="H47" s="10" t="s">
        <v>111</v>
      </c>
      <c r="I47" s="10"/>
      <c r="J47" s="10" t="s">
        <v>111</v>
      </c>
      <c r="K47" s="10"/>
      <c r="L47" s="10" t="s">
        <v>1</v>
      </c>
      <c r="M47" s="13" t="s">
        <v>137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10" t="s">
        <v>10</v>
      </c>
      <c r="B48" s="10" t="s">
        <v>111</v>
      </c>
      <c r="C48" s="10"/>
      <c r="D48" s="10" t="s">
        <v>111</v>
      </c>
      <c r="E48" s="10"/>
      <c r="F48" s="10" t="s">
        <v>111</v>
      </c>
      <c r="G48" s="10"/>
      <c r="H48" s="10" t="s">
        <v>111</v>
      </c>
      <c r="I48" s="10"/>
      <c r="J48" s="10" t="s">
        <v>111</v>
      </c>
      <c r="K48" s="10"/>
      <c r="L48" s="10" t="s">
        <v>1</v>
      </c>
      <c r="M48" s="13" t="s">
        <v>137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10" t="s">
        <v>9</v>
      </c>
      <c r="B49" s="10" t="s">
        <v>111</v>
      </c>
      <c r="C49" s="10"/>
      <c r="D49" s="10" t="s">
        <v>111</v>
      </c>
      <c r="E49" s="10"/>
      <c r="F49" s="10" t="s">
        <v>111</v>
      </c>
      <c r="G49" s="10"/>
      <c r="H49" s="10" t="s">
        <v>111</v>
      </c>
      <c r="I49" s="10"/>
      <c r="J49" s="10" t="s">
        <v>111</v>
      </c>
      <c r="K49" s="10"/>
      <c r="L49" s="10" t="s">
        <v>1</v>
      </c>
      <c r="M49" s="13" t="s">
        <v>137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10" t="s">
        <v>12</v>
      </c>
      <c r="B50" s="10" t="s">
        <v>111</v>
      </c>
      <c r="C50" s="10"/>
      <c r="D50" s="10" t="s">
        <v>111</v>
      </c>
      <c r="E50" s="10"/>
      <c r="F50" s="10" t="s">
        <v>111</v>
      </c>
      <c r="G50" s="10"/>
      <c r="H50" s="10" t="s">
        <v>111</v>
      </c>
      <c r="I50" s="10"/>
      <c r="J50" s="10" t="s">
        <v>111</v>
      </c>
      <c r="K50" s="10"/>
      <c r="L50" s="10" t="s">
        <v>1</v>
      </c>
      <c r="M50" s="13" t="s">
        <v>137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10" t="s">
        <v>75</v>
      </c>
      <c r="B51" s="10" t="s">
        <v>83</v>
      </c>
      <c r="C51" s="10" t="s">
        <v>84</v>
      </c>
      <c r="D51" s="10" t="s">
        <v>83</v>
      </c>
      <c r="E51" s="10" t="s">
        <v>84</v>
      </c>
      <c r="F51" s="10" t="s">
        <v>83</v>
      </c>
      <c r="G51" s="10" t="s">
        <v>84</v>
      </c>
      <c r="H51" s="10" t="s">
        <v>83</v>
      </c>
      <c r="I51" s="10" t="s">
        <v>84</v>
      </c>
      <c r="J51" s="10" t="s">
        <v>83</v>
      </c>
      <c r="K51" s="10" t="s">
        <v>84</v>
      </c>
      <c r="L51" s="10" t="s">
        <v>19</v>
      </c>
      <c r="M51" s="1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10" t="s">
        <v>73</v>
      </c>
      <c r="B52" s="10" t="s">
        <v>111</v>
      </c>
      <c r="C52" s="10"/>
      <c r="D52" s="10" t="s">
        <v>111</v>
      </c>
      <c r="E52" s="10"/>
      <c r="F52" s="10" t="s">
        <v>111</v>
      </c>
      <c r="G52" s="10"/>
      <c r="H52" s="10" t="s">
        <v>111</v>
      </c>
      <c r="I52" s="10"/>
      <c r="J52" s="10" t="s">
        <v>111</v>
      </c>
      <c r="K52" s="10"/>
      <c r="L52" s="10" t="s">
        <v>1</v>
      </c>
      <c r="M52" s="10" t="s">
        <v>134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10" t="s">
        <v>74</v>
      </c>
      <c r="B53" s="10" t="s">
        <v>83</v>
      </c>
      <c r="C53" s="10" t="s">
        <v>84</v>
      </c>
      <c r="D53" s="10" t="s">
        <v>83</v>
      </c>
      <c r="E53" s="10" t="s">
        <v>84</v>
      </c>
      <c r="F53" s="10" t="s">
        <v>83</v>
      </c>
      <c r="G53" s="10" t="s">
        <v>84</v>
      </c>
      <c r="H53" s="10" t="s">
        <v>83</v>
      </c>
      <c r="I53" s="10" t="s">
        <v>84</v>
      </c>
      <c r="J53" s="10" t="s">
        <v>83</v>
      </c>
      <c r="K53" s="10" t="s">
        <v>84</v>
      </c>
      <c r="L53" s="10" t="s">
        <v>19</v>
      </c>
      <c r="M53" s="1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10" t="s">
        <v>78</v>
      </c>
      <c r="B54" s="10" t="s">
        <v>111</v>
      </c>
      <c r="C54" s="10"/>
      <c r="D54" s="10" t="s">
        <v>111</v>
      </c>
      <c r="E54" s="10"/>
      <c r="F54" s="10" t="s">
        <v>111</v>
      </c>
      <c r="G54" s="10"/>
      <c r="H54" s="10" t="s">
        <v>111</v>
      </c>
      <c r="I54" s="10"/>
      <c r="J54" s="10" t="s">
        <v>111</v>
      </c>
      <c r="K54" s="10"/>
      <c r="L54" s="10" t="s">
        <v>1</v>
      </c>
      <c r="M54" s="13" t="s">
        <v>139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10" t="s">
        <v>76</v>
      </c>
      <c r="B55" s="10" t="s">
        <v>83</v>
      </c>
      <c r="C55" s="10" t="s">
        <v>84</v>
      </c>
      <c r="D55" s="10" t="s">
        <v>83</v>
      </c>
      <c r="E55" s="10" t="s">
        <v>84</v>
      </c>
      <c r="F55" s="10" t="s">
        <v>83</v>
      </c>
      <c r="G55" s="10" t="s">
        <v>84</v>
      </c>
      <c r="H55" s="10" t="s">
        <v>83</v>
      </c>
      <c r="I55" s="10" t="s">
        <v>84</v>
      </c>
      <c r="J55" s="10" t="s">
        <v>83</v>
      </c>
      <c r="K55" s="10" t="s">
        <v>84</v>
      </c>
      <c r="L55" s="10" t="s">
        <v>19</v>
      </c>
      <c r="M55" s="1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10" t="s">
        <v>5</v>
      </c>
      <c r="B56" s="10" t="s">
        <v>111</v>
      </c>
      <c r="C56" s="10"/>
      <c r="D56" s="10" t="s">
        <v>111</v>
      </c>
      <c r="E56" s="10"/>
      <c r="F56" s="10" t="s">
        <v>111</v>
      </c>
      <c r="G56" s="10"/>
      <c r="H56" s="10" t="s">
        <v>111</v>
      </c>
      <c r="I56" s="10"/>
      <c r="J56" s="10" t="s">
        <v>111</v>
      </c>
      <c r="K56" s="10"/>
      <c r="L56" s="10" t="s">
        <v>1</v>
      </c>
      <c r="M56" s="13" t="s">
        <v>137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10" t="s">
        <v>77</v>
      </c>
      <c r="B57" s="10" t="s">
        <v>89</v>
      </c>
      <c r="C57" s="10"/>
      <c r="D57" s="10" t="s">
        <v>89</v>
      </c>
      <c r="E57" s="10"/>
      <c r="F57" s="10" t="s">
        <v>89</v>
      </c>
      <c r="G57" s="10"/>
      <c r="H57" s="10" t="s">
        <v>89</v>
      </c>
      <c r="I57" s="10"/>
      <c r="J57" s="10" t="s">
        <v>89</v>
      </c>
      <c r="K57" s="10"/>
      <c r="L57" s="10" t="s">
        <v>1</v>
      </c>
      <c r="M57" s="10" t="s">
        <v>138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10" t="s">
        <v>72</v>
      </c>
      <c r="B58" s="10" t="s">
        <v>83</v>
      </c>
      <c r="C58" s="10" t="s">
        <v>84</v>
      </c>
      <c r="D58" s="10" t="s">
        <v>83</v>
      </c>
      <c r="E58" s="10" t="s">
        <v>84</v>
      </c>
      <c r="F58" s="10" t="s">
        <v>83</v>
      </c>
      <c r="G58" s="10" t="s">
        <v>84</v>
      </c>
      <c r="H58" s="10" t="s">
        <v>83</v>
      </c>
      <c r="I58" s="10" t="s">
        <v>84</v>
      </c>
      <c r="J58" s="10" t="s">
        <v>83</v>
      </c>
      <c r="K58" s="10" t="s">
        <v>84</v>
      </c>
      <c r="L58" s="10" t="s">
        <v>19</v>
      </c>
      <c r="M58" s="13" t="s">
        <v>178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10" t="s">
        <v>11</v>
      </c>
      <c r="B59" s="10" t="s">
        <v>111</v>
      </c>
      <c r="C59" s="10"/>
      <c r="D59" s="10" t="s">
        <v>111</v>
      </c>
      <c r="E59" s="10"/>
      <c r="F59" s="10" t="s">
        <v>111</v>
      </c>
      <c r="G59" s="10"/>
      <c r="H59" s="10" t="s">
        <v>111</v>
      </c>
      <c r="I59" s="10"/>
      <c r="J59" s="10" t="s">
        <v>111</v>
      </c>
      <c r="K59" s="10"/>
      <c r="L59" s="10" t="s">
        <v>1</v>
      </c>
      <c r="M59" s="13" t="s">
        <v>137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10" t="s">
        <v>115</v>
      </c>
      <c r="B60" s="10" t="s">
        <v>111</v>
      </c>
      <c r="C60" s="10"/>
      <c r="D60" s="10" t="s">
        <v>111</v>
      </c>
      <c r="E60" s="10"/>
      <c r="F60" s="10" t="s">
        <v>111</v>
      </c>
      <c r="G60" s="10"/>
      <c r="H60" s="10" t="s">
        <v>111</v>
      </c>
      <c r="I60" s="10"/>
      <c r="J60" s="10" t="s">
        <v>111</v>
      </c>
      <c r="K60" s="10"/>
      <c r="L60" s="10" t="s">
        <v>1</v>
      </c>
      <c r="M60" s="10" t="s">
        <v>134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10" t="s">
        <v>79</v>
      </c>
      <c r="B61" s="10" t="s">
        <v>111</v>
      </c>
      <c r="C61" s="10"/>
      <c r="D61" s="10" t="s">
        <v>111</v>
      </c>
      <c r="E61" s="10"/>
      <c r="F61" s="10" t="s">
        <v>111</v>
      </c>
      <c r="G61" s="10"/>
      <c r="H61" s="10" t="s">
        <v>111</v>
      </c>
      <c r="I61" s="10"/>
      <c r="J61" s="10" t="s">
        <v>111</v>
      </c>
      <c r="K61" s="10"/>
      <c r="L61" s="10" t="s">
        <v>1</v>
      </c>
      <c r="M61" s="13" t="s">
        <v>139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10" t="s">
        <v>27</v>
      </c>
      <c r="B62" s="10" t="s">
        <v>111</v>
      </c>
      <c r="C62" s="10"/>
      <c r="D62" s="10" t="s">
        <v>111</v>
      </c>
      <c r="E62" s="10"/>
      <c r="F62" s="10" t="s">
        <v>111</v>
      </c>
      <c r="G62" s="10"/>
      <c r="H62" s="10" t="s">
        <v>111</v>
      </c>
      <c r="I62" s="10"/>
      <c r="J62" s="10" t="s">
        <v>111</v>
      </c>
      <c r="K62" s="10"/>
      <c r="L62" s="10" t="s">
        <v>1</v>
      </c>
      <c r="M62" s="10" t="s">
        <v>136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10" t="s">
        <v>29</v>
      </c>
      <c r="B63" s="10" t="s">
        <v>111</v>
      </c>
      <c r="C63" s="10"/>
      <c r="D63" s="10" t="s">
        <v>111</v>
      </c>
      <c r="E63" s="10"/>
      <c r="F63" s="10" t="s">
        <v>111</v>
      </c>
      <c r="G63" s="10"/>
      <c r="H63" s="10" t="s">
        <v>111</v>
      </c>
      <c r="I63" s="10"/>
      <c r="J63" s="10" t="s">
        <v>111</v>
      </c>
      <c r="K63" s="10"/>
      <c r="L63" s="10" t="s">
        <v>1</v>
      </c>
      <c r="M63" s="10" t="s">
        <v>136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10" t="s">
        <v>28</v>
      </c>
      <c r="B64" s="10" t="s">
        <v>111</v>
      </c>
      <c r="C64" s="10"/>
      <c r="D64" s="10" t="s">
        <v>111</v>
      </c>
      <c r="E64" s="10"/>
      <c r="F64" s="10" t="s">
        <v>111</v>
      </c>
      <c r="G64" s="10"/>
      <c r="H64" s="10" t="s">
        <v>111</v>
      </c>
      <c r="I64" s="10"/>
      <c r="J64" s="10" t="s">
        <v>111</v>
      </c>
      <c r="K64" s="10"/>
      <c r="L64" s="10" t="s">
        <v>1</v>
      </c>
      <c r="M64" s="10" t="s">
        <v>136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10" t="s">
        <v>26</v>
      </c>
      <c r="B65" s="10" t="s">
        <v>111</v>
      </c>
      <c r="C65" s="10"/>
      <c r="D65" s="10" t="s">
        <v>111</v>
      </c>
      <c r="E65" s="10"/>
      <c r="F65" s="10" t="s">
        <v>111</v>
      </c>
      <c r="G65" s="10"/>
      <c r="H65" s="10" t="s">
        <v>111</v>
      </c>
      <c r="I65" s="10"/>
      <c r="J65" s="10" t="s">
        <v>111</v>
      </c>
      <c r="K65" s="10"/>
      <c r="L65" s="10" t="s">
        <v>1</v>
      </c>
      <c r="M65" s="10" t="s">
        <v>136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10" t="s">
        <v>24</v>
      </c>
      <c r="B66" s="10" t="s">
        <v>111</v>
      </c>
      <c r="C66" s="10"/>
      <c r="D66" s="10" t="s">
        <v>111</v>
      </c>
      <c r="E66" s="10"/>
      <c r="F66" s="10" t="s">
        <v>111</v>
      </c>
      <c r="G66" s="10"/>
      <c r="H66" s="10" t="s">
        <v>111</v>
      </c>
      <c r="I66" s="10"/>
      <c r="J66" s="10" t="s">
        <v>111</v>
      </c>
      <c r="K66" s="10"/>
      <c r="L66" s="10" t="s">
        <v>1</v>
      </c>
      <c r="M66" s="10" t="s">
        <v>136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10" t="s">
        <v>23</v>
      </c>
      <c r="B67" s="10" t="s">
        <v>111</v>
      </c>
      <c r="C67" s="10"/>
      <c r="D67" s="10" t="s">
        <v>111</v>
      </c>
      <c r="E67" s="10"/>
      <c r="F67" s="10" t="s">
        <v>111</v>
      </c>
      <c r="G67" s="10"/>
      <c r="H67" s="10" t="s">
        <v>111</v>
      </c>
      <c r="I67" s="10"/>
      <c r="J67" s="10" t="s">
        <v>111</v>
      </c>
      <c r="K67" s="10"/>
      <c r="L67" s="10" t="s">
        <v>1</v>
      </c>
      <c r="M67" s="10" t="s">
        <v>136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10" t="s">
        <v>25</v>
      </c>
      <c r="B68" s="10" t="s">
        <v>111</v>
      </c>
      <c r="C68" s="10"/>
      <c r="D68" s="10" t="s">
        <v>111</v>
      </c>
      <c r="E68" s="10"/>
      <c r="F68" s="10" t="s">
        <v>111</v>
      </c>
      <c r="G68" s="10"/>
      <c r="H68" s="10" t="s">
        <v>111</v>
      </c>
      <c r="I68" s="10"/>
      <c r="J68" s="10" t="s">
        <v>111</v>
      </c>
      <c r="K68" s="10"/>
      <c r="L68" s="10" t="s">
        <v>1</v>
      </c>
      <c r="M68" s="10" t="s">
        <v>136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10" t="s">
        <v>30</v>
      </c>
      <c r="B69" s="10" t="s">
        <v>111</v>
      </c>
      <c r="C69" s="10"/>
      <c r="D69" s="10" t="s">
        <v>111</v>
      </c>
      <c r="E69" s="10"/>
      <c r="F69" s="10" t="s">
        <v>111</v>
      </c>
      <c r="G69" s="10"/>
      <c r="H69" s="10" t="s">
        <v>111</v>
      </c>
      <c r="I69" s="10"/>
      <c r="J69" s="10" t="s">
        <v>111</v>
      </c>
      <c r="K69" s="10"/>
      <c r="L69" s="10" t="s">
        <v>1</v>
      </c>
      <c r="M69" s="10" t="s">
        <v>119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10" t="s">
        <v>80</v>
      </c>
      <c r="B70" s="10" t="s">
        <v>111</v>
      </c>
      <c r="C70" s="10"/>
      <c r="D70" s="10" t="s">
        <v>111</v>
      </c>
      <c r="E70" s="10"/>
      <c r="F70" s="10" t="s">
        <v>111</v>
      </c>
      <c r="G70" s="10"/>
      <c r="H70" s="10" t="s">
        <v>111</v>
      </c>
      <c r="I70" s="10"/>
      <c r="J70" s="10" t="s">
        <v>111</v>
      </c>
      <c r="K70" s="10"/>
      <c r="L70" s="10" t="s">
        <v>1</v>
      </c>
      <c r="M70" s="10" t="s">
        <v>134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10" t="s">
        <v>33</v>
      </c>
      <c r="B71" s="10" t="s">
        <v>111</v>
      </c>
      <c r="C71" s="10"/>
      <c r="D71" s="10" t="s">
        <v>111</v>
      </c>
      <c r="E71" s="10"/>
      <c r="F71" s="10" t="s">
        <v>111</v>
      </c>
      <c r="G71" s="10"/>
      <c r="H71" s="10" t="s">
        <v>111</v>
      </c>
      <c r="I71" s="10"/>
      <c r="J71" s="10" t="s">
        <v>111</v>
      </c>
      <c r="K71" s="10"/>
      <c r="L71" s="10" t="s">
        <v>1</v>
      </c>
      <c r="M71" s="10" t="s">
        <v>136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10" t="s">
        <v>37</v>
      </c>
      <c r="B72" s="10" t="s">
        <v>111</v>
      </c>
      <c r="C72" s="10"/>
      <c r="D72" s="10" t="s">
        <v>111</v>
      </c>
      <c r="E72" s="10"/>
      <c r="F72" s="10" t="s">
        <v>111</v>
      </c>
      <c r="G72" s="10"/>
      <c r="H72" s="10" t="s">
        <v>111</v>
      </c>
      <c r="I72" s="10"/>
      <c r="J72" s="10" t="s">
        <v>111</v>
      </c>
      <c r="K72" s="10"/>
      <c r="L72" s="10" t="s">
        <v>1</v>
      </c>
      <c r="M72" s="10" t="s">
        <v>136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10" t="s">
        <v>38</v>
      </c>
      <c r="B73" s="10" t="s">
        <v>111</v>
      </c>
      <c r="C73" s="10"/>
      <c r="D73" s="10" t="s">
        <v>111</v>
      </c>
      <c r="E73" s="10"/>
      <c r="F73" s="10" t="s">
        <v>111</v>
      </c>
      <c r="G73" s="10"/>
      <c r="H73" s="10" t="s">
        <v>111</v>
      </c>
      <c r="I73" s="10"/>
      <c r="J73" s="10" t="s">
        <v>111</v>
      </c>
      <c r="K73" s="10"/>
      <c r="L73" s="10" t="s">
        <v>1</v>
      </c>
      <c r="M73" s="10" t="s">
        <v>136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10" t="s">
        <v>32</v>
      </c>
      <c r="B74" s="10" t="s">
        <v>111</v>
      </c>
      <c r="C74" s="10"/>
      <c r="D74" s="10" t="s">
        <v>111</v>
      </c>
      <c r="E74" s="10"/>
      <c r="F74" s="10" t="s">
        <v>111</v>
      </c>
      <c r="G74" s="10"/>
      <c r="H74" s="10" t="s">
        <v>111</v>
      </c>
      <c r="I74" s="10"/>
      <c r="J74" s="10" t="s">
        <v>111</v>
      </c>
      <c r="K74" s="10"/>
      <c r="L74" s="10" t="s">
        <v>1</v>
      </c>
      <c r="M74" s="10" t="s">
        <v>136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10" t="s">
        <v>31</v>
      </c>
      <c r="B75" s="10" t="s">
        <v>111</v>
      </c>
      <c r="C75" s="10"/>
      <c r="D75" s="10" t="s">
        <v>111</v>
      </c>
      <c r="E75" s="10"/>
      <c r="F75" s="10" t="s">
        <v>111</v>
      </c>
      <c r="G75" s="10"/>
      <c r="H75" s="10" t="s">
        <v>111</v>
      </c>
      <c r="I75" s="10"/>
      <c r="J75" s="10" t="s">
        <v>111</v>
      </c>
      <c r="K75" s="10"/>
      <c r="L75" s="10" t="s">
        <v>1</v>
      </c>
      <c r="M75" s="10" t="s">
        <v>136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10" t="s">
        <v>35</v>
      </c>
      <c r="B76" s="10" t="s">
        <v>111</v>
      </c>
      <c r="C76" s="10"/>
      <c r="D76" s="10" t="s">
        <v>111</v>
      </c>
      <c r="E76" s="10"/>
      <c r="F76" s="10" t="s">
        <v>111</v>
      </c>
      <c r="G76" s="10"/>
      <c r="H76" s="10" t="s">
        <v>111</v>
      </c>
      <c r="I76" s="10"/>
      <c r="J76" s="10" t="s">
        <v>111</v>
      </c>
      <c r="K76" s="10"/>
      <c r="L76" s="10" t="s">
        <v>1</v>
      </c>
      <c r="M76" s="10" t="s">
        <v>136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10" t="s">
        <v>36</v>
      </c>
      <c r="B77" s="10" t="s">
        <v>111</v>
      </c>
      <c r="C77" s="10"/>
      <c r="D77" s="10" t="s">
        <v>111</v>
      </c>
      <c r="E77" s="10"/>
      <c r="F77" s="10" t="s">
        <v>111</v>
      </c>
      <c r="G77" s="10"/>
      <c r="H77" s="10" t="s">
        <v>111</v>
      </c>
      <c r="I77" s="10"/>
      <c r="J77" s="10" t="s">
        <v>111</v>
      </c>
      <c r="K77" s="10"/>
      <c r="L77" s="10" t="s">
        <v>1</v>
      </c>
      <c r="M77" s="10" t="s">
        <v>136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10" t="s">
        <v>34</v>
      </c>
      <c r="B78" s="10" t="s">
        <v>111</v>
      </c>
      <c r="C78" s="10"/>
      <c r="D78" s="10" t="s">
        <v>111</v>
      </c>
      <c r="E78" s="10"/>
      <c r="F78" s="10" t="s">
        <v>111</v>
      </c>
      <c r="G78" s="10"/>
      <c r="H78" s="10" t="s">
        <v>111</v>
      </c>
      <c r="I78" s="10"/>
      <c r="J78" s="10" t="s">
        <v>111</v>
      </c>
      <c r="K78" s="10"/>
      <c r="L78" s="10" t="s">
        <v>1</v>
      </c>
      <c r="M78" s="10" t="s">
        <v>136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10" t="s">
        <v>39</v>
      </c>
      <c r="B79" s="10" t="s">
        <v>111</v>
      </c>
      <c r="C79" s="10"/>
      <c r="D79" s="10" t="s">
        <v>111</v>
      </c>
      <c r="E79" s="10"/>
      <c r="F79" s="10" t="s">
        <v>111</v>
      </c>
      <c r="G79" s="10"/>
      <c r="H79" s="10" t="s">
        <v>111</v>
      </c>
      <c r="I79" s="10"/>
      <c r="J79" s="10" t="s">
        <v>111</v>
      </c>
      <c r="K79" s="10"/>
      <c r="L79" s="10" t="s">
        <v>1</v>
      </c>
      <c r="M79" s="10" t="s">
        <v>136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10" t="s">
        <v>40</v>
      </c>
      <c r="B80" s="10" t="s">
        <v>111</v>
      </c>
      <c r="C80" s="10"/>
      <c r="D80" s="10" t="s">
        <v>111</v>
      </c>
      <c r="E80" s="10"/>
      <c r="F80" s="10" t="s">
        <v>111</v>
      </c>
      <c r="G80" s="10"/>
      <c r="H80" s="10" t="s">
        <v>111</v>
      </c>
      <c r="I80" s="10"/>
      <c r="J80" s="10" t="s">
        <v>111</v>
      </c>
      <c r="K80" s="10"/>
      <c r="L80" s="10" t="s">
        <v>1</v>
      </c>
      <c r="M80" s="10" t="s">
        <v>136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10" t="s">
        <v>83</v>
      </c>
      <c r="B83" s="13" t="n">
        <f>COUNTIF($B$1:$L$80,A83)</f>
        <v>0.0</v>
      </c>
      <c r="C83" s="13" t="n">
        <v>4.0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10" t="s">
        <v>111</v>
      </c>
      <c r="B84" s="13" t="n">
        <f>COUNTIF($B$1:$L$80,A84)</f>
        <v>0.0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10" t="s">
        <v>89</v>
      </c>
      <c r="B85" s="13" t="n">
        <f>COUNTIF($B$1:$L$80,A85)</f>
        <v>0.0</v>
      </c>
      <c r="C85" s="13" t="n">
        <v>2.0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10" t="s">
        <v>84</v>
      </c>
      <c r="B86" s="13" t="n">
        <f>COUNTIF($B$1:$L$80,A86)</f>
        <v>0.0</v>
      </c>
      <c r="C86" s="13" t="n">
        <v>4.0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10" t="s">
        <v>91</v>
      </c>
      <c r="B87" s="13" t="n">
        <f>COUNTIF(B2:L80,A87)</f>
        <v>0.0</v>
      </c>
      <c r="C87" s="13" t="n">
        <v>0.0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10" t="s">
        <v>132</v>
      </c>
      <c r="B88" s="13" t="n">
        <v>4.0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</sheetData>
  <sheetCalcPr fullCalcOnLoad="true"/>
  <autoFilter ref="A1:M80"/>
  <hyperlinks>
    <hyperlink ref="M5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2022-11-15T17:05:20Z</dcterms:created>
  <dc:creator>Tencent Document</dc:creator>
  <cp:lastModifiedBy>Tencent Document</cp:lastModifiedBy>
</cp:coreProperties>
</file>